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defaultThemeVersion="202300"/>
  <mc:AlternateContent xmlns:mc="http://schemas.openxmlformats.org/markup-compatibility/2006">
    <mc:Choice Requires="x15">
      <x15ac:absPath xmlns:x15ac="http://schemas.microsoft.com/office/spreadsheetml/2010/11/ac" url="https://apragovau0-my.sharepoint.com/personal/david_thorley_apra_gov_au/Documents/Collections/ADI/Taxonomy Artefacts/"/>
    </mc:Choice>
  </mc:AlternateContent>
  <xr:revisionPtr revIDLastSave="592" documentId="11_189F9561C9A5F5711F879FD5E664D6F4BEF20C38" xr6:coauthVersionLast="47" xr6:coauthVersionMax="47" xr10:uidLastSave="{B16D500D-249E-4BA9-9DC0-C8077CAA207C}"/>
  <bookViews>
    <workbookView xWindow="43102" yWindow="68" windowWidth="37666" windowHeight="16395" xr2:uid="{00000000-000D-0000-FFFF-FFFF00000000}"/>
  </bookViews>
  <sheets>
    <sheet name="Schema" sheetId="1" r:id="rId1"/>
    <sheet name="Elements" sheetId="2" r:id="rId2"/>
    <sheet name="Data Types" sheetId="3" r:id="rId3"/>
    <sheet name="Enumerations" sheetId="4" r:id="rId4"/>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s>
  <calcPr calcId="125725"/>
</workbook>
</file>

<file path=xl/sharedStrings.xml><?xml version="1.0" encoding="utf-8"?>
<sst xmlns="http://schemas.openxmlformats.org/spreadsheetml/2006/main" count="29203" uniqueCount="10063">
  <si>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</si>
  <si>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</si>
  <si>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</si>
  <si>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</si>
  <si>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</si>
  <si>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</si>
  <si>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</si>
  <si>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</si>
  <si>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</si>
  <si>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</si>
  <si>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</si>
  <si>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</si>
  <si>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</si>
  <si>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</si>
  <si>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</si>
  <si>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</si>
  <si>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</si>
  <si>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</si>
  <si>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</si>
  <si>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</si>
  <si>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</si>
  <si>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</si>
  <si>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</si>
  <si>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</si>
  <si>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</si>
  <si>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</si>
  <si>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</si>
  <si>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</si>
  <si>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Integer (14)</t>
  </si>
  <si>
    <t>number</t>
  </si>
  <si>
    <t>No</t>
  </si>
  <si>
    <t>TEXT</t>
  </si>
  <si>
    <t>string</t>
  </si>
  <si>
    <t>Date</t>
  </si>
  <si>
    <t>date</t>
  </si>
  <si>
    <t>Full Date (dd/mm/yyyy)</t>
  </si>
  <si>
    <t>YesNo</t>
  </si>
  <si>
    <t>enumeration</t>
  </si>
  <si>
    <t>ActivityFeeType</t>
  </si>
  <si>
    <t>Admission</t>
  </si>
  <si>
    <t>AgeBasedDiscountAmount</t>
  </si>
  <si>
    <t>Text (exactly 9)</t>
  </si>
  <si>
    <t>Text (1000)</t>
  </si>
  <si>
    <t>TPDAssessmentCriteria</t>
  </si>
  <si>
    <t>AssetClassCharacteristic1</t>
  </si>
  <si>
    <t>AssetClassCharacteristic2</t>
  </si>
  <si>
    <t>AssetClassCharacteristic3</t>
  </si>
  <si>
    <t>Text (400)</t>
  </si>
  <si>
    <t>MONETARY</t>
  </si>
  <si>
    <t>Yes</t>
  </si>
  <si>
    <t>AgeBasedDiscountPercent</t>
  </si>
  <si>
    <t>Boolean</t>
  </si>
  <si>
    <t>boolean</t>
  </si>
  <si>
    <t>Text (100)</t>
  </si>
  <si>
    <t>ADIOpRiskAdjustmentType</t>
  </si>
  <si>
    <t>ADIOpRiskBSClassification</t>
  </si>
  <si>
    <t>ADIOpRiskPnLClassification</t>
  </si>
  <si>
    <t>AssetValueCorrelationMultiplierType</t>
  </si>
  <si>
    <t>AdditionalTier1CapitalType</t>
  </si>
  <si>
    <t>GIL1APRAApprovedAdjustmentType</t>
  </si>
  <si>
    <t>GIL2APRAApprovedAdjustmentType</t>
  </si>
  <si>
    <t>GIL1AssetsSubjectToCreditSpreadsStressType</t>
  </si>
  <si>
    <t>GIL2AssetsSubjectToCreditSpreadsStressType</t>
  </si>
  <si>
    <t>LIAssetsSubjectToCreditSpreadsStressType</t>
  </si>
  <si>
    <t>PHIAssetsSubjectToCreditSpreadsStressType</t>
  </si>
  <si>
    <t>LIAPRAProductGroup</t>
  </si>
  <si>
    <t>PHIAPRAApprovedAdjustmentType</t>
  </si>
  <si>
    <t>PHIAssetExposureCategoryAfterEligibleCreditSupport</t>
  </si>
  <si>
    <t>PHIAssetExposureCategoryAfterEligibleCreditSupportType</t>
  </si>
  <si>
    <t>AASB17MeasurementModel</t>
  </si>
  <si>
    <t>AssetsOrLiabilitiesForIncurredClaimsRiskAdjustmentComponent</t>
  </si>
  <si>
    <t>LIAssetsBackingLiabilitiesType</t>
  </si>
  <si>
    <t>PHIAssetClassType</t>
  </si>
  <si>
    <t>GIL1CounterpartyGradeType</t>
  </si>
  <si>
    <t>GIL1AssetExposureCategoryAfterEligibleCreditSupportType</t>
  </si>
  <si>
    <t>LIAASB17Components</t>
  </si>
  <si>
    <t>LIAASBReportingComponentsVSAMethod</t>
  </si>
  <si>
    <t>LIAASBLiabilityComponentsVSAMethod</t>
  </si>
  <si>
    <t>LIAASBOtherInformationVSAMethod</t>
  </si>
  <si>
    <t>LIAASBReportingComponentsAccountingStandardLedMethod</t>
  </si>
  <si>
    <t>LIAASBOtherInformationAccountingStandardLedMethod</t>
  </si>
  <si>
    <t>GIL2CounterpartyGradeType</t>
  </si>
  <si>
    <t>GIL2AssetExposureCategoryAfterEligibleCreditSupportType</t>
  </si>
  <si>
    <t>LIAPRAApprovedAdjustmentType</t>
  </si>
  <si>
    <t>GIL1AccidentYearOrUnderwritingYear</t>
  </si>
  <si>
    <t>GIL1AssetsByCounterpartyGradeType</t>
  </si>
  <si>
    <t>GIL2AssetsByCounterpartyGradeType</t>
  </si>
  <si>
    <t>LIAASB17ShareholderRetainedProfitsType</t>
  </si>
  <si>
    <t>AssetRiskCharge</t>
  </si>
  <si>
    <t>Identifier (numeric)</t>
  </si>
  <si>
    <t>^[0-9]*$</t>
  </si>
  <si>
    <t>An identifier must be entered as numbers.</t>
  </si>
  <si>
    <t>BalanceSheetType</t>
  </si>
  <si>
    <t>PositiveInteger</t>
  </si>
  <si>
    <t>GIL2BasisOfPreparation</t>
  </si>
  <si>
    <t>BusinessType</t>
  </si>
  <si>
    <t>GrossOrNet</t>
  </si>
  <si>
    <t>BankingBookItemType</t>
  </si>
  <si>
    <t>Date (Year)</t>
  </si>
  <si>
    <t>A year must be entered as 4 digits</t>
  </si>
  <si>
    <t>^[a-zA-Z0-9:-]*$</t>
  </si>
  <si>
    <t>Alphanumeric field contains invalid characters.</t>
  </si>
  <si>
    <t>BoardOrBoardCommitteeType</t>
  </si>
  <si>
    <t>Decimal (14.2)</t>
  </si>
  <si>
    <t>Percent (4 decimal places)</t>
  </si>
  <si>
    <t>This stores a percentage as a decimal to 4 decimal places, e.g. 5.2134% is reported as 0.052134</t>
  </si>
  <si>
    <t>CollateralType</t>
  </si>
  <si>
    <t>RatingGrade</t>
  </si>
  <si>
    <t>Residency</t>
  </si>
  <si>
    <t>CounterpartyType</t>
  </si>
  <si>
    <t>CreditRiskStandardisedExposureClassificationType</t>
  </si>
  <si>
    <t>CreditRiskIRBExposureClassificationType</t>
  </si>
  <si>
    <t>CreditRiskStandardisedExposureSubClassificationType</t>
  </si>
  <si>
    <t>CreditRiskRatingGradeType</t>
  </si>
  <si>
    <t>CommonEquityTier1CapitalType</t>
  </si>
  <si>
    <t>LICounterpartyGradeType</t>
  </si>
  <si>
    <t>PHICounterpartyGradeType</t>
  </si>
  <si>
    <t>GIL1ClassOfBusiness</t>
  </si>
  <si>
    <t>GIL2ClassOfBusiness</t>
  </si>
  <si>
    <t>LICapitalAdequacyInsuranceBusiness</t>
  </si>
  <si>
    <t>ACN, ABN or ARBN Integer (11)</t>
  </si>
  <si>
    <t>YesNoNotApplicable</t>
  </si>
  <si>
    <t>LICurrentCounterpartyGrade</t>
  </si>
  <si>
    <t>PHIClassOfBusiness</t>
  </si>
  <si>
    <t>PHICounterpartyGradeAfterEligibleCreditSupport</t>
  </si>
  <si>
    <t>ISO3166CountryCodes</t>
  </si>
  <si>
    <t>LIClassOfBusiness</t>
  </si>
  <si>
    <t>CountryOrRegionOfRisk</t>
  </si>
  <si>
    <t>GIL1CategoryOfInsurer</t>
  </si>
  <si>
    <t>GIL1AustralianAdjustedNetAssets</t>
  </si>
  <si>
    <t>GIL1CapitalBase</t>
  </si>
  <si>
    <t>GIL2CapitalBase</t>
  </si>
  <si>
    <t>LICapitalBaseFund</t>
  </si>
  <si>
    <t>LICapitalBaseLifeCompany</t>
  </si>
  <si>
    <t>PHICapitalBaseFund</t>
  </si>
  <si>
    <t>PHICapitalBaseCompany</t>
  </si>
  <si>
    <t>CashFlowEventType</t>
  </si>
  <si>
    <t>ContractualRepricingItemTenorType</t>
  </si>
  <si>
    <t>CashFixedIncomeCharacteristicsType</t>
  </si>
  <si>
    <t>Text (20)</t>
  </si>
  <si>
    <t>DerivativeContractType</t>
  </si>
  <si>
    <t>DerivativeExposureType</t>
  </si>
  <si>
    <t>DerivativeType</t>
  </si>
  <si>
    <t>Integer</t>
  </si>
  <si>
    <t>Percent (2 decimal places)</t>
  </si>
  <si>
    <t>This stores a percentage as a decimal to 2 decimal places, e.g. 5.21% is reported as 0.0521</t>
  </si>
  <si>
    <t>DirectorType</t>
  </si>
  <si>
    <t>DirectorRepresentativeType</t>
  </si>
  <si>
    <t>ABN Integer (11)</t>
  </si>
  <si>
    <t>ExpenseGroup</t>
  </si>
  <si>
    <t>ExpenseType</t>
  </si>
  <si>
    <t>ExposureDefaultType</t>
  </si>
  <si>
    <t>EligibleIRBProvisionType</t>
  </si>
  <si>
    <t>LIExposureCategory</t>
  </si>
  <si>
    <t>LIExposureType</t>
  </si>
  <si>
    <t>PHIExposureType</t>
  </si>
  <si>
    <t>GIL1Event</t>
  </si>
  <si>
    <t>GIL2Event</t>
  </si>
  <si>
    <t>ExpenseCategoryType</t>
  </si>
  <si>
    <t>ExpectedRepricingItemTenorType</t>
  </si>
  <si>
    <t>ISO4217CurrencyCodes</t>
  </si>
  <si>
    <t>EarningsOffsetIndicator</t>
  </si>
  <si>
    <t>EmployerExitType</t>
  </si>
  <si>
    <t>StatusType</t>
  </si>
  <si>
    <t>FeesAndCostsArrangementType</t>
  </si>
  <si>
    <t>Frequency</t>
  </si>
  <si>
    <t>ComponentActivity</t>
  </si>
  <si>
    <t>ComponentType</t>
  </si>
  <si>
    <t>PHIFutureQuarter</t>
  </si>
  <si>
    <t>PHIFutureExposureRiskChargePeriod</t>
  </si>
  <si>
    <t>LIFriendlySocietyRelatedItems</t>
  </si>
  <si>
    <t>Geography</t>
  </si>
  <si>
    <t>GovernmentGuaranteeIndicator</t>
  </si>
  <si>
    <t>LIGuaranteedBenefitsMeasurementModelType</t>
  </si>
  <si>
    <t>HospitalAndHospitalSubstituteTreatmentTypes</t>
  </si>
  <si>
    <t>HospitalType</t>
  </si>
  <si>
    <t>PHIHealthInsuranceBusinessPolicyForecastsType</t>
  </si>
  <si>
    <t>PHIHospitalCategoryGrossMarginType</t>
  </si>
  <si>
    <t>PHIHospitalCategory</t>
  </si>
  <si>
    <t>PHIHealthRelatedInsuranceBusinessType</t>
  </si>
  <si>
    <t>PHIHealthRelatedBusinessNonInsuranceActivitiesType</t>
  </si>
  <si>
    <t>PHIHealthRelatedBusinessNonInsuranceRevenueType</t>
  </si>
  <si>
    <t>PHIHealthInsuranceBusinessMembershipReportingPeriod</t>
  </si>
  <si>
    <t>InactiveStatusIndicator</t>
  </si>
  <si>
    <t>ClaimAssessment</t>
  </si>
  <si>
    <t>ClaimsPaidToMemberBy</t>
  </si>
  <si>
    <t>InsuranceReportingLevel</t>
  </si>
  <si>
    <t>InsurancePolicyType</t>
  </si>
  <si>
    <t>InsuranceCoverType</t>
  </si>
  <si>
    <t>CoverValuationBasis</t>
  </si>
  <si>
    <t>CurrentLevelCover</t>
  </si>
  <si>
    <t>IncomeProtectionBenefitPeriod</t>
  </si>
  <si>
    <t>InsuredPersonsCover</t>
  </si>
  <si>
    <t>InvestmentChargeType</t>
  </si>
  <si>
    <t>DomicileType</t>
  </si>
  <si>
    <t>ExpenseServiceType</t>
  </si>
  <si>
    <t>InternationalEconomyType</t>
  </si>
  <si>
    <t>ListingType</t>
  </si>
  <si>
    <t>InvestmentManagerLevel</t>
  </si>
  <si>
    <t>InvestmentMenuType</t>
  </si>
  <si>
    <t>InvestmentOptionCategory</t>
  </si>
  <si>
    <t>InvestmentOptionType</t>
  </si>
  <si>
    <t>StrategicSector</t>
  </si>
  <si>
    <t>InvestmentType</t>
  </si>
  <si>
    <t>InvestmentVehicleType</t>
  </si>
  <si>
    <t>Percent (3 decimal places)</t>
  </si>
  <si>
    <t>This stores a percentage as a decimal to 3 decimal places, e.g. 5.213% is reported as 0.05213</t>
  </si>
  <si>
    <t>InternationalBusinessRegion</t>
  </si>
  <si>
    <t>GIL1ItemsSubjectToAssetRiskChargeType</t>
  </si>
  <si>
    <t>GIL2ItemsSubjectToAssetRiskChargeType</t>
  </si>
  <si>
    <t>LIItemsSubjectToAssetRiskChargeType</t>
  </si>
  <si>
    <t>PHIItemsSubjectToAssetRiskChargeType</t>
  </si>
  <si>
    <t>GIL2InternationalRegion</t>
  </si>
  <si>
    <t>LIInsuranceBenefitType</t>
  </si>
  <si>
    <t>LIInsuranceRiskChargeComponentType</t>
  </si>
  <si>
    <t>InsuranceBusinessType</t>
  </si>
  <si>
    <t>InvestmentOptionManagementType</t>
  </si>
  <si>
    <t>InvestmentOptionStrategySettingType</t>
  </si>
  <si>
    <t>InsuranceRiskCharge</t>
  </si>
  <si>
    <t>InterestRateShockScenarioType</t>
  </si>
  <si>
    <t>RedeemablePeriodType</t>
  </si>
  <si>
    <t>InSpecieIndicator</t>
  </si>
  <si>
    <t>LengthOfTreatment</t>
  </si>
  <si>
    <t>LoanToValuationRatioType</t>
  </si>
  <si>
    <t>LendersMortgageInsuranceIndicator</t>
  </si>
  <si>
    <t>LeverageExposureType</t>
  </si>
  <si>
    <t>LifeCompanyFundType</t>
  </si>
  <si>
    <t>LILifeActComponents</t>
  </si>
  <si>
    <t>LILifeActReportingComponentsVSAMethod</t>
  </si>
  <si>
    <t>LILifeActPolicyLiabilityComponentsVSAMethod</t>
  </si>
  <si>
    <t>LILifeActOtherInformationVSAMethod</t>
  </si>
  <si>
    <t>GIL2LMIPrescribedStressScenarioYear</t>
  </si>
  <si>
    <t>LifecycleProductDesignType</t>
  </si>
  <si>
    <t>MembersBenefitBracket</t>
  </si>
  <si>
    <t>PHIMonthsPriorType</t>
  </si>
  <si>
    <t>LIMeasurementModelType</t>
  </si>
  <si>
    <t>GIL1MovementInRetainedEarningsForCategoryCInsurersType</t>
  </si>
  <si>
    <t>GIL1MovementInRetainedEarningsForNonCategoryCInsurersType</t>
  </si>
  <si>
    <t>GIL2MovementInRetainedEarnings</t>
  </si>
  <si>
    <t>Material Currency List (100)</t>
  </si>
  <si>
    <t>^[A-Z]{3}(?:, *[A-Z]{3})* *$</t>
  </si>
  <si>
    <t>The material currencies into which immaterial currencies are combined must be UPPER CASE 3-letter currency codes separated by commas. And the string must end with a 3-letter currency code.</t>
  </si>
  <si>
    <t>MonthEndType</t>
  </si>
  <si>
    <t>MembershipBaseType</t>
  </si>
  <si>
    <t>NotOpenToNewMembersInvestmentOptionReasonType</t>
  </si>
  <si>
    <t>NatureOfTransactionType</t>
  </si>
  <si>
    <t>PHINetOtherOperationalRevenueType</t>
  </si>
  <si>
    <t>GIL2OCLGroupAdjustments</t>
  </si>
  <si>
    <t>LIOnBalanceSheetOffBalanceSheet</t>
  </si>
  <si>
    <t>LIOperationalRiskChargeType</t>
  </si>
  <si>
    <t>PHIOtherBusinessExpensesType</t>
  </si>
  <si>
    <t>GIL1OperationalRiskChargeType</t>
  </si>
  <si>
    <t>GIL2OperationalRiskChargeType</t>
  </si>
  <si>
    <t>PHIOperationalRiskChargeType</t>
  </si>
  <si>
    <t>OtherAmountOAAType</t>
  </si>
  <si>
    <t>OtherAmountOAAStyleType</t>
  </si>
  <si>
    <t>OtherAmountOAAStatusType</t>
  </si>
  <si>
    <t>OtherDirectorshipsStatusType</t>
  </si>
  <si>
    <t>OtherEmploymentExecutiveEmployeeAnotherEntity</t>
  </si>
  <si>
    <t>PolicyOrPersonMovementReasonDimension</t>
  </si>
  <si>
    <t>PolicyTreatmentType</t>
  </si>
  <si>
    <t>PrivateHospitalInsuranceProductTiers</t>
  </si>
  <si>
    <t>PrivateHospitalType</t>
  </si>
  <si>
    <t>URL</t>
  </si>
  <si>
    <t>(https?:\/\/(?:www\.|(?!www))[a-zA-Z0-9][a-zA-Z0-9-]+[a-zA-Z0-9]\.[^\s]{2,}|www\.[a-zA-Z0-9][a-zA-Z0-9-]+[a-zA-Z0-9]\.[^\s]{2,}|https?:\/\/(?:www\.|(?!www))[a-zA-Z0-9]+\.[^\s]{2,}|www\.[a-zA-Z0-9]+\.[^\s]{2,})</t>
  </si>
  <si>
    <t>Please enter a valid URL</t>
  </si>
  <si>
    <t>PsychiatricCare</t>
  </si>
  <si>
    <t>PsychiatricCareWaitingPeriodExemption</t>
  </si>
  <si>
    <t>PeriodOffsetType</t>
  </si>
  <si>
    <t>PurchasedReceivableType</t>
  </si>
  <si>
    <t>PrescribedLossGivenDefaultCategoryType</t>
  </si>
  <si>
    <t>Percent (5 decimal places)</t>
  </si>
  <si>
    <t>This stores a percentage as a decimal to 5 decimal places, e.g. 5.21345% is reported as 0.0521345</t>
  </si>
  <si>
    <t>PrudentialReportLevelsGeneralInsurer</t>
  </si>
  <si>
    <t>PrudentialReportLevelsLifeInsurer</t>
  </si>
  <si>
    <t>PrudentialReportLevelsPrivateHealthInsurer</t>
  </si>
  <si>
    <t>PrivateHealthInsurerFundType</t>
  </si>
  <si>
    <t>GIL1PrescribedCapitalType</t>
  </si>
  <si>
    <t>GIL2PLGroupAdjustments</t>
  </si>
  <si>
    <t>GIL2PrescribedCapitalType</t>
  </si>
  <si>
    <t>LIPeriodAfterDowngradeBelowGrade3</t>
  </si>
  <si>
    <t>LIPrescribedCapitalType</t>
  </si>
  <si>
    <t>PHIPrescribedCapitalType</t>
  </si>
  <si>
    <t>PHIPrivateHealthInsurerBusinessType</t>
  </si>
  <si>
    <t>PrivateHealthInsurerProductGroup</t>
  </si>
  <si>
    <t>ProfitLossFromContinuingAndDiscontinuedOperations</t>
  </si>
  <si>
    <t>ParticipatingBusinessIndicator</t>
  </si>
  <si>
    <t>LIParProductsType</t>
  </si>
  <si>
    <t>NatureOfRegulatoryCapitalRequirementForRelatedParty</t>
  </si>
  <si>
    <t>ReturnMeasurement</t>
  </si>
  <si>
    <t>RiskWeightType</t>
  </si>
  <si>
    <t>RWAOverlayIndicator</t>
  </si>
  <si>
    <t>TermToMaturityType</t>
  </si>
  <si>
    <t>RiskExposureType</t>
  </si>
  <si>
    <t>RegulatoryAdjustmentsCET1CapitalType</t>
  </si>
  <si>
    <t>ReconciliationOfTheAssetsForRemainingCoverageAndIncurredClaims</t>
  </si>
  <si>
    <t>ReconciliationOfTheLiabilityForRemainingCoverageAndTheLiabilityForIncurredClaims</t>
  </si>
  <si>
    <t>ReconciliationOfTheMeasurementComponentsNotPAA</t>
  </si>
  <si>
    <t>RollForwardInsuranceARF1</t>
  </si>
  <si>
    <t>RollForwardInsuranceARF2</t>
  </si>
  <si>
    <t>RollForwardInsuranceBRF2</t>
  </si>
  <si>
    <t>RollForwardReinsuranceBRF1</t>
  </si>
  <si>
    <t>GIL1RelatedPartyType</t>
  </si>
  <si>
    <t>PHIReinsuranceOrNonReinsuranceExposureType</t>
  </si>
  <si>
    <t>PHIRelatedPartyType</t>
  </si>
  <si>
    <t>PHIRetainedEarningsItemType</t>
  </si>
  <si>
    <t>GIL1ReinsuranceOrNonReinsuranceExposureType</t>
  </si>
  <si>
    <t>GIL2RelatedPartyType</t>
  </si>
  <si>
    <t>GIL2ReinsuranceOrNonReinsuranceExposureType</t>
  </si>
  <si>
    <t>ReinsurerIdentifierList</t>
  </si>
  <si>
    <t>LIRetainedProfitsTransfersType</t>
  </si>
  <si>
    <t>RepricingItemType</t>
  </si>
  <si>
    <t>RepricingAssumptionType</t>
  </si>
  <si>
    <t>RSELicenseeProfitStatusType</t>
  </si>
  <si>
    <t>RSELicenseeBoardRepresentationType</t>
  </si>
  <si>
    <t>RSELicenseeOwnershipType</t>
  </si>
  <si>
    <t>EngagementType</t>
  </si>
  <si>
    <t>ServiceArrangementOutsourcedIndicator</t>
  </si>
  <si>
    <t>ServiceProviderRelationshipType</t>
  </si>
  <si>
    <t>Sex</t>
  </si>
  <si>
    <t>SmokerStatus</t>
  </si>
  <si>
    <t>SuperannuationFundOrLicenseeType</t>
  </si>
  <si>
    <t>SuperannuationProductAccessType</t>
  </si>
  <si>
    <t>SuperannuationProductCategoryType</t>
  </si>
  <si>
    <t>SuperannuationProductPhaseType</t>
  </si>
  <si>
    <t>SuperannuationProductType</t>
  </si>
  <si>
    <t>SlottingCategoryType</t>
  </si>
  <si>
    <t>StatutoryFinancialStatements</t>
  </si>
  <si>
    <t>GIL1StressScenarioType</t>
  </si>
  <si>
    <t>GIL2StressScenarioType</t>
  </si>
  <si>
    <t>LIStressScenarioType</t>
  </si>
  <si>
    <t>PHIStressScenarioType</t>
  </si>
  <si>
    <t>StatementOfProfitOrLossAndOtherComprehensiveIncome</t>
  </si>
  <si>
    <t>ServiceProviderType</t>
  </si>
  <si>
    <t>StatementOfRiskByCountry</t>
  </si>
  <si>
    <t>LIShareCapitalTransfersType</t>
  </si>
  <si>
    <t>LIShareCapitalType</t>
  </si>
  <si>
    <t>SuperannuationTaxationStatusType</t>
  </si>
  <si>
    <t>ShareholderType</t>
  </si>
  <si>
    <t>TierType</t>
  </si>
  <si>
    <t>Tier2CapitalType</t>
  </si>
  <si>
    <t>TotalComprehensiveIncome</t>
  </si>
  <si>
    <t>TaxBenefits</t>
  </si>
  <si>
    <t>SalutationType</t>
  </si>
  <si>
    <t>UnassignedReinsurerIdentifierList</t>
  </si>
  <si>
    <t>LIValuationBasis</t>
  </si>
  <si>
    <t>LIValuationDate</t>
  </si>
  <si>
    <t>Decimal (3.3)</t>
  </si>
  <si>
    <t>GIL1YieldsUsedInStressScenariosType</t>
  </si>
  <si>
    <t>GIL2YieldsUsedInStressScenariosType</t>
  </si>
  <si>
    <t>PHIYieldsUsedInStressScenariosType</t>
  </si>
  <si>
    <t>GIL1Years</t>
  </si>
  <si>
    <t>RG97Version</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</si>
  <si>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</si>
  <si>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</si>
  <si>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</si>
  <si>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</si>
  <si>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</si>
  <si>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</si>
  <si>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</si>
  <si>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</si>
  <si>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</si>
  <si>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</si>
  <si>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</si>
  <si>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</si>
  <si>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</si>
  <si>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</si>
  <si>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</si>
  <si>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</si>
  <si>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</si>
  <si>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</si>
  <si>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</si>
  <si>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</si>
  <si>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</si>
  <si>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</si>
  <si>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</si>
  <si>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</si>
  <si>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</si>
  <si>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FirmID</t>
  </si>
  <si>
    <t>GetFirmID([@Schema_Instance_Guid])</t>
  </si>
  <si>
    <t>FirmName</t>
  </si>
  <si>
    <t>GetFirmName([FirmID])</t>
  </si>
  <si>
    <t>FirmRef</t>
  </si>
  <si>
    <t>GetFirmReference([FirmID])</t>
  </si>
  <si>
    <t>ReportingEndDate</t>
  </si>
  <si>
    <t>GetReportingEndDate([@Schema_Instance_Guid])</t>
  </si>
  <si>
    <t>ReportingConsolidationCategory</t>
  </si>
  <si>
    <t>Primary Item</t>
  </si>
  <si>
    <t>A1</t>
  </si>
  <si>
    <t>Group</t>
  </si>
  <si>
    <t>AbleToFreezeForRedemptionsInvestmentOptionIndicator</t>
  </si>
  <si>
    <t>Report whether the investment option is able to be frozen for redemptions.</t>
  </si>
  <si>
    <t>Released</t>
  </si>
  <si>
    <t>ABN</t>
  </si>
  <si>
    <t>Has the meaning as in section 41 of the A New Tax System (Australian Business Number) Act 1999.</t>
  </si>
  <si>
    <t>LifeInsuranceCompanyAustralianBusinessNumber</t>
  </si>
  <si>
    <t>Means the ABN of a life insurance company.</t>
  </si>
  <si>
    <t>ServiceProviderAustralianBusinessNumber</t>
  </si>
  <si>
    <t>Means the ABN of the service provider</t>
  </si>
  <si>
    <t>Means the type of activity fees that can be reported, the activity fee types are: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	Other; and
•	Not Applicable.</t>
  </si>
  <si>
    <t>Admissions to a hospital.</t>
  </si>
  <si>
    <t>Deprecated</t>
  </si>
  <si>
    <t>Age</t>
  </si>
  <si>
    <t>The age of a person</t>
  </si>
  <si>
    <t>PrivateHealthInsuranceAge</t>
  </si>
  <si>
    <t>The age of the insured person at the date of treatment, or where no treatment is provided, the age of the person at the end of the reporting period.</t>
  </si>
  <si>
    <t>Where an insured person changes age during an episode: 
a) the episode is to be reported in the age that the episode was finalised;
b) the days and benefits are to be reported for the age in which they were incurred (e.g. a 2 day episode with an accommodation cost of $2 per day, where the insured person turned 5 on day 4, is reported as: 1 episode under 5-54, 3 days under 45-49 and 17 days under 5-54, $6 under 45-49 and $3,4 under 5-54)
Note: apportionment of benefits by the number of days in each age only relates to the case where the treatment covers more than one age, for example an invoice is received for accommodation for a period where the person had a number of days in one age group and a number of days in another age group. In the case where individual treatments are paid during a single episode where the person moves from one age group to another the benefits paid for those treatments should be reported against the age of the person as at the date of the treatment. Do not sum all benefits paid over an episode spanning two age groups and then apportion them over the age groups; and
c) services are reported under the age at the date of treatment.</t>
  </si>
  <si>
    <t>MemberAgeNumber</t>
  </si>
  <si>
    <t>Means the age of the member in whole years (age at the members’ last birthday).</t>
  </si>
  <si>
    <t>PrivateHealthInsuredPersonAge</t>
  </si>
  <si>
    <t>Means the age of the insured person at the date of treatment, or where no treatment is provided, the age of the person at the end of the reporting period.
Where an insured person changes age during an episode: 
a)	the episode is to be reported in the age that the episode was finalised;
b)	the days and benefits are to be reported for the age in which they were incurred (e.g. a 20 day episode with an accommodation cost of $200 per day, where the insured person turned 50 on day 4, is reported as: 1 episode under 50, 3 days under 49 and 17 days under 50, $600 under 49 and $3,400 under 50)
Note: apportionment of benefits by the number of days in each age only relates to the case where the treatment covers more than one age, for example an invoice is received for accommodation for a period where the person had a number of days in one age and a number of days in another age. In the case where individual treatments are paid during a single episode where the person moves from one age to another the benefits paid for those treatments should be reported against the age of the person as at the date of the treatment. Do not sum all benefits paid over an episode spanning two ages and then apportion them over the ages; and
c)	services are reported under the age at the date of treatment.</t>
  </si>
  <si>
    <t>Discounts on private health insurance hospital premiums based on the insured persons age.</t>
  </si>
  <si>
    <t>APIRCode</t>
  </si>
  <si>
    <t>Means the unique identifier issued by APIR Systems Limited (APIR) to products and participants. APIR maintains a free online searchable database of APIR codes, available at https://www.apir.com.au/.</t>
  </si>
  <si>
    <t>ASICRegulatoryGuide97Version</t>
  </si>
  <si>
    <t>RG 97 version is an indicator variable referencing the version of ASIC Regulatory Guide 97: Disclosing fees and costs in PDSs and periodic statements (RG 97) referenced when determining fees and costs.
The RG 97 version options are:
•	2017; and
•	2020.</t>
  </si>
  <si>
    <t>ASICRegulatoryGuide97DisclosureVersionType</t>
  </si>
  <si>
    <t>Report the RG 97 version used to disclose the fees and costs relating to the fees and costs arrangement.</t>
  </si>
  <si>
    <t>ASICRegulatoryGuide97PerformanceVersionType</t>
  </si>
  <si>
    <t>Report the RG 97 version used to calculate performance relating to the fees and costs arrangement.</t>
  </si>
  <si>
    <t>AssessmentCriteriaOtherTotalAndPermanentDisabilityDescriptionText</t>
  </si>
  <si>
    <t>Report the description of the other TPD assessment criteria.</t>
  </si>
  <si>
    <t>AssessmentCriteriaTotalAndPermanentDisabilityType</t>
  </si>
  <si>
    <t>Means the assessment criteria against which a TPD claim will be assessed. Possible values are:
•	Activities Of Daily Life;
•	Any Occupation;
•	Own Occupation; and
•	Other.</t>
  </si>
  <si>
    <t>AssetClassCharacteristic1Type</t>
  </si>
  <si>
    <t>Means a level of detail which further describe properties of the asset class classification.</t>
  </si>
  <si>
    <t>AssetClassCharacteristic2Type</t>
  </si>
  <si>
    <t>Means a second level of detail which further describe properties of the asset class classification.</t>
  </si>
  <si>
    <t>AssetClassCharacteristic3Type</t>
  </si>
  <si>
    <t>Means a third level of detail which further describe properties of the asset class classification.</t>
  </si>
  <si>
    <t>AssetClassDescriptionText</t>
  </si>
  <si>
    <t>Means a further description of the assets’ attributes where applicable, e.g. asset sub-class (small cap, indexed, etc.) and asset domicile (Australia, international, etc.).</t>
  </si>
  <si>
    <t>AssetsCurrencyHeldAmount</t>
  </si>
  <si>
    <t>Report the value of the assets held in the currency.</t>
  </si>
  <si>
    <t>AssetsPledgedToSecureDerivativePositionsAmount</t>
  </si>
  <si>
    <t>Means the market value of cash or assets pledged or lodged with an entity to support derivative positions as collateral.</t>
  </si>
  <si>
    <t>AssociateIndicator</t>
  </si>
  <si>
    <t>Report whether the life insurance company is an associate of the RSE licensee, within the meaning given in section 12 of the SIS Act.</t>
  </si>
  <si>
    <t>AgeBasedDiscountPercentType</t>
  </si>
  <si>
    <t>Means the age based discount percentage applicable.</t>
  </si>
  <si>
    <t>AttestationDate</t>
  </si>
  <si>
    <t>The date of the attestation</t>
  </si>
  <si>
    <t>AttestationFeesAndCostsDisclosed</t>
  </si>
  <si>
    <t>Having made thorough and reasonable enquiries, I confirm the information that has been reported in SRF 706.0 Fees and Costs Disclosed is accurate taking into account the requirement to provide updated information when there are changes which impact information initially reported as per paragraph 9 of the reporting standard.</t>
  </si>
  <si>
    <t>AttestationInsurancePremiums</t>
  </si>
  <si>
    <t>Having made thorough and reasonable enquiries, I confirm the information that has been reported in SRF 251.3 Insurance Premiums is accurate taking into account the requirement to provide updated information when there are changes which impact information initially reported as per paragraph 12 of the reporting standard.</t>
  </si>
  <si>
    <t>AttestationRSEStructure</t>
  </si>
  <si>
    <t>Having made thorough and reasonable enquiries, I confirm the information that has been reported in SRF 605.0 RSE Structure is accurate taking into account the requirement to provide updated information when there are changes which impact information initially reported as per paragraph 9 of the reporting standard.</t>
  </si>
  <si>
    <t>AttestedBy</t>
  </si>
  <si>
    <t>Name of the person making the attestation</t>
  </si>
  <si>
    <t>AttestorPositionTitle</t>
  </si>
  <si>
    <t>Position title of the person making the attestation</t>
  </si>
  <si>
    <t>Means the type of operational risk adjustments for authorised deposit-taking institutions.</t>
  </si>
  <si>
    <t>The classification of the types of assets, liabilities and equity as at the end of a reporting period for authorised deposit-taking institutions operational risk.</t>
  </si>
  <si>
    <t>The classification of the sources of profit and loss recognised during a reporting period for authorised deposit-taking institutions operational risk.</t>
  </si>
  <si>
    <t>AssetsCarryingValue</t>
  </si>
  <si>
    <t>Means total gross carrying value of assets recognised and measured in accordance with the relevant accounting standards.</t>
  </si>
  <si>
    <t>Instant</t>
  </si>
  <si>
    <t>Debit</t>
  </si>
  <si>
    <t>AssetsInterestEarningAdjustments</t>
  </si>
  <si>
    <t>Means the value of any adjustments to interest-earning assets.</t>
  </si>
  <si>
    <t>Means the asset value correlation multiplier.</t>
  </si>
  <si>
    <t>AdditionalTier1CapitalAmount</t>
  </si>
  <si>
    <t>Means a capital instrument comprising high quality components of capital that satisfy the following essential characteristics:
(a)           provide a permanent and unrestricted commitment of funds;
(b)          are freely available to absorb losses;
(c)           rank behind the claims of depositors and other more senior creditors in the event of winding-up of the issuer; and
(d)          provide for fully discretionary capital distributions.</t>
  </si>
  <si>
    <t>Credit</t>
  </si>
  <si>
    <t>Means the components of capital available to determine the Additional Tier 1 Capital that must be held by an entity.</t>
  </si>
  <si>
    <t>GIL1APRAApprovedAdjustmentAmount</t>
  </si>
  <si>
    <t>This is the amount relating to APRA approved adjustments to specific requirements of the prudential standards for a reporting insurer.</t>
  </si>
  <si>
    <t>APRA-Approved Adjustment Amount</t>
  </si>
  <si>
    <t>GIL1APRAApprovedAdjustmentDescription</t>
  </si>
  <si>
    <t>This means the description of the APRA-Approved Adjustment Type.</t>
  </si>
  <si>
    <t>APRA-Approved Adjustment Description</t>
  </si>
  <si>
    <t>GIL1APRAApprovedAdjustmentTransitionalIndicator</t>
  </si>
  <si>
    <t>This means APRA Approved Adjustment Transitional Indicator</t>
  </si>
  <si>
    <t>APRA-Approved Adjustment Transitional Indicator</t>
  </si>
  <si>
    <t>Explicit Dimension</t>
  </si>
  <si>
    <t>This means the type of APRA-approved adjustment. Possible types relate to the:
prescribed capital amount;
Asset Risk Charge;
Insurance Risk Charge - outstanding claims liabilities;
Insurance Risk Charge - premiums liabilities;
Insurance Concentration Risk Charge;
Asset Concentration Risk Charge; and
Operational Risk Charge.</t>
  </si>
  <si>
    <t>APRA-Approved Adjustment Type</t>
  </si>
  <si>
    <t>GIL2APRAApprovedAdjustmentAmount</t>
  </si>
  <si>
    <t>This is the amount relating to APRA approved adjustments to specific requirements of the prudential standards for a reporting Level 2 insurance group.</t>
  </si>
  <si>
    <t>GIL2APRAApprovedAdjustmentDescription</t>
  </si>
  <si>
    <t>GIL2APRAApprovedAdjustmentTransitionalIndicator</t>
  </si>
  <si>
    <t>GIL1AdjustedPreStressAmount</t>
  </si>
  <si>
    <t>This is the value of relevant items of the reporting insurer. Report amounts before the application of any designated asset stresses, net of the effect of any look-through adjustments and applying the fair value requirement outlined in Prudential Standard GPS 112 Capital Adequacy: Measurement of Capital and GPS 114.</t>
  </si>
  <si>
    <t>Adjusted Pre-Stress Amount</t>
  </si>
  <si>
    <t>This is the category of assets subject to credit spreads stress. The options are:
bonds and other non-securitised assets;
structured and securitised assets; and
re-securitised assets.</t>
  </si>
  <si>
    <t>Assets Subject To Credit Spreads Stress Type</t>
  </si>
  <si>
    <t>GIL2AdjustedPreStressAmount</t>
  </si>
  <si>
    <t>This is the value of relevant items of the reporting Level 2 insurance group. Report amounts before the application of any designated asset stresses, net of the effect of any look-through adjustments and applying the fair value requirement outlined in Prudential Standard GPS 112 Capital Adequacy: Measurement of Capital (GPS 112) and GPS 114.</t>
  </si>
  <si>
    <t>LIAdjustedPreStressAmount</t>
  </si>
  <si>
    <t>This is the value of all relevant items of the reporting fund. This amount should be reported before the application of any designated asset stresses, net of the effect of any look-through adjustments and applying the fair value requirements outlined in LPS 112 and LPS 114.</t>
  </si>
  <si>
    <t>PHIAdjustedPreStressAmount</t>
  </si>
  <si>
    <t>This is the value of relevant items of the health benefits fund or general fund. Report amounts before the application of any designated asset stresses, net of the effect of any look-through adjustments and applying the fair value requirement outlined in Prudential Standard HPS 112 Capital Adequacy: Measurement of Capital (HPS 112) and HPS 114.</t>
  </si>
  <si>
    <t>GIL1ActuarialServicesUsed</t>
  </si>
  <si>
    <t>If actuarial services were used input 'Yes' otherwise input 'No'.</t>
  </si>
  <si>
    <t>Were actuarial services used to complete this return?</t>
  </si>
  <si>
    <t>GIL2ActuarialServicesUsed</t>
  </si>
  <si>
    <t>GIL2AdjustmentToAASBNetLiabilitiesForIncurredClaims</t>
  </si>
  <si>
    <t>This is the adjustments required as a consequence of the assessment by the Group Actuary to ensure the derived valuations of OCL based on accounting records for the group are appropriate and exceed (are more conservative than) the requirements of GPS 340.</t>
  </si>
  <si>
    <t>Adjustment To AASB Net Liabilities For Incurred Claims</t>
  </si>
  <si>
    <t>GIL2AdjustmentToAASBNetLiabilitiesForRemainingCoverage</t>
  </si>
  <si>
    <t>This is the adjustment required as a consequence of the assessment by the Group Actuary to ensure the derived valuations of premiums liabilities (PL) based on accounting records for the group are appropriate and exceed (are more conservative than) the requirements of GPS 340.</t>
  </si>
  <si>
    <t>Adjustment To AASB Net Liabilities For Remaining Coverage</t>
  </si>
  <si>
    <t>LIActualGrossClaimsIncurred</t>
  </si>
  <si>
    <t>This is actual claims incurred over the reporting period, gross of reinsurance. The basis of this item must reflect the basis used for the RFBEL calculation.
Claims incurred excludes any impact from strengthening / weakening of assumptions.</t>
  </si>
  <si>
    <t>Actual Gross Claims Incurred</t>
  </si>
  <si>
    <t>LIActualGrossInitialCommissionsPaid</t>
  </si>
  <si>
    <t>Means Actual Gross Initial Commissions Paid</t>
  </si>
  <si>
    <t>Actual Gross Initial Commissions Paid</t>
  </si>
  <si>
    <t>LIActualGrossPremiumsAccrued</t>
  </si>
  <si>
    <t>This is actual premiums accrued over the reporting period, gross of reinsurance. The starting basis of this item must reflect the basis used for the RFBEL calculation, and apply adjustments to this item (and other related items) to meet the following definition.
Premium is defined as gross of commissions, before profit share rebates, and inclusive of stamp duty, policy fees, loadings and discounts. This definition is consistent with the definition of premium in Reporting Standard LRS 750.0 Claims and Disputes (LRS 750.0).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</si>
  <si>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Gross Premiums Accrued</t>
  </si>
  <si>
    <t>LIActualGrossRenewalCommissionsIncurred</t>
  </si>
  <si>
    <t>This is actual renewal commissions incurred over the reporting period, gross of reinsurance. Commissions include rebates. The basis of this item must reflect the basis used for the RFBEL calculation.</t>
  </si>
  <si>
    <t>Actual Gross Renewal Commissions Incurred</t>
  </si>
  <si>
    <t>LIActualMaintenanceAndOverheadCostsIncurred</t>
  </si>
  <si>
    <t>This is actual maintenance and overhead costs incurred over the reporting period. The basis of this item must reflect the basis used for the RFBEL calculation.</t>
  </si>
  <si>
    <t>Actual Maintenance And Overhead Costs Incurred</t>
  </si>
  <si>
    <t>LIActualNetClaimsIncurred</t>
  </si>
  <si>
    <t>This is actual claims incurred over the reporting period, net of reinsurance. The basis of this item must reflect the basis used for the RFBEL calculation.
Claims incurred excludes any impact from strengthening / weakening of assumptions.</t>
  </si>
  <si>
    <t>Actual Net Claims Incurred</t>
  </si>
  <si>
    <t>LIActualNetInitialCommissionsPaid</t>
  </si>
  <si>
    <t>Means Actual Net Initial Commissions Paid</t>
  </si>
  <si>
    <t>Actual Net Initial Commissions Paid</t>
  </si>
  <si>
    <t>LIActualNetPremiumsAccrued</t>
  </si>
  <si>
    <t>This is actual premiums accrued over the reporting period, net of reinsurance.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</si>
  <si>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Net Premiums Accrued</t>
  </si>
  <si>
    <t>LIActualNetRenewalCommissionsIncurred</t>
  </si>
  <si>
    <t>Means Actual Net Renewal Commissions Incurred</t>
  </si>
  <si>
    <t>Actual Net Renewal Commissions Incurred</t>
  </si>
  <si>
    <t>LIAnnuityAndInvestmentLiability</t>
  </si>
  <si>
    <t>Annuity and investment liability value are to be treated as past premium liabilities and not as future premium liabilities.
In respect of annuities (L2 and L18 product groups), these items report the total liability value in respect of future annuity payments and expenses arising from the premiums received prior to the reporting date.
In respect of investment products (L15, L16 and L17 product groups), these items report the total liability value in respect of amounts owing to policy owners arising from deposit premiums received prior to the reporting date.</t>
  </si>
  <si>
    <t>Annuity And Investment Liability</t>
  </si>
  <si>
    <t>This is APRA product group which is defined in LRS 001 Reporting Requirements. Life companies must report data items by the listed APRA product groups where required.</t>
  </si>
  <si>
    <t>APRA Product Group</t>
  </si>
  <si>
    <t>LIACRCAggregateLimitForOffshoreReinsuranceAssetExposure</t>
  </si>
  <si>
    <t>This is the aggregate limit for offshore reinsurance asset exposures specified in paragraph 3 of Attachment A to LPS 117.
The aggregate limit applies across all reinsurance arrangements which are not with a registered life company or appropriate retrocessionaire. Life companies must apportion the aggregate limit across all such arrangements in proportion to the exposure amounts being assessed against the aggregate limit.</t>
  </si>
  <si>
    <t>ACRC Aggregate Limit For Offshore Reinsurance Asset Exposure</t>
  </si>
  <si>
    <t>LIACRCForAggregateOffshoreReinsuranceAssetExposure</t>
  </si>
  <si>
    <t>This is the excess (if any) of the net exposure amount for offshore reinsurance asset exposures over and above the aggregate limit specified in paragraph 3 of Attachment A to LPS 117.</t>
  </si>
  <si>
    <t>ACRC For Aggregate Offshore Reinsurance Asset Exposure</t>
  </si>
  <si>
    <t>LIACRCForIndividualAssetExposure</t>
  </si>
  <si>
    <t>This is the excess (if any) of the net exposure amount for an individual asset or credit exposure over and above the respective asset concentration limit specified in paragraph 1 of Attachment A of LPS 117.</t>
  </si>
  <si>
    <t>ACRC For Individual Asset Exposure</t>
  </si>
  <si>
    <t>LIACRCLimitForIndividualAssetExposureAfterCumulativeExposureAdjustment</t>
  </si>
  <si>
    <t>This is the individual asset or credit exposure asset concentration limit specified in paragraph 1 of Attachment A to LPS 117, reduced for cumulative exposures to the same counterparty or related counterparties in respect of all asset classes with lower limits.</t>
  </si>
  <si>
    <t>ACRC Limit For Individual Asset Exposure After Cumulative Exposure Adjustment</t>
  </si>
  <si>
    <t>LIACRCLimitForIndividualAssetExposureBeforeCumulativeExposureAdjustment</t>
  </si>
  <si>
    <t>This is the individual asset or credit exposure asset concentration limit specified in paragraph 1 of Attachment A to LPS 117, before adjusting for cumulative exposures to the same counterparty or related counterparties in respect of all asset classes with lower limits.</t>
  </si>
  <si>
    <t>ACRC Limit For Individual Asset Exposure Before Cumulative Exposure Adjustment</t>
  </si>
  <si>
    <t>LIActualOffshoreReinsurancePremiumForGroupRiskBusiness</t>
  </si>
  <si>
    <t>This is reinsurance premium expense accrued over the reporting period in respect of group risk business / individual risk business / other business under reinsurance arrangements that are not with a registered life company or appropriate retrocessionaire.
For actual offshore reinsurance premium for group risk business, where an offshore reinsurance arrangement relates to group risk business and another type of business, it is the proportion of the accrued reinsurance premium expense that relates to group risk business.
For actual offshore reinsurance premium for individual risk business, where an offshore reinsurance arrangement relates to individual risk business and another type of business, it is the proportion of the accrued reinsurance premium expense that relates to individual risk business.
For actual offshore reinsurance premium for other business, where an offshore reinsurance arrangement relates to individual or group risk business and another type of business, it is the proportion of the accrued reinsurance premium expense that does not relate to individual or group risk business.
Outwards reinsurance premium expense of a registered life company represents inwards reinsurance premium income for the offshore reinsurer.
The definition for the offshore reinsurer’s accrued inwards reinsurance premium income should be consistent with the definition of premium in Reporting Standard LRS 750.0 Claims and Disputes (LRS 750.0). Premium is defined as gross of commissions, before profit share rebates, and inclusive of stamp duty, policy fees, loadings and discounts.
Accrued reinsurance premium expense is defined as:
Reinsurance premiums paid - A + B, where:
A = Reinsurance premiums paid in advance at the end of the specified period – Reinsurance premiums paid in advance at the start of the specified period; and
B = Unpaid reinsurance premiums at the end of the specified period – Unpaid reinsurance premiums at the start of the specified period.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</si>
  <si>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Offshore Reinsurance Premium For Group Risk Business</t>
  </si>
  <si>
    <t>LIActualOffshoreReinsurancePremiumForIndividualRiskBusiness</t>
  </si>
  <si>
    <t>This means actual offshore reinsurance premium for individual risk business</t>
  </si>
  <si>
    <t>Actual Offshore Reinsurance Premium For Individual Risk Business</t>
  </si>
  <si>
    <t>LIActualOffshoreReinsurancePremiumForOtherBusiness</t>
  </si>
  <si>
    <t>This means actual offshore reinsurance premium for other business</t>
  </si>
  <si>
    <t>Actual Offshore Reinsurance Premium For Other Business</t>
  </si>
  <si>
    <t>LIAdjustedReinsuranceAsset</t>
  </si>
  <si>
    <t>This is the amount by which the adjusted policy liabilities of the fund (as determined under Prudential Standard LPS 112 Capital Adequacy: Measurement of Capital (LPS 112)) would increase, if the adjusted policy liabilities were determined gross of that particular reinsurance exposure.</t>
  </si>
  <si>
    <t>Adjusted Reinsurance Asset</t>
  </si>
  <si>
    <t>LIAdjustmentForExposureToEligibleCollateralItems</t>
  </si>
  <si>
    <t>This is the amount of eligible collateral held against the underlying asset such that the underlying asset is subject to the limits in Attachment A with respect to the collateral, rather than the underlying counterparty. This applies where a fund possesses eligible collateral against an asset and is treating the underlying asset as an exposure to the eligible collateral items.
Where the eligible collateral items are held in respect of a reinsurance arrangement that is not with a registered life company, the adjustment amount is subject to the LPS 117 paragraph 43 and 44 limitation on recognition of risk mitigants.</t>
  </si>
  <si>
    <t>Adjustment For Exposure To Eligible Collateral Items</t>
  </si>
  <si>
    <t>LIAdjustmentForExposureToGuarantor</t>
  </si>
  <si>
    <t>This is the amount subject to a guarantee or letter of credit in respect of the underlying asset such that the underlying asset is subject to the limits in Attachment A as an exposure to the guarantor, rather than an exposure to the underlying counterparty. This applies where a fund possesses a guarantee or letter of credit and is treating the underlying asset as an exposure to the guarantor or the issuer of the letter of credit.
Where the guarantee or letter of credit is held in respect of a reinsurance arrangement that is not with a registered life company, the adjustment amount is subject to the LPS 117 paragraph 43 and 44 limitation on recognition of risk mitigants.</t>
  </si>
  <si>
    <t>Adjustment For Exposure To Guarantor</t>
  </si>
  <si>
    <t>LIAdjustmentForOtherArrangement</t>
  </si>
  <si>
    <t>This is the amount of any other arrangement (i.e. other than eligible collateral items, guarantees or letter of credit) which is held against the underlying asset that substitutes for the underlying asset when applying the limits in Attachment A. This item is intended to capture any other types of risk mitigant that APRA may recognise in place of an asset.</t>
  </si>
  <si>
    <t>Adjustment For Other Arrangement</t>
  </si>
  <si>
    <t>LIAmountByWhichReinsuranceCounterpartyExposureHasBeenReducedThroughExplicitNettingArrangements</t>
  </si>
  <si>
    <t>LPS 117 specifies that assets and liabilities arising from arrangements with a reinsurer may be netted to the extent they are subject to a legally enforceable right of offset in circumstances including the default, liquidation, bankruptcy or winding-up of the life company, the reinsurer or both.
Contractual terms in a reinsurance treaty that alter the underlying reinsurance premium and claim recovery cash flows or involve other payments may reduce an insurer’s exposure to a reinsurance counterparty.
Examples include:
premium deferral: where the insurer is allowed to defer reinsurance premiums, either in the normal course of business or as a means of avoiding an ACRC;
funds withheld: where a portion of reinsurance premiums is withheld, typically equal to the reinsurer’s expected share of expected incurred claims.
deposit back: where the reinsurer invests the assets backing the reinsured policy liabilities with the cedant.
modified coinsurance: where reinsurance recoveries are based on changes to policy liabilities or incurred claims reserves instead of paid claims.
Where an insurer uses these types of netting arrangements to reduce its exposure to a reinsurance counterparty, it must report the amount by which the exposure has been reduced as a result of netting.</t>
  </si>
  <si>
    <t>Amount By Which Reinsurance Counterparty Exposure Has Been Reduced Through Explicit Netting Arrangements</t>
  </si>
  <si>
    <t>LIAssetsBackingNonParticipatingBenefitsWithEntitlementToDiscretionaryAdditions</t>
  </si>
  <si>
    <t>This is the amount of assets allocated to support non-participating benefits with entitlement to discretionary additions (gross policy liabilities only).
These assets are excluded for the calculation of VAF for reinsurance assets together with assets backing participating traditional business and participating unbundled investment business.</t>
  </si>
  <si>
    <t>Assets Backing Non-participating Benefits With Entitlement To Discretionary Additions</t>
  </si>
  <si>
    <t>LIAssetsBackingParticipatingTraditionalBusinessAndParticipatingUnbundledInvestmentBusiness</t>
  </si>
  <si>
    <t>This is the amount of assets allocated to support:
participating traditional business; and
participating unbundled investment business.
It represents the amount of gross policy liabilities, policy owners’ retained profits and shareholders’ retained profits in respect of these types of business.
These assets are excluded for the calculation of VAF for reinsurance assets together with assets backing non-participating benefits with entitlement to discretionary additions.</t>
  </si>
  <si>
    <t>Assets Backing Participating Traditional Business And Participating Unbundled Investment Business</t>
  </si>
  <si>
    <t>PHIAdjustmentForCumulativeExposuresAmount</t>
  </si>
  <si>
    <t>For reinsurance exposures only, this is the adjustment for cumulative exposures that needs to be made in line with Prudential Standard HPS 117 Capital Adequacy: Asset Concentration Risk Charge (HPS 117).</t>
  </si>
  <si>
    <t>Adjustment For Cumulative Exposures Amount</t>
  </si>
  <si>
    <t>PHIAPRAApprovedAdjustmentAmount</t>
  </si>
  <si>
    <t>If APRA is of the view that the APRA-approved adjustment type does not produce an appropriate outcome in respect of a fund, or if a private health insurer has used inappropriate judgement or estimation in calculating the APRA-approved adjustment type for a fund, APRA may adjust the APRA-approved adjustment type calculation for that fund.
Where the adjustment relates to the transitional arrangements referred to in HPS 110, this amount should be reported as an APRA-approved adjustment amount with the APRA-approved adjustment transitional indicator reported as “Y” and the APRA-approved adjustment type reported as “Prescribed Capital Amount”.</t>
  </si>
  <si>
    <t>PHIAPRAApprovedAdjustmentDescription</t>
  </si>
  <si>
    <t>PHIAPRAApprovedAdjustmentTransitionalIndicator</t>
  </si>
  <si>
    <t>This means the type of APRA-approved adjustment. Possible types are:
Prescribed Capital Amount;
Asset Risk Charge;
Insurance Risk Charge - OCL Risk Charge;
Insurance Risk Charge - PL Risk Charge;
Insurance Risk Charge - RE Risk Charge;
Insurance Risk Charge - Other Insurance Liabilities Risk Charge;
Insurance Risk Charge - Future Exposure Risk Charge (HIB);
Insurance Risk Charge - Future Exposure Risk Charge (HRIB);
Insurance Risk Charge - Deferred Claims Liability (DCL) Risk Charge;
Asset Concentration Risk Charge; and
Operational Risk Charge.</t>
  </si>
  <si>
    <t>PHIAssetConcentrationRiskChargeLimitAmount</t>
  </si>
  <si>
    <t>For reinsurance exposures this means the appropriate asset concentration limit as specified in HPS 117 for reinsurance exposures to Grade 5, 6 and 7 counterparties or Grade 4 counterparties belonging to the same group.
For non-reinsurance exposures this means the appropriate Asset Concentration Risk Charge limit as specified in HPS 117.</t>
  </si>
  <si>
    <t>Asset Concentration Risk Charge Limit Amount</t>
  </si>
  <si>
    <t>PHIAssetConcentrationRiskChargeLongTermLimitAmount</t>
  </si>
  <si>
    <t>This means the appropriate Asset Concentration Risk Charge limit amount for long-term exposures to unrelated parties that are part of an APRA-regulated group as per HPS 117.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</si>
  <si>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Limit Amount</t>
  </si>
  <si>
    <t>PHIAssetConcentrationRiskChargeLongTermNetExposureAmount</t>
  </si>
  <si>
    <t>This means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</si>
  <si>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Net Exposure Amount</t>
  </si>
  <si>
    <t>PHIAssetConcentrationRiskChargeNetExposureAmount</t>
  </si>
  <si>
    <t>This means the fair value of the exposure, net of provision for doubtful debts and any regulatory adjustments to capital base related to this exposure, that is subject to an Asset Concentration Risk Charge. Reinsurance exposures regulatory adjustments would consist of reinsurance assets not subjected to an executed and legally binding contract.</t>
  </si>
  <si>
    <t>Asset Concentration Risk Charge Net Exposure Amount</t>
  </si>
  <si>
    <t>For reinsurance exposures that are covered by eligible credit support, report the counterparty grade grouping as:
Grade 4; or
Grade 5, 6 or 7.
For non-reinsurance exposures, categorise the exposure into one of the following in accordance with HPS 117:
related party (APRA-regulated group);
unrelated party (APRA-regulated group); or
other.</t>
  </si>
  <si>
    <t>Asset Exposure Category After Eligible Credit Support</t>
  </si>
  <si>
    <t>This means Asset Exposure Category After Eligible Credit Support Type</t>
  </si>
  <si>
    <t>Asset Exposure Category After Eligible Credit Support Type</t>
  </si>
  <si>
    <t>AssetsOrLiabilitiesForIncurredClaimsThatArePresentedAsInsuranceContractAssetsOrLiabilities</t>
  </si>
  <si>
    <t>Assets Or Liabilities For Incurred Claims That Are Presented As Insurance Contract Assets Or Liabilities- Means the value of transactions for the main transaction types conducted.</t>
  </si>
  <si>
    <t>General insurers are to apply the allocation principles defined in GRS 001 to allocate AASB 17 numbers to APRA classes of business where it is not possible to clearly identify AASB 17 numbers and assign it to specific APRA classes of business.
Note, GMM items in the table below can be zero.
Report liabilities as negative values, report assets as positive values. The section on Balance Sheet memo items can contain either positive or negative values.</t>
  </si>
  <si>
    <t>Assets Or Liabilities For Incurred Claims That Are Presented As Insurance Contract Assets Or Liabilities</t>
  </si>
  <si>
    <t>AssetsOrLiabilitiesForIncurredClaimsThatArePresentedAsReinsuranceContractAssetsOrLiabilities</t>
  </si>
  <si>
    <t>Assets Or Liabilities For Incurred Claims That Are Presented As Reinsurance Contract Assets Or Liabilities- Report this item in accordance with AASB 17 Appendix A.</t>
  </si>
  <si>
    <t>Assets Or Liabilities For Incurred Claims That Are Presented As Reinsurance Contract Assets Or Liabilities</t>
  </si>
  <si>
    <t>AssetsOrLiabilitiesForRemainingCoverageThatArePresentedAsInsuranceContractAssetsOrLiabilities</t>
  </si>
  <si>
    <t>Assets Or Liabilities For Remaining Coverage That Are Presented As Insurance Contract Assets Or Liabilities- Report this item in accordance with AASB 17 Appendix A</t>
  </si>
  <si>
    <t>Assets Or Liabilities For Remaining Coverage That Are Presented As Insurance Contract Assets Or Liabilities</t>
  </si>
  <si>
    <t>AssetsOrLiabilitiesForRemainingCoverageThatArePresentedAsReinsuranceContractAssetsOrLiabilities</t>
  </si>
  <si>
    <t>Assets Or Liabilities For Remaining Coverage That Are Presented As Reinsurance Contract Assets Or Liabilities- Report this item in accordance with AASB 17 Appendix A</t>
  </si>
  <si>
    <t>Assets Or Liabilities For Remaining Coverage That Are Presented As Reinsurance Contract Assets Or Liabilities</t>
  </si>
  <si>
    <t>This means AASB 17 Measurement Model.</t>
  </si>
  <si>
    <t>AASB 17 Measurement Model</t>
  </si>
  <si>
    <t>Assets Or Liabilities For Incurred Claims Risk Adjustment Component - Report this item in accordance with AASB 17 Appendix A.</t>
  </si>
  <si>
    <t>Assets Or Liabilities For Incurred Claims Risk Adjustment Component</t>
  </si>
  <si>
    <t>This is the type of assets backing the relevant liabilities. Possible types are:
cash;
investment property;
listed equities;
unlisted equities;
non-indexed interest-bearing securities;
indexed interest-bearing securities;
loans;
other investment assets (exclude derivative financial instruments);
current tax assets;
deferred tax assets;
derivative financial instruments (assets);
accounts receivable;
reinsurance contract assets; and
other non-investment assets.</t>
  </si>
  <si>
    <t>Assets Backing Liabilities Type</t>
  </si>
  <si>
    <t>LIAssetsBackingLiabilitiesAmount</t>
  </si>
  <si>
    <t>This is the value of assets of the fund backing insurance and investment liabilities (net of insurance assets) determined under AASB 17 and AASB 9.</t>
  </si>
  <si>
    <t>Assets Backing Liabilities Amount</t>
  </si>
  <si>
    <t>PHIAccruedPremiumAmount</t>
  </si>
  <si>
    <t>This refers to accrued premium as defined in HPS 001.</t>
  </si>
  <si>
    <t>Accrued Premium Amount</t>
  </si>
  <si>
    <t>PHIAccruedPremiumDiscountsAmount</t>
  </si>
  <si>
    <t>The value of the effects on the HIB accrued premium (as recognised in Table 1: Insurance Revenue – HIB Accrued Premium by state) by discounts which are intended to be offered on an ongoing basis and/or to persons who have already purchased a policy. An example would be offering a discount for all policy holders paying electronically.</t>
  </si>
  <si>
    <t>Accrued Premium Discounts Amount</t>
  </si>
  <si>
    <t>PHIAccruedPremiumPromotionsAmount</t>
  </si>
  <si>
    <t>The value of the effects on the HIB accrued premium (as recognised in Table 1: Insurance Revenue – HIB Accrued Premium by state) by promotions which are offered to a person at the time the person first purchases a policy. An example would be offering a free period of cover to a new member.</t>
  </si>
  <si>
    <t>Accrued Premium Promotions Amount</t>
  </si>
  <si>
    <t>The asset class types are:
interest rate investments (direct);
equities (direct);
property (direct);
loans (direct);
indirect investments; and
other investments.</t>
  </si>
  <si>
    <t>Asset Class Type</t>
  </si>
  <si>
    <t>GIL1AssetExposureCategoryAfterEligibleCreditSupport</t>
  </si>
  <si>
    <t>For reinsurance exposures that are covered by eligible credit support, report the counterparty grade grouping as:
grade 4; or
grade 5, 6 or 7.
For non-reinsurance exposures, categorise the exposure into one of the following in accordance with GPS 117:
related party (APRA-regulated group);
unrelated party (APRA-regulated group); or
other.</t>
  </si>
  <si>
    <t>GIL1AssetConcentrationRiskChargeNetExposureAmount</t>
  </si>
  <si>
    <t>This means the fair value of the exposure, net of provision for doubtful debts and any regulatory adjustments to capital base related to this exposure, that is subject to Asset Concentration Risk Charge. For reinsurance exposures, regulatory adjustments would consist of reinsurance assets that do not meet the reinsurance documentation test and the governing law requirements as per Prudential Standard GPS 230 Reinsurance Management (GPS 230).</t>
  </si>
  <si>
    <t>GIL1AssetConcentrationRiskChargeLimitAmount</t>
  </si>
  <si>
    <t>For reinsurance exposures this means the appropriate asset concentration limit as specified in GPS 117 for reinsurance exposures to grade 5, 6 and 7 counterparties or grade 4 counterparties belonging to the same group.
For non-reinsurance exposures this means the appropriate Asset Concentration Risk Charge limit as specified in GPS 117.</t>
  </si>
  <si>
    <t>GIL1AdjustmentForCumulativeExposuresAmount</t>
  </si>
  <si>
    <t>For reinsurance exposures only, this is the adjustment for cumulative exposures that needs to be made in accordance with GPS 117.</t>
  </si>
  <si>
    <t>GIL1AssetConcentrationRiskChargeLongTermNetExposureAmount</t>
  </si>
  <si>
    <t>GIL1AssetConcentrationRiskChargeLongTermLimitAmount</t>
  </si>
  <si>
    <t>This means the appropriate Asset Concentration Risk Charge limit for long-term exposures to unrelated parties that are part of an APRA-regulated group as per GPS 117.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</si>
  <si>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This means the AASB 17 components</t>
  </si>
  <si>
    <t>AASB 17 components</t>
  </si>
  <si>
    <t>This means the AASB Reporting Components VSA Method</t>
  </si>
  <si>
    <t>AASB Reporting Components VSA Method</t>
  </si>
  <si>
    <t>This means the AASB liability components VSA Method</t>
  </si>
  <si>
    <t>AASB liability components VSA Method</t>
  </si>
  <si>
    <t>This means the AASB Other Information VSA Method</t>
  </si>
  <si>
    <t>AASB Other Information VSA Method</t>
  </si>
  <si>
    <t>This means the AASB Reporting Components Accounting Standard Led</t>
  </si>
  <si>
    <t>AASB Reporting Components Accounting Standard Led</t>
  </si>
  <si>
    <t>This means the AASB Other Information Accounting Standard Led</t>
  </si>
  <si>
    <t>AASB Other Information Accounting Standard Led</t>
  </si>
  <si>
    <t>LIAASBOpeningBalancesAtStartOfPeriodVSAMethodAmount</t>
  </si>
  <si>
    <t>This means the AASB Opening Balances At Start Of Period VSA Method Amount</t>
  </si>
  <si>
    <t>AASB Opening Balances At Start Of Period VSA Method Amount</t>
  </si>
  <si>
    <t>LIAASBReportingComponentsVSAMethodAmount</t>
  </si>
  <si>
    <t>This means the AASB Reporting Components VSA Method Amount</t>
  </si>
  <si>
    <t>AASB Reporting Components VSA Method Amount</t>
  </si>
  <si>
    <t>LIAASBLiabilityComponentsVSAMethodAmount</t>
  </si>
  <si>
    <t>This means the AASB Liability Components VSA Method Amount</t>
  </si>
  <si>
    <t>AASB Liability Components VSA Method Amount</t>
  </si>
  <si>
    <t>LIAASBOtherInformationVSAMethodAmount</t>
  </si>
  <si>
    <t>This means the AASB Other Information VSA Method Amount</t>
  </si>
  <si>
    <t>AASB Other Information VSA Method Amount</t>
  </si>
  <si>
    <t>LIAASBOpeningBalancesAtStartOfPeriodAccountingStandardLedMethodAmount</t>
  </si>
  <si>
    <t>This means the AASB Opening Balances At Start Of Period Accounting Standard Led Method Amount</t>
  </si>
  <si>
    <t>AASB Opening Balances At Start Of Period Accounting Standard Led Method Amount</t>
  </si>
  <si>
    <t>LIAASBReportingComponentsAccountingStandardLedMethodAmount</t>
  </si>
  <si>
    <t>This means the AASB Reporting Components Accounting Standard Led Method Amount</t>
  </si>
  <si>
    <t>AASB Reporting Components Accounting Standard Led Method Amount</t>
  </si>
  <si>
    <t>LIAASBOtherInformationAccountingStandardLedMethodAmount</t>
  </si>
  <si>
    <t>This means the AASB Other Information Accounting Standard Led Method Amount</t>
  </si>
  <si>
    <t>AASB Other Information Accounting Standard Led Method Amount</t>
  </si>
  <si>
    <t>PHIAccruedPremiumAESAmount</t>
  </si>
  <si>
    <t>This is the forecast value of accrued premium after the Adverse Event Stress (AES), as defined in HPS 115, for that month.</t>
  </si>
  <si>
    <t>Accrued Premium (AES) Amount</t>
  </si>
  <si>
    <t>PHIAccruedPremiumCEAmount</t>
  </si>
  <si>
    <t>This is the central estimate (CE) forecast of accrued premium for that month.</t>
  </si>
  <si>
    <t>Accrued Premium (CE) Amount</t>
  </si>
  <si>
    <t>PHIAccruedPremiumMAAmount</t>
  </si>
  <si>
    <t>The insurer is required to report this item for months 10, 11 and 12 only. For health insurance business (HIB), this is to be determined by adjusting accrued premium (AES) amount for management actions (MA), as defined in HPS 115. For health-related insurance business (HRIB), this is to be reported as the accrued premium (CE) after allowing for management actions, as defined in HPS 115.
Accrued premium (MA) must reflect management actions that are appropriate and justified and comply with HPS 115. Management actions should reflect the insurer’s expectations and not be limited to the extent that these result in insurance profits. This constraint will be applied separately in insurance profits forecast after management actions amount.
For months 1 to 9 inclusive, this is a derived item.
For HIB, this is equal to accrued premium (AES) amount. For HRIB, this is equal to accrued premium (CE) amount.</t>
  </si>
  <si>
    <t>Accrued Premium (MA) Amount</t>
  </si>
  <si>
    <t>GIL2AssetExposureCategoryAfterEligibleCreditSupport</t>
  </si>
  <si>
    <t>GIL2AssetConcentrationRiskChargeNetExposureAmount</t>
  </si>
  <si>
    <t>This means the fair value of the exposure, net of provision for doubtful debts and any regulatory adjustments to capital base related to this exposure, that is subject to Asset Concentration Risk Charge.
For reinsurance exposures, regulatory adjustments would consist of reinsurance assets that do not meet the reinsurance documentation test and the governing law requirements as per Prudential Standard GPS 230 Reinsurance Management (GPS 230).</t>
  </si>
  <si>
    <t>GIL2AssetConcentrationRiskChargeLimitAmount</t>
  </si>
  <si>
    <t>GIL2AdjustmentForCumulativeExposuresAmount</t>
  </si>
  <si>
    <t>GIL2AssetConcentrationRiskChargeLongTermNetExposureAmount</t>
  </si>
  <si>
    <t>This means the fair value of the exposure to long-term assets, net of provision for doubtful debts and after amounts that are deducted from the capital base. Long term exposures are those assets with a residual maturity of greater than one year.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</si>
  <si>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GIL2AssetConcentrationRiskChargeLongTermLimitAmount</t>
  </si>
  <si>
    <t>This means the appropriate Asset Concentration Risk Charge limit for long-term exposures to unrelated parties that are part of an APRA-regulated group as per GPS 117.</t>
  </si>
  <si>
    <t>LIAPRAApprovedAdjustmentAmount</t>
  </si>
  <si>
    <t>If APRA is of the view that the Standard Method for calculating the APRA-approved adjustment type does not produce an appropriate outcome in respect of a life company fund, or if a life company fund has used inappropriate judgement or estimation in calculating the APRA-approved adjustment type, APRA may adjust the APRA-approved adjustment type calculation for that life company fund.</t>
  </si>
  <si>
    <t>LIAPRAApprovedAdjustmentDescription</t>
  </si>
  <si>
    <t>This means APRA-Approved Adjustment Description.</t>
  </si>
  <si>
    <t>LIAPRAApprovedAdjustmentTransitionalIndicator</t>
  </si>
  <si>
    <t>This means the type of APRA-approved adjustment. Possible types are:
Prescribed Capital Amount;
Asset Risk Charge;
Insurance Risk Charge;
Asset Concentration Risk Charge;
Operational Risk Charge; and
Combined Stress Scenario Adjustment.</t>
  </si>
  <si>
    <t>This refers to whether the year associated is accident year or underwriting year.</t>
  </si>
  <si>
    <t>Accident Year or Underwriting Year</t>
  </si>
  <si>
    <t>This means Assets By Counterparty Grade Type</t>
  </si>
  <si>
    <t>Assets By Counterparty Grade Type</t>
  </si>
  <si>
    <t>GIL1AssetsByCounterpartyGradeAmount</t>
  </si>
  <si>
    <t>This means Assets By Counterparty Grade Amount</t>
  </si>
  <si>
    <t>Assets By Counterparty Grade Amount</t>
  </si>
  <si>
    <t>GIL2AssetsByCounterpartyGradeAmount</t>
  </si>
  <si>
    <t>GIL1AmountOfCollateralGuarantee</t>
  </si>
  <si>
    <t>The monetary amount of the collateral / guarantee, if applicable, that is support for reinsurance recoverables.</t>
  </si>
  <si>
    <t>Amount Of Collateral / Guarantee</t>
  </si>
  <si>
    <t>GIL1CounterpartyGradeAfterCollateralGuarantee</t>
  </si>
  <si>
    <t>The counterparty grade of the collateral / guarantee reported of grade 1 to 7 in accordance with GPS 001. If there is more than one type of collateral or guarantee, report the grade for the type that has the greatest monetary exposure.</t>
  </si>
  <si>
    <t>APRA Counterparty Grade After Collateral / Guarantee</t>
  </si>
  <si>
    <t>GIL2AmountOfCollateralGuarantee</t>
  </si>
  <si>
    <t>GIL2CounterpartyGradeAfterCollateralGuarantee</t>
  </si>
  <si>
    <t>This means the AASB 17 Shareholder Retained Profits type</t>
  </si>
  <si>
    <t>AASB 17 Shareholder Retained Profits</t>
  </si>
  <si>
    <t>GIL1AdditionalTier1CapitalAmount</t>
  </si>
  <si>
    <t>This is the value of instruments issued by the reporting insurer that meet the criteria for inclusion in Additional Tier 1 Capital in accordance with GPS 112, and which are not included in Common Equity Tier 1 Capital. This is net of regulatory adjustments specified in GPS 112.
Additional Tier 1 Capital is calculated as the sum of:
Additional Tier 1 Capital instruments;
adjustments and exclusions to Additional Tier 1 Capital;
transitional Additional Tier 1 Capital; and
excess mutual equity interests;
less:
holdings of own Additional Tier 1 Capital instruments; and
adjustments to Additional Tier 1 Capital due to shortfall in Tier 2 capital.</t>
  </si>
  <si>
    <t>Additional Tier 1 Capital</t>
  </si>
  <si>
    <t>GIL1AdjustmentsAndExclusionsToCET1CapitalAmount</t>
  </si>
  <si>
    <t>This is adjustments and exclusions to CET1 Capital amount.</t>
  </si>
  <si>
    <t>Adjustments and Exclusions CET1Capital Amount</t>
  </si>
  <si>
    <t>GIL1AustralianAdjustedNetAssetsAmount</t>
  </si>
  <si>
    <t>This is Australian adjusted net assets amount.</t>
  </si>
  <si>
    <t>Adjusted Net Assets Amount</t>
  </si>
  <si>
    <t>GIL1AdjustmentsAndExclusionsToAustralianNetAssetsAmount</t>
  </si>
  <si>
    <t>This is adjustments and exclusions to Australian net assets amount.</t>
  </si>
  <si>
    <t>Adjustmentsand Exclusions Net Assets Amount</t>
  </si>
  <si>
    <t>GIL2AdjustmentsAndExclusionsToCET1CapitalAmount</t>
  </si>
  <si>
    <t>GIL2AdditionalTier1CapitalAmount</t>
  </si>
  <si>
    <t>PHIAdjustedNetAssetsAmount</t>
  </si>
  <si>
    <t>This means the Adjusted Net Assets Amount</t>
  </si>
  <si>
    <t>PHIAdjustmentsAndExclusionsToCET1CapitalAmount</t>
  </si>
  <si>
    <t>This means the Adjustments and Exclusions To CET1 Capital Amount</t>
  </si>
  <si>
    <t>Adjustmentsand Exclusions CET1Capital Amount</t>
  </si>
  <si>
    <t>PHIAdditionalTier1CapitalAmount</t>
  </si>
  <si>
    <t>This means the Additional Tier 1 Capital Amount</t>
  </si>
  <si>
    <t>Additional Tier1Capital Amount</t>
  </si>
  <si>
    <t>LIAdjustmentsAndExclusionsToCET1CapitalAmount</t>
  </si>
  <si>
    <t>This is the amount of adjustments applied to Common Equity Tier 1 Capital that are specific to the application of the requirements in LPS 112.</t>
  </si>
  <si>
    <t>Adjustments and Exclusions CET 1 Capital Amount</t>
  </si>
  <si>
    <t>LIAdditionalTier1CapitalAmount</t>
  </si>
  <si>
    <t>This is Additional Tier 1 Capital amount.</t>
  </si>
  <si>
    <t>Additional Tier 1 Capital Amount</t>
  </si>
  <si>
    <t>This is the sum of all other comprehensive income and disclosed reserves and is calculated as the sum of:
unrealised gains or losses recognised on balance sheet;
reserves from equity-settled share-based payments;
foreign currency translation reserve;
general reserve;
cumulative unrealised gains or losses on hedges offsetting gains or losses in Common Equity Tier 1 Capital; and
other gains and losses in accumulated comprehensive income and other disclosed reserves.</t>
  </si>
  <si>
    <t>Accumulated other comprehensive income and other disclosed reserves</t>
  </si>
  <si>
    <t>This is the amount of adjustments applied to the Common Equity Tier 1 Capital that are specific to the application of the requirements in GPS 112.</t>
  </si>
  <si>
    <t>LIAssetIdentifier</t>
  </si>
  <si>
    <t>This is an individual whole number assigned to each line item such that each line item has a unique identifier.
Asset identifiers must be assigned to both underlying assets and individual eligible collateral items, guarantee and letter of credit exposures that are recognised in place of the underlying assets.</t>
  </si>
  <si>
    <t>Asset Identifier</t>
  </si>
  <si>
    <t>Typed Dimension</t>
  </si>
  <si>
    <t>LIAssetIdentifierToWhichRiskMitigantAssetRelates</t>
  </si>
  <si>
    <t>This is a cross-reference identifier which links an individual risk mitigant asset to the underlying asset against which it is held. For example, if an eligible collateral item is held in place of an underlying asset with the asset identifier of 3, the life company must put 3 as a value under this data item in respect of the eligible collateral item. If a fund is treating a reinsurance asset (with asset identifier 5) that has been guaranteed by a bank as an exposure to the guarantor (reported with asset identifier 6) the life company must report 5 for this data item in the exposure to guarantor asset line item.</t>
  </si>
  <si>
    <t>Asset Identifier To Which Risk Mitigant Asset Relates</t>
  </si>
  <si>
    <t>GIL2AdjustmentToThePML</t>
  </si>
  <si>
    <t>For a Level 2 insurance group with an LMI that is no longer writing new business (i.e. in run-off), the sum insured is expected to decrease over the three-year scenario and it may be appropriate for an LMI in run-off to adjust its PML downwards. The methodology for adjusting an LMI’s PML in a run-off situation must be approved by APRA and documented in the LMI’s reinsurance management strategy.</t>
  </si>
  <si>
    <t>Adjustment to the PML</t>
  </si>
  <si>
    <t>GIL2AvailableReinsurance</t>
  </si>
  <si>
    <t>The methodology for calculating available reinsurance is detailed in Attachment A of GPS 116.</t>
  </si>
  <si>
    <t>Available reinsurance</t>
  </si>
  <si>
    <t>GIL2AdjustmentsToLMIConcentrationRiskChargeAsApprovedByAPRA</t>
  </si>
  <si>
    <t>If APRA is of the view that the Standard Method for calculating the LMI Concentration Risk Charge component of the prescribed capital amount does not produce an appropriate outcome in respect of a Level 2 insurance group, or a Level 2 insurance group has used inappropriate judgement or estimation in calculating the LMI Concentration Risk Charge, APRA may adjust the LMI Concentration Risk Charge calculation for that Level 2 insurance group.</t>
  </si>
  <si>
    <t>Adjustments to LMI Concentration Risk Charge as approved by APRA</t>
  </si>
  <si>
    <t>Report inflows as a positive number and outflows as a negative number.</t>
  </si>
  <si>
    <t>Duration</t>
  </si>
  <si>
    <t>B1</t>
  </si>
  <si>
    <t>Means whether the exposure is on-balance sheet or off-balance sheet.</t>
  </si>
  <si>
    <t>Provide the basis by which outstanding claims liabilities (OCL) or PL have been reported. The options provided are:
GPS 340 basis;
AASB basis; or 
combination of GPS 340 and AASB basis.</t>
  </si>
  <si>
    <t>Basis of preparation</t>
  </si>
  <si>
    <t>Business Type</t>
  </si>
  <si>
    <t>PHIBilledRiskEqualisationSpecialAccountLiabilityAmount</t>
  </si>
  <si>
    <t>Billed Risk Equalisation Special Account liability amount means the amount of Risk Equalisation Special Account payments, on the relevant day, for which an invoice from the APRA has been received by the insurer but that have not yet been paid by the insurer.
Risk Equalisation Special Account has the same meaning as in the Act.</t>
  </si>
  <si>
    <t>Billed Risk Equalisation Special Account Liability Amount</t>
  </si>
  <si>
    <t>Means type of business.</t>
  </si>
  <si>
    <t>GIL1BasisForDeterminationOfH3Requirement</t>
  </si>
  <si>
    <t>This means basis for determination of H3 requirement</t>
  </si>
  <si>
    <t>Basis for determination of H3 requirement</t>
  </si>
  <si>
    <t>GIL1BasisForDeterminationOfH4Requirement</t>
  </si>
  <si>
    <t>This means basis for determination of H4 requirement</t>
  </si>
  <si>
    <t>Basis for determination of H4 requirement</t>
  </si>
  <si>
    <t>GIL1BasisForDeterminationOfNPVR</t>
  </si>
  <si>
    <t>This means basis for determination of NP VR</t>
  </si>
  <si>
    <t>Basis for determination of NP VR</t>
  </si>
  <si>
    <t>GIL2BasisForDeterminationOfH3Requirement</t>
  </si>
  <si>
    <t>The Level 2 insurance group must select ‘gross’ if it has determined that the H3 requirement would be greater if it is based on the gross loss arising from the occurrence of a single event, when compared to the net loss arising from the occurrence of a single event.
The Level 2 insurance group must select ‘net’ if it has determined that the H3 requirement would be greater if it is based on the net loss arising from the occurrence of a single event, when compared to the gross loss arising from the occurrence of a single event.</t>
  </si>
  <si>
    <t>GIL2BasisForDeterminationOfH4Requirement</t>
  </si>
  <si>
    <t>The Level 2 insurance group must select ‘gross’ if it has determined that the H4 requirement would be greater if it is based on the gross loss arising from the occurrence of a single event, when compared to the net loss arising from the occurrence of a single event.  
The Level 2 insurance group must select ‘net’ if it has determined that the H4 requirement would be greater if it is based on the net loss arising from the occurrence of a single event, when compared to the gross loss arising from the occurrence of a single event.</t>
  </si>
  <si>
    <t>GIL2BasisForDeterminationOfNPVR</t>
  </si>
  <si>
    <t>The Level 2 insurance group must enter ‘gross’ if it has determined that the NP VR would be greater, if it is based on the gross loss arising from the occurrence of a single event, than the net loss arising from the occurrence of a single event.  
The Level 2 insurance group must enter ‘net’ if it has determined that the NP VR would be greater, if it is based on the net loss arising from the occurrence of a single event, than the gross loss arising from the occurrence of a single event.</t>
  </si>
  <si>
    <t>BookValueAmount</t>
  </si>
  <si>
    <t>Has the meaning for Book Value given in APS 117.</t>
  </si>
  <si>
    <t>Book Value</t>
  </si>
  <si>
    <t>APS 117</t>
  </si>
  <si>
    <t>Means items in an ADI's augmented banking book, where augmented banking book has the meaning given in APS 117.</t>
  </si>
  <si>
    <t>Banking Book item</t>
  </si>
  <si>
    <t>C1</t>
  </si>
  <si>
    <t>ChargeMaximumAmount</t>
  </si>
  <si>
    <t>Means the highest value of the dollar reduction in a member’s balance that will be incurred by a member when applying a fee or cost expressed as a percentage value (% of balance) or percentage value (% of transaction).</t>
  </si>
  <si>
    <t>ChargeMaximumPercent</t>
  </si>
  <si>
    <t>Means the highest value of the percentage reduction in a member’s balance that will be incurred by a member when applying a fee or cost expressed as a flat dollar amount.</t>
  </si>
  <si>
    <t>ChargeMinimumAmount</t>
  </si>
  <si>
    <t>Means the lowest value of the dollar reduction in a member’s balance that will be incurred by a member when applying a fee or cost expressed as a percentage value (% of balance) or percentage value (% of transaction).</t>
  </si>
  <si>
    <t>ChargeMinimumPercent</t>
  </si>
  <si>
    <t>Means the lowest value of the percentage reduction in a member’s balance that will be incurred by a member when applying a fee or cost expressed as a flat dollar amount.</t>
  </si>
  <si>
    <t>CollateralNetPledgedToSecureDerivativePositionsAmount</t>
  </si>
  <si>
    <t>Means the collateral posted on a bilateral basis, such that either party may be required to provide or entitled to receive, depending on the net exposure under a collateral agreement.</t>
  </si>
  <si>
    <t>Means the type of assets that are offered to secure the position with the counterparty.
The collateral type options are:
•	Cash;
•	Securities;
•	Other; and
•	Multiple.</t>
  </si>
  <si>
    <t>CounterpartyIdentifier</t>
  </si>
  <si>
    <t>Means a unique identifier representing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(ISO) International Standard ISO 17442. The Global Legal Entity Identifier Foundation maintains a free online searchable database of Legal Entity Identifiers, available at https://search.gleif.org/#/search/.</t>
  </si>
  <si>
    <t>CounterpartyNameText</t>
  </si>
  <si>
    <t>Means the name of the counterparty to the transaction.</t>
  </si>
  <si>
    <t>CounterpartyOtherDescriptionText</t>
  </si>
  <si>
    <t>Report the description of the counterparty where Other Financial Institutions or Non Financial Institutions is selected as the type of counterparty.</t>
  </si>
  <si>
    <t>CounterpartyRatingGradeType</t>
  </si>
  <si>
    <t>Means the counterparty rating grade applicable to the derivative contract(s). The counterparty rating grade options are:
•		Grade 1;
•		Grade 2;
•		Grade 3;
•		Grade 4;
•		Grade 5;
•		Grade 6;
•		Grade 7; and 
•		Not Applicable.</t>
  </si>
  <si>
    <t>CounterpartyResidencyIndicator</t>
  </si>
  <si>
    <t>Means whether the counterparty is a resident of Australia. The counterparty residency statuses are:
•	Australian Resident; and
•	Non Resident.</t>
  </si>
  <si>
    <t>Means the type of counterparty.
The type of counterparty options are:
•	Banking Institutions;
•	Reserve Bank Of Australia (RBA);
•	Other Financial Institutions; and
•	Non Financial Institutions.</t>
  </si>
  <si>
    <t>CurrencyCode</t>
  </si>
  <si>
    <t>Means the three letter currency code as assigned by the ISO 4217 Maintenance Agency to a currency defined under the International Organization for Standardization’s International Standard ISO 4217. The ISO 4217 Maintenance agency maintains a free online database of currency codes, available at https://www.iso.org/iso-4217-currency-codes.html.</t>
  </si>
  <si>
    <t>AssetsHeldCurrencyCode</t>
  </si>
  <si>
    <t>Report the currency code of the currency in which the entity holds assets.</t>
  </si>
  <si>
    <t>CustomFeaturesDescriptionText</t>
  </si>
  <si>
    <t>A description of the product features or services that are offered in an alternative manner to members in conjunction with a custom fees and costs arrangement.</t>
  </si>
  <si>
    <t>Means the classification of credit exposures for standardised authorised deposit-taking institutions, as defined in the relevant prudential standard.</t>
  </si>
  <si>
    <t>Means the classification of credit exposures for internal ratings-based authorised deposit-taking institutions, as defined in the relevant prudential standard.</t>
  </si>
  <si>
    <t>CountercyclicalCapitalBufferPercent</t>
  </si>
  <si>
    <t>Means the weighting used to determine the countercyclical capital buffer.</t>
  </si>
  <si>
    <t>CountercyclicalCapitalBufferExposureAmount</t>
  </si>
  <si>
    <t>Means the exposure used to determine the countercyclical capital buffer requirement.</t>
  </si>
  <si>
    <t>Means the subclass for credit exposures for standardised authorised deposit-taking institutions, as defined in the relevant prudential standard.</t>
  </si>
  <si>
    <t>Means the mapped credit rating grade of the exposure, as defined in the relevant prudential standard.</t>
  </si>
  <si>
    <t>CommonEquityTier1CapitalAmount</t>
  </si>
  <si>
    <t>Means a capital instrument comprising the highest quality components of capital that fully satisfy all of the following characteristics:
(a)           provide a permanent and unrestricted commitment of funds;
(b)          are freely available to absorb losses;
(c)           do not impose any unavoidable servicing charge against earnings; and
(d)          rank behind the claims of depositors and other creditors in the event of winding-up of the issuer.</t>
  </si>
  <si>
    <t>Means the components of capital available to determine the Common Equity Tier 1 Capital that must be held by an entity.</t>
  </si>
  <si>
    <t>CurrentPeriodFlowAmount</t>
  </si>
  <si>
    <t>Means the value of the movements in account balances during the current reporting period.</t>
  </si>
  <si>
    <t>Report losses and expenses as negative values.</t>
  </si>
  <si>
    <t>Current Period Flow Amount</t>
  </si>
  <si>
    <t>This means the counterparty grade type.</t>
  </si>
  <si>
    <t>Counterparty Grade Type</t>
  </si>
  <si>
    <t>GIL1CreditSpreadFairValueAmount</t>
  </si>
  <si>
    <t>This is the fair value of assets that are subject to credit spreads stress.</t>
  </si>
  <si>
    <t>Credit Spread Fair Value Amount</t>
  </si>
  <si>
    <t>GIL1CreditSpreadStressedAmount</t>
  </si>
  <si>
    <t>This is the stressed value of assets that are subject to credit spreads stress.</t>
  </si>
  <si>
    <t>Credit Spread Stressed Amount</t>
  </si>
  <si>
    <t>GIL2CreditSpreadFairValueAmount</t>
  </si>
  <si>
    <t>GIL2CreditSpreadStressedAmount</t>
  </si>
  <si>
    <t>LICreditSpreadFairValueAmount</t>
  </si>
  <si>
    <t>This is the fair value of assets that are subject to the credit spreads stress.</t>
  </si>
  <si>
    <t>LICreditSpreadStressedAmount</t>
  </si>
  <si>
    <t>This is the stressed value of assets that are subject to the credit spreads stress.</t>
  </si>
  <si>
    <t>PHICreditSpreadFairValueAmount</t>
  </si>
  <si>
    <t>PHICreditSpreadStressedAmount</t>
  </si>
  <si>
    <t>This means the classification applied to the exposure as per Prudential Standard HPS 001 Definitions (HPS 001).</t>
  </si>
  <si>
    <t>This is as defined within GPS 001. Refer to individual reporting standards for further information about completing this data field.</t>
  </si>
  <si>
    <t>Class Of Business</t>
  </si>
  <si>
    <t>GIL1Commissions</t>
  </si>
  <si>
    <t>This item is the present value of commissions expenses associated with the GPS 340 PL.
This excludes any acquisition commission expenses that are not reported as part of the GPS 340 PL. This also excludes reinsurance commissions.</t>
  </si>
  <si>
    <t>Commissions</t>
  </si>
  <si>
    <t>GIL2Commissions</t>
  </si>
  <si>
    <t>This item is the present value of commissions expenses associated with the GPS 340 PL.
This excludes any acquisition commission expenses that are not reported as part of the GPS 340 PL. This also excludes reinsurance commissions.
Level 2 insurance groups may use approximate methods and may take into account materiality (i.e. whether it would result in a materially different outcome) to report this item if this item is not readily available.</t>
  </si>
  <si>
    <t>Means Insurance Business Type</t>
  </si>
  <si>
    <t>Insurance Business Type</t>
  </si>
  <si>
    <t>LICapitalRequirementExcludingHedging</t>
  </si>
  <si>
    <t>This is the estimate of capital requirement for variable annuities covering the associated insurance and asset risks under the combined scenario, in the absence of any hedging / risk mitigation arrangements as per Prudential Standard LPS 110 Capital Adequacy (LPS 110).</t>
  </si>
  <si>
    <t>Capital Requirement Excluding Hedging</t>
  </si>
  <si>
    <t>LICapitalRequirementIncludingHedging</t>
  </si>
  <si>
    <t>This is the estimate of capital requirement for variable annuities covering the associated insurance and asset risks under the combined scenario, allowing for the effect of any hedging / risk mitigation arrangements as per LPS 110.</t>
  </si>
  <si>
    <t>Capital Requirement Including Hedging</t>
  </si>
  <si>
    <t>LICICPReserve</t>
  </si>
  <si>
    <t>This is the total expected claim payments and expenses in respect of claims in course of payment, that are associated with past premiums received prior to the reporting date.
This also includes other related liabilities such as reopened claims and closed but not reported liabilities.
This is part of past premium liabilities of RFBEL.</t>
  </si>
  <si>
    <t>CICP Reserve</t>
  </si>
  <si>
    <t>GIL1ClaimsHandlingExpensesOCL</t>
  </si>
  <si>
    <t>This is the present value of claims handling expenses associated with the outstanding claims liabilities as determined under GPS 340 (GPS 340 OCL).</t>
  </si>
  <si>
    <t>Claims Handling Expenses</t>
  </si>
  <si>
    <t>GIL1ClaimsHandlingExpensesPL</t>
  </si>
  <si>
    <t>This item is the present value of claims handling expense (CHE) associated with the premiums liability determined under GPS 340 (GPS 340 PL).</t>
  </si>
  <si>
    <t>GIL2ClaimsHandlingExpensesOCL</t>
  </si>
  <si>
    <t>This is the present value of claims handling expenses associated with the OCL as determined under GPS 340 (GPS 340 OCL).</t>
  </si>
  <si>
    <t>GIL2ClaimsHandlingExpensesPL</t>
  </si>
  <si>
    <t>This item is the present value of claims handling expense (CHE) associated with the PL determined under GPS 340 (GPS 340 PL).
Level 2 insurance groups may use approximate methods and may take into account materiality (i.e. whether it would result in a materially different outcome) to report this item if this item is not readily available.</t>
  </si>
  <si>
    <t>LICounterpartyACNABNOrARBN</t>
  </si>
  <si>
    <t>This means Counterparty ACN, ABN or ARBN</t>
  </si>
  <si>
    <t>Counterparty ACN, ABN Or ARBN</t>
  </si>
  <si>
    <t>LICounterpartyGrade12Or3BeforeDowngrade</t>
  </si>
  <si>
    <t>This is an indicator that identifies whether the reinsurance counterparty had a counterparty grade 1, 2 or 3 at the time that the reinsurance arrangement was entered into. This relates to reinsurance arrangements with a registered life company, an APRA approved affiliated entity or an appropriate retrocessionaire where LPS 117 specifies a phased reduction in the asset concentration limit in the event of the reinsurance counterparty being downgraded below grade 3.
Possible values are:
yes;
no; and
not applicable.</t>
  </si>
  <si>
    <t>Counterparty Grade 1, 2 Or 3 Before Downgrade</t>
  </si>
  <si>
    <t>LICounterpartyGroupName</t>
  </si>
  <si>
    <t>For each counterparty entity to which the life company has exposure, this is the registered business name of the corporate group to which the counterparty entity belongs.
Where the counterparty entity does not belong to a group, it is the counterparty name.</t>
  </si>
  <si>
    <t>Counterparty Group Name</t>
  </si>
  <si>
    <t>LICounterpartyName</t>
  </si>
  <si>
    <t>This is the registered business name of the counterparty entity to which the life company has exposure.</t>
  </si>
  <si>
    <t>Counterparty Name</t>
  </si>
  <si>
    <t>This is the counterparty grade of the asset or counterparty to which the life company has exposure. The counterparty grade must be determined in accordance with LPS 001 as at the reporting date.</t>
  </si>
  <si>
    <t>Current Counterparty Grade</t>
  </si>
  <si>
    <t>PHICapitalBaseAmount</t>
  </si>
  <si>
    <t>Capital base is defined in Prudential HPS 112 Determination of Capital Base.</t>
  </si>
  <si>
    <t>Capital Base Amount</t>
  </si>
  <si>
    <t>PHICapitalTransfersInOutOfTheFundAmount</t>
  </si>
  <si>
    <t>This is the amount expected to be transferred to/from parent entity and to/from other health benefits funds or general funds per Reporting Standard HRS 101.0 Regulatory Income Statement – Supplementary Information (HRS 101.0). This excludes transfers to reserves and changes in accounting policies.</t>
  </si>
  <si>
    <t>Capital Transfers In / Out Of The Fund Amount</t>
  </si>
  <si>
    <t>PHIClaimPaymentAmount</t>
  </si>
  <si>
    <t>Means the benefit paid to the policy holder (gross of risk equalisation trust fund payments/receipts).</t>
  </si>
  <si>
    <t>Claim Payment Amount</t>
  </si>
  <si>
    <t>This means the Class of Business.</t>
  </si>
  <si>
    <t>PHICounterpartyACNABNOrARBN</t>
  </si>
  <si>
    <t>Counterparty ACN, ABN or ARBN</t>
  </si>
  <si>
    <t>This means the counterparty grade type related to exposures that are covered by collateral or guarantee.</t>
  </si>
  <si>
    <t>Counterparty Grade After Eligible Credit Support</t>
  </si>
  <si>
    <t>PHICounterpartyGroupName</t>
  </si>
  <si>
    <t>This is the name of the group to which the counterparty to the exposure belongs.</t>
  </si>
  <si>
    <t>PHICounterpartyName</t>
  </si>
  <si>
    <t>This is the name of the counterparty to the exposure.</t>
  </si>
  <si>
    <t>PHICountryOfIncorporation</t>
  </si>
  <si>
    <t>Means the country in which the company is incorporated.
HRS 112.3 (Appendix A Country list) contains a list of applicable countries.</t>
  </si>
  <si>
    <t>Country Of Incorporation</t>
  </si>
  <si>
    <t>ContractualServiceMarginReinsuranceContract</t>
  </si>
  <si>
    <t>Contractual Service Margin ReInsurance Contract- Report this item in accordance with AASB 17 Appendix A.</t>
  </si>
  <si>
    <t>Contractual Service Margin ReInsurance Contract</t>
  </si>
  <si>
    <t>Class of business refers to:
Australia - Superannuation business;
Australia - Ordinary business; and
Overseas - All business.
‘Australia’ and ‘overseas’ refer to the territories where the life insurance business is undertaken, as defined in the Life Act.
‘Ordinary business’ and ‘superannuation business’ are defined in the Life Act.</t>
  </si>
  <si>
    <t>PHIClaimsHandlingExpensesAmount</t>
  </si>
  <si>
    <t>This has the same meaning as claims handling expenses as defined in HPS 001.</t>
  </si>
  <si>
    <t>Claims Handling Expenses Amount</t>
  </si>
  <si>
    <t>ContractualServiceMarginInsuranceContract</t>
  </si>
  <si>
    <t>Contractual Service Margin InsuranceContract- Report this item in accordance with AASB 17 Appendix A</t>
  </si>
  <si>
    <t>Contractual Service Margin Insurance Contract</t>
  </si>
  <si>
    <t>GIL1CounterpartyName</t>
  </si>
  <si>
    <t>GIL1CounterpartyGroupName</t>
  </si>
  <si>
    <t>If the unassigned reinsurer identifier is reported as unassigned, report the counterparty group name.
If the unassigned reinsurer identifier is reported as LLO, report the counterparty group name as LLOYDS.
If it does not belong to a group, leave blank.</t>
  </si>
  <si>
    <t>GIL1CounterpartyACNABNOrARBN</t>
  </si>
  <si>
    <t>This means Counterparty ACN, ABN Or ARBN</t>
  </si>
  <si>
    <t>GIL1CounterpartyGradeAfterEligibleCreditSupport</t>
  </si>
  <si>
    <t>PHIClaimsComponentOCLAmount</t>
  </si>
  <si>
    <t>This is the value, as at the relevant date, of the claims component of the central estimate of OCL, determined in accordance with HPS 340. This includes claims payable for:
claims that have been reported, but are not yet settled at balance date;
claims that have been incurred, but not yet reported; and
claims that have been administratively settled, but which may be reopened.
This should not include any other unpaid amounts which are certain, including those that have been settled but not paid. These amounts are to be reported separately.
This is to be reported gross of any recoveries and discounting, which are reported separately.</t>
  </si>
  <si>
    <t>Claims Component - OCL Amount</t>
  </si>
  <si>
    <t>PHIClaimsComponentPLAmount</t>
  </si>
  <si>
    <t>This is the value, as at the relevant date, of the claims component of the central estimate of PL, determined in accordance with HPS 340.
This is to be reported gross of any Risk Equalisation or reinsurance recoveries and discounting, which are reported separately.</t>
  </si>
  <si>
    <t>Claims Component - PL Amount</t>
  </si>
  <si>
    <t>PHIClaimsHandlingExpensesOCLAmount</t>
  </si>
  <si>
    <t>This is the value, as at the relevant date, of the claims handling expenses associated with those claims included within the central estimate of OCL, determined in accordance with HPS 340. This item is to be reported gross of any discounting, as all discounting is to be reported in discount on OCL amount.</t>
  </si>
  <si>
    <t>Claims Handling Expenses - OCL Amount</t>
  </si>
  <si>
    <t>PHIClaimsHandlingExpensesPLAmount</t>
  </si>
  <si>
    <t>This is the value, as at the relevant date, of the claims handling expenses associated with those claims included within the central estimate of PL, determined in accordance with HPS 340. This item is to be reported gross of any discounting, as all discounting is to be reported in discount on PL amount.</t>
  </si>
  <si>
    <t>Claims Handling Expenses - PL Amount</t>
  </si>
  <si>
    <t>PHIClaimsIncurredAESAmount</t>
  </si>
  <si>
    <t>This is the forecast of claims incurred after the Adverse Event Stress, as defined in HPS 115, for that month.
For general treatment, this item is also equal to benefits incurred (AES) amount.</t>
  </si>
  <si>
    <t>Claims Incurred (AES) Amount</t>
  </si>
  <si>
    <t>PHIClaimsIncurredCEAmount</t>
  </si>
  <si>
    <t>This is the central estimate forecast of claims incurred for that month.
For general treatment and health-related insurance business, this item is also equal to benefits incurred (CE) amount.</t>
  </si>
  <si>
    <t>Claims Incurred (CE) Amount</t>
  </si>
  <si>
    <t>PHIClaimsIncurredMAAmount</t>
  </si>
  <si>
    <t>The insurer is required to report this item for months 10, 11 and 12 only. This is to be determined by adjusting the claims incurred (pre-MA) for management actions, as defined in HPS 115.
Claims incurred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claims incurred (pre-MA) amount.
For general treatment and health-related insurance business, this item is equal to benefits incurred (MA) amount.</t>
  </si>
  <si>
    <t>Claims Incurred (MA) Amount</t>
  </si>
  <si>
    <t>GIL2CounterpartyName</t>
  </si>
  <si>
    <t>This means the classification applied to the exposure as per Prudential Standard GPS 001 Definitions (GPS 001).</t>
  </si>
  <si>
    <t>GIL2CounterpartyGroupName</t>
  </si>
  <si>
    <t>GIL2CounterpartyACNABNOrARBN</t>
  </si>
  <si>
    <t>GIL2CounterpartyGradeAfterEligibleCreditSupport</t>
  </si>
  <si>
    <t>PHICalculatedDeficitCEAmount</t>
  </si>
  <si>
    <t>This is the central estimate forecast of the calculated deficit for that month. 
The calculated deficit is the total amount that is expected to be payable by the private health insurer should each single equivalent unit (SEU) be entitled to the average amount as defined in sub-rule 11(1)(e) of the Private Health Insurance (Risk Equalisation Policy) Rules 2015 or its replacement.</t>
  </si>
  <si>
    <t>Calculated Deficit (CE) Amount</t>
  </si>
  <si>
    <t>GIL1CommencementDateOfCatastropheReinsuranceProgram</t>
  </si>
  <si>
    <t>The insurer is required to report the commencement date of catastrophe reinsurance program. Where the insurer has multiple inception dates for its catastrophe reinsurance program it must consult with APRA to determine the relevant commencement date.</t>
  </si>
  <si>
    <t>Commencement date of catastrophe reinsurance program</t>
  </si>
  <si>
    <t>GIL2CommencementDateOfCatastropheReinsuranceProgram</t>
  </si>
  <si>
    <t>The Level 2 insurance group is required to report the commencement date of the catastrophe reinsurance program. Where the Level 2 insurance group has multiple inception dates for its catastrophe reinsurance program it must consult with APRA to determine the relevant commencement date.</t>
  </si>
  <si>
    <t>GIL1CounterpartyDomicile</t>
  </si>
  <si>
    <t>For a subsidiary, the domicile is where the counterparty is legally incorporated. For a branch, the domicile is where the counterparty (branch) is located.</t>
  </si>
  <si>
    <t>Where relevant, the counterparty domicile must be reported as stated on the country code list.</t>
  </si>
  <si>
    <t>Counterparty Domicile</t>
  </si>
  <si>
    <t>GIL1CentralEstimateOfReinsuranceRecoverables</t>
  </si>
  <si>
    <t>The reinsurance recoverables associated with the counterparty reported in name of counterparty (reinsurer). This amount will include the recoverables on incurred but not reported (IBNR) claims that are allocated to the counterparty. This amount must exclude the amounts reported in net reinsurance recoverable on paid claims overdue for more than 6 months - central estimate and reinsurance recoverable outstanding from second annual balance date after the event - central estimate for that counterparty. It is measured at central estimate level, in accordance with Prudential Standard GPS 340 Insurance Liability Valuation (GPS 340).</t>
  </si>
  <si>
    <t>Central Estimate Of Reinsurance Recoverables</t>
  </si>
  <si>
    <t>GIL2CounterpartyDomicile</t>
  </si>
  <si>
    <t>GIL2CentralEstimateOfReinsuranceRecoverables</t>
  </si>
  <si>
    <t>The reinsurance recoverables associated with the counterparty reported in name of counterparty (reinsurer). This amount will include the recoverables on incurred but not reported (IBNR) claims that are allocated to the counterparty. This amount must exclude the amounts reported in net reinsurance recoverable on paid claims overdue for more than 6 months - central estimate and reinsurance recoverable outstanding from second annual balance date after the event - central estimate for that counterparty. It is measured at central estimate level, in accordance with GPS 340.</t>
  </si>
  <si>
    <t>The appropriate information is to be reported by country / region of risk, as specified in the Reporting Standard. This is reported according to where the items of income / expense are on risk, assets are invested, and liabilities are located.</t>
  </si>
  <si>
    <t>Country or Region of Risk</t>
  </si>
  <si>
    <t>The different categories of insurer are defined in Prudential Standard GPS 001 Definitions (GPS 001).  The reporting insurer is required to select the category from the drop-down box which best describes their status.</t>
  </si>
  <si>
    <t>Category of Insurer</t>
  </si>
  <si>
    <t>GIL1CommonEquityTier1CapitalAmount</t>
  </si>
  <si>
    <t>This is the highest quality component of capital held by the reporting insurer as determined under the eligibility characteristics set out in GPS 112, net of all regulatory adjustments.
Common Equity Tier 1 Capital is calculated as the sum of:
paid-up ordinary shares;
mutual equity interests;
retained earnings;
undistributed current year earnings;
accumulated other comprehensive income and other disclosed reserves;
net surplus / (deficit) relating to insurance liabilities;
regulatory adjustments to Common Equity Tier 1 Capital for accounts receivables; and
adjustments and exclusions to Common Equity Tier 1 Capital
less:
regulatory adjustments to Common Equity Tier 1 Capital for accounts payables; and
regulatory adjustments to Common Equity Tier 1 Capital.</t>
  </si>
  <si>
    <t>Common Equity Tier 1 Capital</t>
  </si>
  <si>
    <t>This is Australian adjusted net assets.</t>
  </si>
  <si>
    <t>Adjusted net assets</t>
  </si>
  <si>
    <t>The capital base relates to the amount of capital eligible for the purpose of meeting the Prudential Capital Requirement as set out in GPS 110.
For reporting insurers that are not Category C insurers, the capital base is calculated as the sum of: 
•	Tier 1 Capital; and 
•	Tier 2 Capital. 
For Category C insurers the capital base is calculated as: 
•	adjusted net assets in Australia
i.e. the amount of the net assets that are deemed as being inside Australia in accordance with GPS 120.</t>
  </si>
  <si>
    <t>Capital Base</t>
  </si>
  <si>
    <t>GIL2CommonEquityTier1CapitalAmount</t>
  </si>
  <si>
    <t>This is the total of all regulatory adjustments applied to Common Equity Tier 1 Capital specified in GPS 112.
Regulatory adjustments to Common Equity Tier 1 Capital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related to reinsurance contracts that do not meet the reinsurance documentation test;
reinsurance assets receivable under reinsurance contracts that do not meet governing law requirements;
regulatory capital requirement of investments in subsidiaries, JVs and associates;
assets under a fixed or floating charge;
fair value adjustments;
adjustments to Common Equity Tier 1 Capital due to shortfall in Additional Tier 1 Capital; and
other Common Equity Tier 1 Capital adjustments.</t>
  </si>
  <si>
    <t>Regulatory adjustments to Common Equity Tier 1 Capital</t>
  </si>
  <si>
    <t>This is the amount of capital eligible for the purpose of meeting the Prudential Capital Requirement as set out in Prudential Standard LPS 110 Capital Adequacy.
For a fund, capital base is calculated as the sum of:
net assets of the fund;
seed capital transferred from management fund;
other adjustments to net assets as approved by APRA; and
Tier 2 Capital
less:
regulatory adjustments to net assets.</t>
  </si>
  <si>
    <t>Capital Base Net Assets</t>
  </si>
  <si>
    <t>This is the amount of capital eligible for the purpose of meeting the Prudential Capital Requirement as set out in Prudential Standard LPS 110 Capital Adequacy.
For a life company, capital base is calculated as the sum of:
Tier 1 Capital; and
Tier 2 Capital.</t>
  </si>
  <si>
    <t>The capital base represents the value of capital eligible for the purpose of meeting the Prudential Capital Requirement at the health benefits fund or general fund level or for the private health insurer as set out in Prudential Standard HPS 110 Capital Adequacy.
For each health benefits fund or general fund, capital base is calculated as the sum of:
•	net assets of the fund;
•	net surplus / (deficit) relating to insurance liabilities;
•	regulatory adjustments to net assets for accounts receivables;
•	other adjustments to net assets as approved by APRA; 
•	Tier 2 Capital; and 
•	transitional adjustments to net assets of the fund.
Less:
•	regulatory adjustments to net assets for accounts payables; and 
•	regulatory adjustments to net assets.</t>
  </si>
  <si>
    <t>apital Base Net Assets</t>
  </si>
  <si>
    <t>For the private health insurer, capital base is calculated as the sum of:
•	Tier 1 Capital; and
•	Tier 2 Capital.</t>
  </si>
  <si>
    <t>PHICommonEquityTier1CapitalAmount</t>
  </si>
  <si>
    <t>This means the Common Equity Tier 1 Capital Amount</t>
  </si>
  <si>
    <t>Common Equity Tier1Capital Amount</t>
  </si>
  <si>
    <t>LICommonEquityTier1CapitalAmount</t>
  </si>
  <si>
    <t>This is Common Equity Tier 1 Capital amount.</t>
  </si>
  <si>
    <t>Common Equity Tier 1 Capital Amount</t>
  </si>
  <si>
    <t>CashFlowEvent</t>
  </si>
  <si>
    <t>The type of repricing event (principal or interest) applicable for each cash flow.</t>
  </si>
  <si>
    <t>Cash flow type</t>
  </si>
  <si>
    <t>The period in which the interest rates applying to repricing items are contracted to reprice (i.e. term to next interest rate repricing/change).</t>
  </si>
  <si>
    <t>Tenor</t>
  </si>
  <si>
    <t>ContractualRepricingCashFlowAmount</t>
  </si>
  <si>
    <t>The value of the contractual repricing cash flow.</t>
  </si>
  <si>
    <t>ADIs are required to express their repricing items with respect to assets. Liability cash flows are expected to be predominantly negative.</t>
  </si>
  <si>
    <t>Cash flow value</t>
  </si>
  <si>
    <t>D1</t>
  </si>
  <si>
    <t>The contract types are:
•	Options;
•	Forwards;
•	Futures;
•	Swaps; and
•	Other.</t>
  </si>
  <si>
    <t>Means the exposure type applicable to the derivative contract(s). The exposure type options are;
•	Interest Rate Contract;
•	Foreign Exchange Contract;
•	Credit Risk Contract;
•	Equity Contract;
•	Commodity Contract; and
•	Other Contract.</t>
  </si>
  <si>
    <t>DerivativeGrossNegativeMarketValueAmount</t>
  </si>
  <si>
    <t>Means the aggregate amount of all derivative exposures with a negative market value.</t>
  </si>
  <si>
    <t>DerivativeGrossPositiveMarketValueAmount</t>
  </si>
  <si>
    <t>Means the aggregate amount of all derivative exposures with a positive market value.</t>
  </si>
  <si>
    <t>DerivativeNetMarketValueAmount</t>
  </si>
  <si>
    <t>Means the net amount of the gross positive market value and gross negative market value of derivative exposures.</t>
  </si>
  <si>
    <t>DerivativeNetTransactionsAmount</t>
  </si>
  <si>
    <t>Means the net value of all transactions of derivatives.</t>
  </si>
  <si>
    <t>DerivativePrincipalAmount</t>
  </si>
  <si>
    <t>Means the face value of the derivative.</t>
  </si>
  <si>
    <t>Means the type of derivative being reported, the options are;
•	Exchange Traded;
•	Over The Counter Cleared; and
•	Over The Counter Not Cleared.</t>
  </si>
  <si>
    <t>LIDividendYieldUsedInDeterminationOfEquityStressPercent</t>
  </si>
  <si>
    <t>This is the dividend yield of the ASX 200 index used in determining the reduction in equity asset values under the equity stress scenario.</t>
  </si>
  <si>
    <t>Dividend Yield Used In Determination Of Equity Stress Percent</t>
  </si>
  <si>
    <t>GIL1DiscountOnNetOutstandingClaims</t>
  </si>
  <si>
    <t>This is the value of discounting on the GPS 340 net outstanding claims. This includes the impact of discounting the net actuarial central estimate of outstanding claims (excluding claims handling expenses and excluding risk margin).</t>
  </si>
  <si>
    <t>Discount On Net Outstanding Claims</t>
  </si>
  <si>
    <t>LIDiversificationFactorBetweenAssetAndInsuranceRisks</t>
  </si>
  <si>
    <t>This is the diversification factor, where readily determined, that has been estimated between asset and insurance risks in calculating the capital requirement (including hedging) for variable annuities.</t>
  </si>
  <si>
    <t>Diversification Factor Between Asset And Insurance Risks</t>
  </si>
  <si>
    <t>PHIDCLAggregationBenefit</t>
  </si>
  <si>
    <t>The DCL aggregation benefit makes an explicit allowance for diversification between the DCL and all other components of insurance risks, as defined in HPS 115 at the 99.5 percent probability of adequacy.</t>
  </si>
  <si>
    <t>DCL Aggregation Benefit</t>
  </si>
  <si>
    <t>PHIDCLAt75thPOAAmount</t>
  </si>
  <si>
    <t>This is the value of claims deferred due to COVID - 19 related disruptions or other circumstances as defined by APRA. This is calculated at the 75 percent probability of adequacy (POA), as at the relevant date, determined in accordance with HPS 340.</t>
  </si>
  <si>
    <t>DCL at 75th POA Amount</t>
  </si>
  <si>
    <t>PHIDCLAt995thPOAAmount</t>
  </si>
  <si>
    <t>This is the value of claims deferred due to COVID - 19 related disruptions or other circumstances as defined by APRA. This is calculated at the 99.5 percent probability of adequacy (POA), as at the relevant date, determined in accordance with HPS 340.</t>
  </si>
  <si>
    <t>DCL at 99.5th POA Amount</t>
  </si>
  <si>
    <t>PHIDiscountOnFutureExposureRiskChargeAmount</t>
  </si>
  <si>
    <t>This is the value of discounting the future cashflows associated with the future exposure risk charge.</t>
  </si>
  <si>
    <t>Discount on Future Exposure Risk Charge Amount</t>
  </si>
  <si>
    <t>PHIDiscountOnOutstandingClaimsLiabilityAmount</t>
  </si>
  <si>
    <t>This is the value of discounting on the HPS 340 outstanding claims liability. This includes the impact of discounting on the net actuarial central estimate of outstanding claims.</t>
  </si>
  <si>
    <t>Discount on Outstanding Claims Liability Amount</t>
  </si>
  <si>
    <t>PHIDiscountOnPremiumsLiabilitiesAmount</t>
  </si>
  <si>
    <t>This is the value of discounting on the HPS 340 premium liability.</t>
  </si>
  <si>
    <t>Discount on Premiums Liabilities Amount</t>
  </si>
  <si>
    <t>DateOfChange</t>
  </si>
  <si>
    <t>Report the date of the change to information reported in the return.</t>
  </si>
  <si>
    <t>E1</t>
  </si>
  <si>
    <t>EligibleMembersDescriptionText</t>
  </si>
  <si>
    <t>Means a description of the members to which a fees and costs arrangement applies, for example, “employees of company XYZ”.</t>
  </si>
  <si>
    <t>EmployerSponsorsFeesAndCostsArrangementCount</t>
  </si>
  <si>
    <t>The number of employer sponsors that the fees and costs arrangement applies to.</t>
  </si>
  <si>
    <t>ExcessAndCoPaymentAmount</t>
  </si>
  <si>
    <t>An amount of money a policy holder agrees to pay before private health insurance benefits are payable.</t>
  </si>
  <si>
    <t>A co-payment could apply every time a person insured under the policy goes to hospital in a year, or an excess may be capped at a total amount for the year. The terms excess and co-payments are sometimes referred to as front-end deductibles and are similar in meaning.</t>
  </si>
  <si>
    <t>ExchangeCodeText</t>
  </si>
  <si>
    <t>Means the code of the exchange on which any exchange-traded assets are listed.</t>
  </si>
  <si>
    <t>ExpenseGroupType</t>
  </si>
  <si>
    <t>Means categories of expenses that can be reported. Refer to the relevant reporting standard for a full list of options.</t>
  </si>
  <si>
    <t>ExpenseInsuranceBenefitsPaidAmount</t>
  </si>
  <si>
    <t>This is the value, during the relevant period, for the benefits paid by the private health insurance fund.</t>
  </si>
  <si>
    <t>ExpenseOrBenefitAccountBalancePercent</t>
  </si>
  <si>
    <t>Means the portion of the expense or benefit attributable to a member that is expressed as a percentage of their account balance.</t>
  </si>
  <si>
    <t>ExpenseOrBenefitTransactionPercent</t>
  </si>
  <si>
    <t>Means an amount paid or payable against a transaction made by or on behalf of a member.</t>
  </si>
  <si>
    <t>ExpenseTreatmentFeesAmount</t>
  </si>
  <si>
    <t>This is the value, during the relevant period, for the known or invoiced fee charged by the provider for treatment.</t>
  </si>
  <si>
    <t>Means the expense types that can be reported. Refer to the relevant reporting standard for a full list of options.</t>
  </si>
  <si>
    <t>ExpenseFeeCommissionAdjustments</t>
  </si>
  <si>
    <t>Means the value of any adjustments to fee and commission expense.</t>
  </si>
  <si>
    <t>ExpenseInterestAdjustments</t>
  </si>
  <si>
    <t>Means the value of any adjustments to total interest expense.</t>
  </si>
  <si>
    <t>ExpenseOperatingOtherOperationalRiskAdjustments</t>
  </si>
  <si>
    <t>Means the value of any adjustments to other operating expenses.</t>
  </si>
  <si>
    <t>ExpensesRecognised</t>
  </si>
  <si>
    <t>Means expenses recognised and measured in accordance with the relevant accounting standards.</t>
  </si>
  <si>
    <t>Means whether the exposure is in default, as defined in the relevant prudential standard.</t>
  </si>
  <si>
    <t>ExposureAfterCRMAndCCFAmount</t>
  </si>
  <si>
    <t>Exposure after credit risk mitigation (CRM) and after credit conversion factor (CCF).</t>
  </si>
  <si>
    <t>ExposureBeforeCRMAndCCFAmount</t>
  </si>
  <si>
    <t>Exposure before credit risk mitigation (CRM) and before credit conversion factor (CCF).</t>
  </si>
  <si>
    <t>EligibleProvisionIRBAmount</t>
  </si>
  <si>
    <t>Means the eligible provisions (net of deferred tax assets) in the internal ratings-based asset classes.</t>
  </si>
  <si>
    <t>ExpectedLossTotalAmount</t>
  </si>
  <si>
    <t>Means the expected loss amount.</t>
  </si>
  <si>
    <t>Means the components of eligible provisions (net of deferred tax assets) in the internal ratings-based asset classes.</t>
  </si>
  <si>
    <t>LIEarningsYieldUsedInDeterminationOfPropertyStressPercent</t>
  </si>
  <si>
    <t>This is the average earnings yield before taxes used in determining the reduction in infrastructure asset values under the property stress scenario.</t>
  </si>
  <si>
    <t>Earnings Yield Used In Determination Of Property Stress Percent</t>
  </si>
  <si>
    <t>GIL1ExpectedFutureReinsuranceCostsForCurrentAndFutureReinsuranceArrangementsNeededToCoverPL</t>
  </si>
  <si>
    <t>This is the value of expected future cost of any reinsurance arrangements required to fully cover the exposure period for premiums liabilities. This may include an additional cost for existing reinsurance contracts where the expense is yet to be recognised under Australian Accounting Standards as well as an additional reinsurance purchase cost for any part of the premiums liabilities not covered by current reinsurance arrangements calculated in accordance with GPS 340.
For avoidance of doubt, the reported figure is to be gross of any recoveries, and should not include any CHE, policy administration expenses (PAE) or risk margin.</t>
  </si>
  <si>
    <t>Expected Future Reinsurance Costs For Current And Future Reinsurance Arrangements Needed To Cover PL</t>
  </si>
  <si>
    <t>GIL2ExpectedFutureReinsuranceCostsForCurrentAndFutureReinsuranceArrangementsNeededToCoverPL</t>
  </si>
  <si>
    <t>LIEffectivenessFactor</t>
  </si>
  <si>
    <t>This is the effectiveness factor E used to reflect the level of sophistication of the assumed model of dynamic hedging for the variable annuity capital calculation.</t>
  </si>
  <si>
    <t>Effectiveness Factor</t>
  </si>
  <si>
    <t>LIEventPreDiversified</t>
  </si>
  <si>
    <t>This is the change in risk-free best estimate liabilities (RFBEL) (net of reinsurance) or participating policy liability (net of reinsurance), whichever that is applicable, as a result of applying the event stress prior to any allowance for diversification benefits between the insurance stresses.</t>
  </si>
  <si>
    <t>Event Pre-Diversified</t>
  </si>
  <si>
    <t>LIExpectedGrossClaimsIncurred</t>
  </si>
  <si>
    <t>This is expected claims incurred over the reporting period, gross of reinsurance.
This is estimated at the end of the previous reporting period for the purposes of projecting RFBEL at that date.
Claims incurred excludes any impact from strengthening / weakening of assumptions.</t>
  </si>
  <si>
    <t>Expected Gross Claims Incurred</t>
  </si>
  <si>
    <t>LIExpectedGrossPremiumsAccrued</t>
  </si>
  <si>
    <t>This is expected premiums accrued over the reporting period, gross of reinsurance.
This is estimated at the end of the previous reporting period for the purposes of projecting RFBEL at that date.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</si>
  <si>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Expected Gross Premiums Accrued</t>
  </si>
  <si>
    <t>LIExpectedGrossRenewalCommissionsIncurred</t>
  </si>
  <si>
    <t>This is expected renewal commissions incurred over the reporting period, gross of reinsurance. Commissions include rebates.
This is estimated at the end of the previous reporting period for the purposes of projecting RFBEL at that date.</t>
  </si>
  <si>
    <t>Expected Gross Renewal Commissions Incurred</t>
  </si>
  <si>
    <t>LIExpectedMaintenanceAndOverheadCostsIncurred</t>
  </si>
  <si>
    <t>This is expected maintenance and overhead cost incurred over the reporting period.
This is estimated at the end of the previous reporting period for the purposes of projecting RFBEL at that date.</t>
  </si>
  <si>
    <t>Expected Maintenance And Overhead Costs Incurred</t>
  </si>
  <si>
    <t>LIExpectedNetClaimsIncurred</t>
  </si>
  <si>
    <t>This is expected claims incurred over the reporting period, net of reinsurance.
This is estimated at the end of the previous reporting period for the purposes of projecting RFBEL at that date.
Claims incurred excludes any impact from strengthening / weakening of assumptions.</t>
  </si>
  <si>
    <t>Expected Net Claims Incurred</t>
  </si>
  <si>
    <t>LIExpectedNetPremiumAccrued</t>
  </si>
  <si>
    <t>Means Expected Net Premium Accrued</t>
  </si>
  <si>
    <t>Expected Net Premium Accrued</t>
  </si>
  <si>
    <t>LIExpectedNetRenewalCommissionsIncurred</t>
  </si>
  <si>
    <t>This is expected renewal commissions incurred over the reporting period, net of reinsurance. Commissions include rebates.
This is estimated at the end of the previous reporting period for the purposes of projecting RFBEL at that date.</t>
  </si>
  <si>
    <t>Expected Net Renewal Commissions Incurred</t>
  </si>
  <si>
    <t>LIExposureAmountAssessedAgainstAggregateACRCLimit</t>
  </si>
  <si>
    <t>This is the amount of exposure which is assessed against ACRC aggregate limit for offshore reinsurance asset exposure.
For reinsurance arrangements that are not with a registered life company or appropriate retrocessionaire, it is the exposure amount assessed against individual ACRC limit subject to a maximum of ACRC limit for individual asset exposure after cumulative exposure adjustment.</t>
  </si>
  <si>
    <t>Exposure Amount Assessed Against Aggregate ACRC Limit</t>
  </si>
  <si>
    <t>LIExposureAmountAssessedAgainstIndividualACRCLimit</t>
  </si>
  <si>
    <t>This is the amount of on-balance sheet or off-balance sheet exposure which is assessed against ACRC limit for individual asset exposure after cumulative exposure.
For exposures to reinsurance assets it is the stressed value of the reinsurance asset, net of any regulatory adjustments to capital base related to the exposure, less the sum of:
adjustment for exposure to eligible collateral items;
adjustment for exposure to guarantor; and
adjustment for other arrangement.
For non-reinsurance assets it is the fair value of the non-reinsurance asset, net of any regulatory adjustments to capital base related to the exposure, less the sum of:
adjustment for exposure to eligible collateral items;
adjustment for exposure to guarantor; and
adjustment for other arrangement.
For eligible collateral, exposures to a guarantor or other types of risk mitigant that APRA recognises in place of an underlying asset, it is the amount recognised by APRA.</t>
  </si>
  <si>
    <t>Exposure Amount Assessed Against Individual ACRC Limit</t>
  </si>
  <si>
    <t>This is the category of exposure. Possible exposure categories are:
underlying asset;
eligible collateral item (this would apply if the asset is an eligible collateral item that is being recognised in place of the underlying non-reinsurance or reinsurance asset);
exposure to guarantor (this would apply if the item is an exposure to a guarantor or issuer of a letter of credit that is being recognised in place of the underlying non-reinsurance or reinsurance asset); and
other (this would apply for another type of risk mitigant asset or exposure that APRA recognises in place of the underlying non-reinsurance or reinsurance asset).</t>
  </si>
  <si>
    <t>Exposure Category</t>
  </si>
  <si>
    <t>LIExposureDescription</t>
  </si>
  <si>
    <t>This is brief description of the exposure in question which provides additional information to help APRA to better understand the exposure. For example, this would allow APRA to understand multiple exposures which may be classified under the same exposure type with the same counterparty.</t>
  </si>
  <si>
    <t>Exposure Description</t>
  </si>
  <si>
    <t>This is the type of exposure. Possible exposure types are outlined in Appendix A.</t>
  </si>
  <si>
    <t>Exposure Type</t>
  </si>
  <si>
    <t>PHIEligibleCreditSupportAppliedIndicator</t>
  </si>
  <si>
    <t>This means Eligible Credit Support Applied Indicator</t>
  </si>
  <si>
    <t>Eligible Credit Support Applied Indicator</t>
  </si>
  <si>
    <t>The exposure types are:
cash and cash equivalents;
interest rate investments (direct);
equities (direct);
property (direct);
loans (direct);
indirect investments;
derivatives (assets);
other investments (direct);
receivables;
reinsurance assets;
other assets;
creditors and accruals;
borrowing;
derivatives (liabilities);
other liabilities;
off-balance sheet assets; and
off-balance sheet liabilities.</t>
  </si>
  <si>
    <t>GIL1EligibleCreditSupportAppliedIndicator</t>
  </si>
  <si>
    <t>PHIExpectedReinsuranceRecoveriesPLAmount</t>
  </si>
  <si>
    <t>This is the value of expected reinsurance recoveries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</si>
  <si>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Expected Reinsurance Recoveries - PL Amount</t>
  </si>
  <si>
    <t>GIL2EligibleCreditSupportAppliedIndicator</t>
  </si>
  <si>
    <t>GIL1EndDateOfCatastropheReinsuranceProgram</t>
  </si>
  <si>
    <t>The insurer is required to report the end date of catastrophe reinsurance program. Where the insurer has multiple inception dates for its catastrophe reinsurance program it must consult with APRA to determine the relevant end date.</t>
  </si>
  <si>
    <t>End date of catastrophe reinsurance program</t>
  </si>
  <si>
    <t>This means event</t>
  </si>
  <si>
    <t>Event Order</t>
  </si>
  <si>
    <t>GIL2EndDateOfCatastropheReinsuranceProgram</t>
  </si>
  <si>
    <t>The Level 2 insurance group is required to report the end date of catastrophe reinsurance program. Where the Level 2 insurance group has multiple inception dates for its catastrophe reinsurance program it must consult with APRA to determine the relevant end date.</t>
  </si>
  <si>
    <t>GIL1ExpectedReinsuranceRecoveries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</si>
  <si>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t>
  </si>
  <si>
    <t>Expected Reinsurance Recoveries</t>
  </si>
  <si>
    <t>GIL2ExpectedReinsuranceRecoveries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</si>
  <si>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 The value of premiums ceded to reinsurers which are determined in accordance with GPS 340 and deferred in accordance with the pattern of reinsurance service received as per GPS 340.</t>
  </si>
  <si>
    <t>Means the expense category for which the profit attributable to expense amounts is incurred. Refer to the relevant reporting standards for the full list of options.</t>
  </si>
  <si>
    <t>The period in which the interest rates applying to repricing items are expected to reprice (i.e. term to next interest rate repricing/change). It does not indicate the residual term of the original maturity of the instrument itself, however the two may coincide (e.g. bank bills, term deposits, money market loans).</t>
  </si>
  <si>
    <t>ExpectedRepricingCashFlowAmount</t>
  </si>
  <si>
    <t>The value of the expected repricing cash flow.</t>
  </si>
  <si>
    <t>ExposureCurrencyCode</t>
  </si>
  <si>
    <t>Report the currency code of the currency to which the exposure relates.</t>
  </si>
  <si>
    <t>Currency</t>
  </si>
  <si>
    <t>An indicator as to whether the reported values are 'including' or 'excluding' the earnings offset, where earnings offset has the meaning given in APS 117.</t>
  </si>
  <si>
    <t>Earnings Offset</t>
  </si>
  <si>
    <t>EmbeddedLossELAmount</t>
  </si>
  <si>
    <t>Has the meaning for Embedded loss (EL_d) given in APS 117.</t>
  </si>
  <si>
    <t>Embedded loss (EL_d)</t>
  </si>
  <si>
    <t>F1</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</si>
  <si>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</si>
  <si>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</si>
  <si>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FeesAndCostsArrangementStatusType</t>
  </si>
  <si>
    <t>Report the status for the fees and costs arrangement record.</t>
  </si>
  <si>
    <t>Fees and costs arrangement type is an indicator variable denoting the usage of the fees and costs arrangement.
The fees and costs arrangement type options are:
•	Standard; and
•	Custom.</t>
  </si>
  <si>
    <t>FeesAndCostsCalculationFrequencyType</t>
  </si>
  <si>
    <t>Report the frequency that the fee or cost is calculated.</t>
  </si>
  <si>
    <t>FeesAndCostsChargeFrequencyType</t>
  </si>
  <si>
    <t>Report the frequency that the fee or cost is charged</t>
  </si>
  <si>
    <t>FeesAndCostsComponentActivityType</t>
  </si>
  <si>
    <t>Fees and costs component activity indicates the categorisation of the activities giving rise to fees and costs as specified by the relevant RG 97 version.
The fees and costs component activity options are:
•	Investment;
•	Administration;
•	Transaction;
•	Advice; and
•	Member Activity.</t>
  </si>
  <si>
    <t>FeesAndCostsComponentType</t>
  </si>
  <si>
    <t>Fees and costs component type indicates the categorisation of fees and costs as specified by the relevant RG 97 version.
The fees and costs component type options are:
•	Other Fees And Costs;
•	Fees Deducted Directly From Member Account;
•	Indirect Costs; and
•	Indirect Cost Ratio.</t>
  </si>
  <si>
    <t>FeesAndCostsDisclosedDescriptionText</t>
  </si>
  <si>
    <t>Report a brief description of the fee or cost.</t>
  </si>
  <si>
    <t>FlatDollarAmount</t>
  </si>
  <si>
    <t>Means the expense or benefit attributable to a member expressed as a flat dollar amount.</t>
  </si>
  <si>
    <t>FreeActivitiesCount</t>
  </si>
  <si>
    <t>Means where a fee or cost is an activity fee, the number of free activities indicates how many times that activity can take place before the fee or cost is incurred.</t>
  </si>
  <si>
    <t>FrozenForRedemptionsInvestmentOptionIndicator</t>
  </si>
  <si>
    <t>Report whether the investment option is frozen for redemptions.</t>
  </si>
  <si>
    <t>FeesAndCostsArrangementEndDate</t>
  </si>
  <si>
    <t>The last date that the fees and costs arrangement was applicable to any members within the fund.</t>
  </si>
  <si>
    <t>FeesAndCostsArrangementInceptionDate</t>
  </si>
  <si>
    <t>The first date that the fees and costs arrangement was applicable to any members within the fund.</t>
  </si>
  <si>
    <t>GIL1FireServiceLevyAndOtherLeviesImposedByStateAndTerritoryGovernments</t>
  </si>
  <si>
    <t>This is the value of fire service levy or other levies imposed by state and territory governments that was charged as part of written premiums over the reporting period. This excludes amounts collected on behalf of third parties (i.e. government stamp duty and taxes).</t>
  </si>
  <si>
    <t>Fire Service Levy And Other Levies Imposed By State And Territory Governments</t>
  </si>
  <si>
    <t>LIFairValueOfNonReinsuranceAsset</t>
  </si>
  <si>
    <t>For non-reinsurance assets, this is fair value of the asset, before offsets for deferred tax provisions or other liabilities related to the asset that would be realised if the asset was sold. It is the value before being reduced by any amounts that have been treated as deductions from the capital base, as determined under LPS 112.</t>
  </si>
  <si>
    <t>Fair Value Of Non-reinsurance Asset</t>
  </si>
  <si>
    <t>This is the central estimate forecasts provided for each of the next four quarters starting from the reporting date.</t>
  </si>
  <si>
    <t>Future Quarter</t>
  </si>
  <si>
    <t>PHIFairValueAmountOfExposure</t>
  </si>
  <si>
    <t>Means value of the exposure, where the measurement base is fair value in accordance with Australian Accounting Standards.</t>
  </si>
  <si>
    <t>Fair Value Amount Of Exposure</t>
  </si>
  <si>
    <t>LIForeignCurrenciesExposureProportion</t>
  </si>
  <si>
    <t>This is the percentage of the total assets that are exposed to unhedged currency risks associated with currencies other than AUD.</t>
  </si>
  <si>
    <t>Foreign Currencies Exposure Proportion</t>
  </si>
  <si>
    <t>This is the month of the forecast period, and ranges from the month following the reporting date to the month concluding on the 12th month following the reporting date.</t>
  </si>
  <si>
    <t>Future Exposure Risk Charge Period</t>
  </si>
  <si>
    <t>LIFriendlySocietyRelatedItemsAmount</t>
  </si>
  <si>
    <t>This means the Friendly Society Related Items Amount</t>
  </si>
  <si>
    <t>Friendly Society Items Amount</t>
  </si>
  <si>
    <t>This means the Friendly Society Related Items</t>
  </si>
  <si>
    <t>Friendly Society Related Items</t>
  </si>
  <si>
    <t>G1</t>
  </si>
  <si>
    <t>The name of the geographical area</t>
  </si>
  <si>
    <t>RiskEqualisationJurisdictionType</t>
  </si>
  <si>
    <t>Means the risk equalisation jurisdiction as defined in the Private Health Insurance (Prudential Supervision) Act 2015. 
The jurisdictions are:
•	New South Wales (NSW);
•	Victoria (VIC);
•	Queensland (QLD);
•	South Australia (SA);
•	Western Australia (WA);
•	Tasmania (TAS);
•	Australian Capital Territory (ACT); and 
•	Northern Territory (NT).</t>
  </si>
  <si>
    <t>Means whether the exposure is eligible for a government guarantee, as per the relevant prudential standard.</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</si>
  <si>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</si>
  <si>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</si>
  <si>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</si>
  <si>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Gross Carrying Amount</t>
  </si>
  <si>
    <t>GrossCarryingAmountStartOfPeriod</t>
  </si>
  <si>
    <t>Means the gross carrying value at the start of the reporting period (before any allowable deductions or adjustments).</t>
  </si>
  <si>
    <t>Gross Carrying Amount Start Of Period</t>
  </si>
  <si>
    <t>GIL1GrossOCLCentralEstimateExcludingClaimsHandlingExpenses</t>
  </si>
  <si>
    <t>This is the value, as at the relevant date, of the central estimate component of OCL, excluding claims handling expenses (CHE), gross of any recoveries, determined in accordance with GPS 340.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</si>
  <si>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OCL - Central Estimate (Excluding Claims Handling Expenses)</t>
  </si>
  <si>
    <t>GIL1GrossOCLDiversifiedRiskMargin</t>
  </si>
  <si>
    <t>This is the value, as at the relevant date, of the diversified risk margin component of OCL, including CHE, gross of any recoveries, determined in accordance with GPS 340. The diversified risk margin refers to the risk margin that has been applied to the class of business after allowance for diversification across the whole insurance portfolio.</t>
  </si>
  <si>
    <t>Gross OCL - Diversified Risk Margin</t>
  </si>
  <si>
    <t>GIL1GrossPLCentralEstimateExcludingCHEAndPAE</t>
  </si>
  <si>
    <t>This is the value, as at the relevant date, of the central estimate component of PL, excluding CHE and excluding PAE, gross of any recoveries, determined in accordance with GPS 340. Amounts relating to expected future reinsurance costs for current and future reinsurance arrangements needed to cover PL, commissions and reinsurance commissions are also to be excluded and reported separately.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</si>
  <si>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PL - Central Estimate (Excluding CHE And PAE)</t>
  </si>
  <si>
    <t>GIL1GrossPLDiversifiedRiskMargin</t>
  </si>
  <si>
    <t>This is the value, as at the relevant date, of the diversified risk margin component of PL, gross of any recoveries, determined in accordance with GPS 340. The diversified risk margin refers to the risk margin that has been applied to the class of business after allowance for diversification across the whole insurance portfolio.</t>
  </si>
  <si>
    <t>Gross PL – diversified risk margin</t>
  </si>
  <si>
    <t>GIL2GrossOCLCentralEstimateExcludingClaimsHandlingExpenses</t>
  </si>
  <si>
    <t>GIL2GrossOCLDiversifiedRiskMargin</t>
  </si>
  <si>
    <t>GIL2GrossPLCentralEstimateExcludingCHEAndPAE</t>
  </si>
  <si>
    <t>GIL2GrossPLDiversifiedRiskMargin</t>
  </si>
  <si>
    <t>Gross PL – Diversified Risk Margin</t>
  </si>
  <si>
    <t>GIL1GrossAccruedPremium</t>
  </si>
  <si>
    <t>This is the value of premiums accrued over the reporting period. This item includes fire service levy and other levies imposed by state and territory governments and excludes amounts collected on behalf of third parties (i.e. government stamp duty and taxes). This item is gross of any associated outwards reinsurance expense incurred.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Insurers may use approximate methods and may take into account materiality (i.e. whether it would result in a materially different outcome from applying the outlined definition) to report this item.</t>
  </si>
  <si>
    <t>Gross Accrued Premium</t>
  </si>
  <si>
    <t>GIL1GrossClaimsIncurred</t>
  </si>
  <si>
    <t>This is the value of claims incurred over the reporting period. This item is gross of any associated reinsurance recoveries incurred and non-reinsurance recoveries incurred. The basis of this item must reflect the basis used for the GPS 340 outstanding claims liabilities (OCL).
Claims incurred is defined as:
Claims paid – A + B, where:
A = GPS 340 OCL and the start of the period; and
B = GPS 340 OCL at the end of the period.
Insurers may use approximate methods and may take into account materiality (i.e. whether it would result in a materially different outcome from applying the outlined definition) to report this item.</t>
  </si>
  <si>
    <t>Gross Claims Incurred</t>
  </si>
  <si>
    <t>GIL1GrossClaimsPaid</t>
  </si>
  <si>
    <t>This is the value of claims paid over the reporting period. This item is gross of any associated reinsurance recoveries received and non-reinsurance recoveries received.
It relates to all claims paid on a cashflow basis in the reporting period, regardless of the reporting period in which the claims may have been incurred.</t>
  </si>
  <si>
    <t>Gross Claims Paid</t>
  </si>
  <si>
    <t>GIL1GrossPremiumReceived</t>
  </si>
  <si>
    <t>This is value of premiums received over the reporting period. This item includes fire service levies but excludes other taxes imposed by state and territory governments (e.g. stamp duties). This item is gross of any associated outwards reinsurance expense incurred.
It relates to all premiums received on a cashflow basis in the reporting period, regardless of the reporting period in which the premiums may have been accrued.</t>
  </si>
  <si>
    <t>Gross Premium Received</t>
  </si>
  <si>
    <t>GIL1GrossWrittenPremium</t>
  </si>
  <si>
    <t>This is the amount charged in relation to accepting risk from the insured over the reporting period. This item includes fire service levy and other levies imposed by state and territory governments and excludes amounts collected on behalf of third parties (i.e. government stamp duty and taxes). This item is gross of any associated outwards reinsurance expense.
This includes business sourced through insurance intermediaries such as co-insurance, underwriting pools or joint ventures, or portfolio transfers.</t>
  </si>
  <si>
    <t>Gross Written Premium</t>
  </si>
  <si>
    <t>GIL1GrossWrittenPremiumRelatingToUnclosedBusiness</t>
  </si>
  <si>
    <t>This is the amount charged in relation to accepting risk from the insured over the reporting period related to unclosed business. This item excludes any fire service levy and other levies imposed by state and territory governments and is gross of any associated outwards reinsurance expense.
Unclosed business is that which has been accepted by the reporting insurer / reinsurer prior to the balance date but there is insufficient information to fully identify the business.</t>
  </si>
  <si>
    <t>Gross Written Premium Relating To Unclosed Business</t>
  </si>
  <si>
    <t>PHIGrossMarginForecastPercent</t>
  </si>
  <si>
    <t>This is the gross margin forecast for the 12-month period following the reporting date.</t>
  </si>
  <si>
    <t>Gross Margin Forecast Percent</t>
  </si>
  <si>
    <t>PHIGrossMarginTargetPercent</t>
  </si>
  <si>
    <t>The gross margin target percent is the target value of the gross margin.
Insurers that use a range for their gross margin target should report the lower bound of the range for this Reporting Standard.</t>
  </si>
  <si>
    <t>Gross Margin Target Percent</t>
  </si>
  <si>
    <t>PHIGoodwillRelatedPartysOwnBalanceSheet</t>
  </si>
  <si>
    <t>This is the value of goodwill reported on the balance sheet of the related party (subsidiary, joint venture or associate).</t>
  </si>
  <si>
    <t>Goodwill - Related Party’s Own Balance Sheet</t>
  </si>
  <si>
    <t>LIGrossInsuranceAmountAccountBalanceOrEquivalent</t>
  </si>
  <si>
    <t>This is gross insurance amount or account balance or equivalent of all the members of life company fund.
For individual products, this is:
conventional: Sum insured plus reversionary bonus
investment account: Account balance
investment linked: Value of units
lifetime annuity: Payment per annum
term annuity: Payment per annum
fixed rate fixed term saving: Account balance
allocated annuity: Account balance
level premium risk - lump sum benefit: Sum insured
stepped premium risk - lump sum benefit: Sum insured
disability income insurance: Insurance payment (i.e. annualised insured benefit)
other individual: Consistent with above principles
For group products, this is worked out by considering what the insured amount is for each member of the group (the 'member's insured amount'). Then aggregate the member's insured amount of all the members of the group.</t>
  </si>
  <si>
    <t>Gross Insurance Amount, Account Balance Or Equivalent</t>
  </si>
  <si>
    <t>LIGrossContractualRegularContributions</t>
  </si>
  <si>
    <t>This is any business, gross of all reinsurance, that is accepted through direct debit, has a specific contractual requirement for future on-going premiums, has an expectation of renewal each year (e.g. yearly renewable term products) or generally causes a policy to discontinue on cessation of future payment.
This is the amount reported for the previous year plus all movements for the current year.</t>
  </si>
  <si>
    <t>Gross Contractual Regular Contributions</t>
  </si>
  <si>
    <t>LIGrossContractualRegularContributionIncreases</t>
  </si>
  <si>
    <t>This is increase in contractual regular premiums due to new policies sold including CPI increases.</t>
  </si>
  <si>
    <t>Gross Contractual Regular Contribution Increases</t>
  </si>
  <si>
    <t>LIGrossContractualRegularContributionDecreasesDueToClaimsAndOrMaturities</t>
  </si>
  <si>
    <t>This is reduction in contractual regular contributions following a claim arising from the occurrence of an insured event. Note that it is only included when an insurance claim causes alteration or cessation of the premium, e.g. premiums paid on disability income policies will sometimes remain unaffected following a claim, depending on the policy terms and conditions.
This is reduction in contractual regular contributions due to the maturity of a policy, i.e. following the completion of a policy’s term. This would occur when a member retires and is paid their superannuation benefit, a policy owner reaches a defined age on an endowment policy or the termination of a savings plan on or after the contractual period.</t>
  </si>
  <si>
    <t>Gross Contractual Regular Contribution Decreases Due To Claims And / Or Maturities</t>
  </si>
  <si>
    <t>LIGrossContractualRegularContributionDecreasesDueToVoluntaryDiscontinuance</t>
  </si>
  <si>
    <t>This is reduction in contractual regular contributions due to lapses or surrenders of policies, i.e. the cessation of regular premiums prior to the completion of the policy’s term.</t>
  </si>
  <si>
    <t>Gross Contractual Regular Contribution Decreases Due To Voluntary Discontinuance</t>
  </si>
  <si>
    <t>PHIGrossAccruedPremiumAmount</t>
  </si>
  <si>
    <t>This is the value of accrued premium, gross of ceded revenue, for health-related insurance business.</t>
  </si>
  <si>
    <t>Gross Accrued Premium Amount</t>
  </si>
  <si>
    <t>PHIGainsLossesOnInvestmentsAmount</t>
  </si>
  <si>
    <t>This is the total of all movements in assets values during the reporting period, from both revaluation and market movements. This amount must be recorded net of associated investment expenses and fees.</t>
  </si>
  <si>
    <t>Gains/Losses On Investments Amount</t>
  </si>
  <si>
    <t>PHIGeneralTreatmentClaimsIncurredAmount</t>
  </si>
  <si>
    <t>This means General Treatment Claims Incurred Amount</t>
  </si>
  <si>
    <t>General Treatment Claims Incurred Amount</t>
  </si>
  <si>
    <t>PHIGrossClaimsIncurredAmount</t>
  </si>
  <si>
    <t>This is the value of health-related insurance business claims incurred, gross of reinsurance recoveries.</t>
  </si>
  <si>
    <t>Gross Claims Incurred Amount</t>
  </si>
  <si>
    <t>PHIGrossDeficitAESAmount</t>
  </si>
  <si>
    <t>This is the forecast of the gross deficit after the Adverse Event Stress, as defined in HPS 115, for that month.</t>
  </si>
  <si>
    <t>Gross Deficit (AES) Amount</t>
  </si>
  <si>
    <t>PHIGrossDeficitCEAmount</t>
  </si>
  <si>
    <t>This is the central estimate forecast of gross deficit for that month.</t>
  </si>
  <si>
    <t>Gross Deficit (CE) Amount</t>
  </si>
  <si>
    <t>PHIGrossDeficitMAAmount</t>
  </si>
  <si>
    <t>The insurer is required to report this item for months 10, 11 and 12 only. This is to be determined by adjusting the gross deficit (pre-MA) for management actions as defined in HPS 115.
Gross deficit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gross deficit (pre-MA) amount.</t>
  </si>
  <si>
    <t>Gross Deficit (MA) Amount</t>
  </si>
  <si>
    <t>GIL1GPS340NetOCLUndiscounted</t>
  </si>
  <si>
    <t>This refers to the net outstanding claims liabilities (OCL) determined in accordance with Prudential Standard GPS 340 Insurance Liability Valuation (GPS 340) but on an undiscounted basis. For avoidance of doubt, the OCL includes claims handling expenses, is net of any reinsurance and non-reinsurance recoveries and including risk margin.</t>
  </si>
  <si>
    <t>GPS 340 Net OCL - Undiscounted</t>
  </si>
  <si>
    <t>GIL1GrossClaimPaymentsNetOfNonReinsuranceRecoveries</t>
  </si>
  <si>
    <t>This refers to gross claim payments, reported gross of any associated reinsurance recoveries, but net of any associated non-reinsurance recoveries.</t>
  </si>
  <si>
    <t>Gross Claim Payments (Net of Non-Reinsurance recoveries)</t>
  </si>
  <si>
    <t>GIL1GrossCaseEstimatesNetOfNonReinsuranceRecoveries</t>
  </si>
  <si>
    <t>This refers to gross case estimates included in the Prudential Standard GPS 340 Insurance Liability Valuation (GPS 340) outstanding claims liabilities (OCL).</t>
  </si>
  <si>
    <t>Gross Case Estimates (Net of Non-Reinsurance Recoveries)</t>
  </si>
  <si>
    <t>GIL1GrossIBNRIBNERNetOfNonReinsuranceRecoveries</t>
  </si>
  <si>
    <t>This refers to gross incurred but not reported (IBNR) / incurred but not enough reported (IBNER) included in the GPS 340 OCL.</t>
  </si>
  <si>
    <t>Gross IBNR / IBNER (Net of Non-Reinsurance Recoveries)</t>
  </si>
  <si>
    <t>This means guaranteed benefits - measurement model</t>
  </si>
  <si>
    <t>Guaranteed benefits - measurement model</t>
  </si>
  <si>
    <t>GIL1GroupDomicile</t>
  </si>
  <si>
    <t>The domicile where the group owning the counterparty is legally incorporated.</t>
  </si>
  <si>
    <t>Where relevant, the group domicile must be reported as stated on the country code list.</t>
  </si>
  <si>
    <t>Group Domicile</t>
  </si>
  <si>
    <t>GIL2GroupDomicile</t>
  </si>
  <si>
    <t>LIGuaranteedBenefitsMeasurementModelTypeOther</t>
  </si>
  <si>
    <t>This means Guaranteed Benefits Measurement Model Type Other</t>
  </si>
  <si>
    <t>Guaranteed Benefits Measurement Model Type Other</t>
  </si>
  <si>
    <t>H1</t>
  </si>
  <si>
    <t>HospitalAndHospitalSubstituteTreatmentTypesDimension</t>
  </si>
  <si>
    <t>This dimension categorises the reported data according to the type of hospital treatment or hospital substitute treatment provided.</t>
  </si>
  <si>
    <t>HospitalTypeDimension</t>
  </si>
  <si>
    <t>This dimension categorises the reported data according to the type of hospital where the patient was treated.</t>
  </si>
  <si>
    <t>HospitalAdmissionType</t>
  </si>
  <si>
    <t>The type of admission to a hospital.</t>
  </si>
  <si>
    <t>Health insurance business policy forecasts types include:
new HIB polices to PHI;
new HIB policy transfers; and
HIB terminated policies.</t>
  </si>
  <si>
    <t>Health Insurance Business Policy Forecasts Type</t>
  </si>
  <si>
    <t>PHIHealthRelatedBusinessNonInsuranceProfitLossAmount</t>
  </si>
  <si>
    <t>The central estimate forecast of health-related business non-insurance profit / loss for that future quarter.
Health-related business non-insurance profit / loss means health-related business non-insurance revenue amount less the central estimate forecast expenses related to conducting HRB non-insurance. HRB non-insurance expenses are to be the forecast of other business expenses as defined in HRS 101.0, for the private health insurer business type of HRB – non-insurance.</t>
  </si>
  <si>
    <t>Health-Related Business Non-Insurance Profit / Loss Amount</t>
  </si>
  <si>
    <t>PHIHealthRelatedBusinessNonInsuranceForecastRevenueAmount</t>
  </si>
  <si>
    <t>The central estimate forecast revenue from HRB, excluding revenue related to health-related insurance business.</t>
  </si>
  <si>
    <t>Health-Related Business Non-Insurance Revenue Amount</t>
  </si>
  <si>
    <t>Hospital category gross margin types are:
Gold;
Silver +;
Silver;
Bronze +;
Bronze;
Basic +; and
Basic.</t>
  </si>
  <si>
    <t>Hospital Category Gross Margin Type</t>
  </si>
  <si>
    <t>The hospital category must be one of the following, which have the same meaning as in the Private Health Insurance (Complying Product) Rules 2015:
Gold;
Silver +;
Silver;
Bronze +;
Bronze;
Basic +; or
Basic.</t>
  </si>
  <si>
    <t>Hospital Category</t>
  </si>
  <si>
    <t>The health-related insurance business types are:
overseas visitor cover
overseas student health cover</t>
  </si>
  <si>
    <t>Health-Related Insurance Business Type</t>
  </si>
  <si>
    <t>Health-related business non-insurance activities are:
optical business;
dental business;
hospitals and medical centres;
agency business; and
other non-insurance health-related business.</t>
  </si>
  <si>
    <t>Health-Related Business Non-Insurance Activities Type</t>
  </si>
  <si>
    <t>The health-related business non-insurance revenue types are:
External sources
Insurer policy holder benefits</t>
  </si>
  <si>
    <t>Health-Related Business Non-Insurance Revenue Type</t>
  </si>
  <si>
    <t>PHIHealthRelatedBusinessNonInsuranceRevenueAmount</t>
  </si>
  <si>
    <t>This is the gross revenue for the health-related business non-insurance revenue type.</t>
  </si>
  <si>
    <t>PHIHospitalTreatmentClaimsIncurredAmount</t>
  </si>
  <si>
    <t>This means the Hospital Treatment Claims Incurred Amount</t>
  </si>
  <si>
    <t>Hospital Treatment Claims Incurred Amount</t>
  </si>
  <si>
    <t>Health insurance business membership is the hospital treatment SEUs as at the relevant date for each health benefits fund. The applicable options are:
as at the current reporting date;
one year prior to the reporting date;
two years prior to the reporting date; and
three years prior to the reporting date.</t>
  </si>
  <si>
    <t>Health Insurance Business Membership Reporting Period</t>
  </si>
  <si>
    <t>PHIHealthRelatedInsuranceBusinessAccruedPremiumAmount</t>
  </si>
  <si>
    <t>This is the value of accrued premium for health-related insurance business for the 12 months up to the reporting date.</t>
  </si>
  <si>
    <t>Health-Related Insurance Business Accrued Premium Amount</t>
  </si>
  <si>
    <t>GIL1H3AggregateOffset</t>
  </si>
  <si>
    <t>H3 aggregate offset is the amount of potential reinsurance recoverables from aggregate reinsurance cover. The insurer must not allow for any reinstatements of aggregate reinsurance cover unless these have been contractually agreed with the reinsurer(s). If reinstatements are included, the cost of reinstatement must be netted from the offset. The insurer must agree with APRA a methodology for the determination of this adjustment.
This methodology may allow for any portion of paid and outstanding claims and premiums liabilities (PL) that contribute to the insurer’s retained losses for the purposes of the retention on any aggregate reinsurance cover, provided it does not result in a double-count between this offset and the PL offset.
The total H3 aggregate offset is calculated as the sum of:
first event;
second event; and
third event.</t>
  </si>
  <si>
    <t>H3 aggregate offset</t>
  </si>
  <si>
    <t>GIL1H3ReinstatementPremiums</t>
  </si>
  <si>
    <t>H3 reinstatement premiums are applicable to insurers that write reinsurance and may receive inwards reinstatement premiums from cedants as a result of the events that give rise to three H3 losses. H3 reinstatement premiums must only be included in NP HR if the reinsurance contract specifically stipulates that offsetting with the cedant will occur at the time of the payment of the reinsurance claim.
The total H3 reinstatement premiums is calculated as the sum of:
first event;
second event; and
third event.</t>
  </si>
  <si>
    <t>H3 reinstatement premiums</t>
  </si>
  <si>
    <t>GIL1H3ReinsuranceRecoverables</t>
  </si>
  <si>
    <t>H3 reinsurance recoverables are the level of potential reinsurance recoverables should there be the occurrence of three H3 losses over the catastrophe reinsurance program treaty year. H3 reinsurance recoverables must not include any amounts due from aggregate reinsurance cover.
The total H3 reinsurance recoverables is calculated as the sum of:
first event;
second event; and
third event.</t>
  </si>
  <si>
    <t>H3 reinsurance recoverables</t>
  </si>
  <si>
    <t>GIL1H4AggregateOffset</t>
  </si>
  <si>
    <t>H4 aggregate offset is the amount of potential reinsurance recoverables from aggregate reinsurance cover. The insurer must not allow for any reinstatements of aggregate reinsurance cover unless these have been contractually agreed with the reinsurer(s). If reinstatements are included, the cost of reinstatement must be netted from the offset. The insurer must agree with APRA a methodology for the determination of this adjustment.
This methodology may allow for any portion of paid and outstanding claims and PL that contribute to the insurer’s retained losses for the purposes of the retention on any aggregate reinsurance cover, provided it does not result in a double-count between this offset and the PL offset.
The total H4 aggregate offset is calculated as the sum of:
first event;
second event;
third event; and
fourth event.</t>
  </si>
  <si>
    <t>H4 aggregate offset</t>
  </si>
  <si>
    <t>GIL1H4ReinstatementPremiums</t>
  </si>
  <si>
    <t>H4 reinstatement premiums are applicable to insurers that write reinsurance and may receive inwards reinstatement premiums from cedants as a result of the events that give rise to three H4 losses. H4 reinstatement premiums must only be included in NP HR if the reinsurance contract specifically stipulates that offsetting with the cedant will occur at the time of the payment of the reinsurance claim.
The total H4 reinstatement premiums is calculated as the sum of:
first event;
second event;
third event; and
fourth event.</t>
  </si>
  <si>
    <t>H4 reinstatement premiums</t>
  </si>
  <si>
    <t>GIL1H4ReinsuranceRecoverables</t>
  </si>
  <si>
    <t>H4 reinsurance recoverables are the level of potential reinsurance recoverables should there be the occurrence of four H4 losses over the catastrophe reinsurance program treaty year. H4 reinsurance recoverables must not include any amounts due from aggregate reinsurance cover.
The total H4 reinsurance recoverables is calculated as the sum of:
first event;
second event;
third event; and
fourth event.</t>
  </si>
  <si>
    <t>H4 reinsurance recoverables</t>
  </si>
  <si>
    <t>GIL2H3AggregateOffset</t>
  </si>
  <si>
    <t>H3 aggregate offset is the amount of potential reinsurance recoverables from aggregate reinsurance cover. The Level 2 insurance group must not allow for any reinstatements of aggregate reinsurance cover unless these have been contractually agreed with the reinsurer(s). If reinstatements are included, the cost of reinstatement must be netted from the offset. The Level 2 insurance group must agree with APRA a methodology for the determination of this adjustment.
This methodology may allow for any portion of paid and outstanding claims and premiums liabilities (PL) that contribute to the Level 2 insurance group’s retained losses for the purposes of the retention on any aggregate reinsurance cover, provided it does not result in a double-count between this offset and the PL offset.
The total H3 aggregate offset is calculated as the sum of:
first event;
second event; and
third event.</t>
  </si>
  <si>
    <t>GIL2H3ReinstatementPremiums</t>
  </si>
  <si>
    <t>H3 reinstatement premiums are applicable to Level 2 insurance groups that write reinsurance and may receive inwards reinstatement premiums from cedants as a result of the events that give rise to three H3 losses. H3 reinstatement premiums must only be included in NP HR if the reinsurance contract specifically stipulates that offsetting with the cedant will occur at the time of the payment of the reinsurance claim.
The total H3 reinstatement premiums is calculated as the sum of:
first event;
second event; and
third event.</t>
  </si>
  <si>
    <t>GIL2H3ReinsuranceRecoverables</t>
  </si>
  <si>
    <t>GIL2H4AggregateOffset</t>
  </si>
  <si>
    <t>H4 aggregate offset is the amount of potential reinsurance recoverables from aggregate reinsurance cover. The Level 2 insurance group must not allow for any reinstatements of aggregate reinsurance cover unless these have been contractually agreed with the reinsurer(s). If reinstatements are included, the cost of reinstatement must be netted from the offset. The Level 2 insurance group must agree with APRA a methodology for the determination of this adjustment.
This methodology may allow for any portion of paid and outstanding claims and PL that contribute to the Level 2 insurance group’s retained losses for the purposes of the retention on any aggregate reinsurance cover, provided it does not result in a double-count between this offset and the PL offset.
The total H4 aggregate offset is calculated as the sum of:
first event;
second event;
third event; and
fourth event.</t>
  </si>
  <si>
    <t>GIL2H4ReinstatementPremiums</t>
  </si>
  <si>
    <t>H4 reinstatement premiums are applicable to Level 2 insurance groups that write reinsurance and may receive inwards reinstatement premiums from cedants as a result of the events that give rise to three H4 losses. H4 reinstatement premiums must only be included in NP HR if the reinsurance contract specifically stipulates that offsetting with the cedant will occur at the time of the payment of the reinsurance claim.
The total H4 reinstatement premiums is calculated as the sum of:
first event;
second event;
third event; and
fourth event.</t>
  </si>
  <si>
    <t>GIL2H4ReinsuranceRecoverables</t>
  </si>
  <si>
    <t>GIL1H3ReinstatementCostFirstEvent</t>
  </si>
  <si>
    <t>The insurer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H3 reinstatement cost is calculated as the sum of:
first event; and
second event.
This item is reported for the first event.</t>
  </si>
  <si>
    <t>H3 Reinstatement Cost First Event</t>
  </si>
  <si>
    <t>GIL1H3ReinstatementCostSecondEvent</t>
  </si>
  <si>
    <t>The insurer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H3 reinstatement cost is calculated as the sum of:
first event; and
second event.
This item is reported for the second event.</t>
  </si>
  <si>
    <t>H3 Reinstatement Cost Second Event</t>
  </si>
  <si>
    <t>GIL1H4ReinstatementCostFirstEvent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</si>
  <si>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first event.</t>
  </si>
  <si>
    <t>H4 Reinstatement Cost First Event</t>
  </si>
  <si>
    <t>GIL1H4ReinstatementCostSecondEvent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</si>
  <si>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second event.</t>
  </si>
  <si>
    <t>H4 Reinstatement Cost Second Event</t>
  </si>
  <si>
    <t>GIL1H4ReinstatementCostThirdEvent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</si>
  <si>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third event.</t>
  </si>
  <si>
    <t>H4 Reinstatement Cost Third Event</t>
  </si>
  <si>
    <t>GIL2H3ReinstatementCostFirstEvent</t>
  </si>
  <si>
    <t>The Level 2 insurance group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H3 reinstatement cost is calculated as the sum of:
first event; and
second event.
This item is reported for the first event.</t>
  </si>
  <si>
    <t>GIL2H3ReinstatementCostSecondEvent</t>
  </si>
  <si>
    <t>The Level 2 insurance group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H3 reinstatement cost is calculated as the sum of:
first event; and
second event.
This item is reported for the second event.</t>
  </si>
  <si>
    <t>GIL2H4ReinstatementCostFirstEvent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</si>
  <si>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first event.</t>
  </si>
  <si>
    <t>GIL2H4ReinstatementCostSecondEvent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</si>
  <si>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second event.</t>
  </si>
  <si>
    <t>GIL2H4ReinstatementCostThirdEvent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</si>
  <si>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third event.</t>
  </si>
  <si>
    <t>I1</t>
  </si>
  <si>
    <t>Has the meaning as in subsection 68AAA(3) of the SIS Act.</t>
  </si>
  <si>
    <t>InsuranceAverageClaimDurationNumber</t>
  </si>
  <si>
    <t>Report the average length of time, in calendar days, between when a claim was received and when the claim was finalised, inclusive of the day the claim was received and the day the claim was finalised.</t>
  </si>
  <si>
    <t>InsuranceClaimAdmittedAmount</t>
  </si>
  <si>
    <t>Report the aggregate cover of claims admitted. Claims admitted means claims where the insurer has made a final decision to admit the claim.</t>
  </si>
  <si>
    <t>InsuranceClaimAdmittedCount</t>
  </si>
  <si>
    <t>Report the number of claims admitted. Claims admitted means claims where the insurer has made a final decision to admit the claim.</t>
  </si>
  <si>
    <t>InsuranceClaimAdmittedYearDate</t>
  </si>
  <si>
    <t>Means the year ending 30 June during which the claim was admitted.</t>
  </si>
  <si>
    <t>InsuranceClaimAssessmentType</t>
  </si>
  <si>
    <t>Means the result of a claim that the insurer has determined. Possible values are:
•	Admitted;
•	Declined; and
•	Finalised Other.</t>
  </si>
  <si>
    <t>InsuranceClaimAverageUndeterminedDurationNumber</t>
  </si>
  <si>
    <t>Report the average undetermined claim duration in days as at the end of the reporting period. Undetermined claim duration means the period between when the claim was received and the end of the reporting period for undermined claims.</t>
  </si>
  <si>
    <t>InsuranceClaimDeclinedCount</t>
  </si>
  <si>
    <t>Report the number of claims declined. Means a claim where a final decision to decline the claim has been made.</t>
  </si>
  <si>
    <t>InsuranceClaimEndPeriodUndeterminedCount</t>
  </si>
  <si>
    <t>Report the number of undetermined claims as at the end of the reporting period. Undetermined claim means a received claim that has not been finalised or withdrawn.</t>
  </si>
  <si>
    <t>InsuranceClaimFinalisedOtherCount</t>
  </si>
  <si>
    <t>Report the number of claims finalised - other. Means the insurer has made a final decision on the claim, but it does not meet the definition of claim finalised.
Claim finalised means when the insurer has made a final decision on the claim (e.g. whether to admit or decline the claim) and communicated this decision to the claimant and is not dependent on payment to the insured having been made. Communication by email, text message, facsimile or telephone is deemed to have occurred on the date it was sent. Communication by postal service is deemed to have occurred three business days after it was sent.
Where income protection (IP) payments have commenced prior to a final claim decision being made (so-called goodwill payments), the claim should not be classified as finalised. Such a claim should only be classified as finalised once a final claim decision has been made. If that claim decision is to decline the claim, the claim should be recorded as such, regardless of payments already made.</t>
  </si>
  <si>
    <t>InsuranceClaimPaidAmount</t>
  </si>
  <si>
    <t>Report the value of claims paid. Claim paid means an insurance provider has made a payment with respect to a claim made by an RSE licensee. Includes: rehabilitation costs or benefits that minimise claims experience or potential prepayment of insured amounts.</t>
  </si>
  <si>
    <t>InsuranceClaimPaidCount</t>
  </si>
  <si>
    <t>Report the number of claims paid. Claim paid means an insurance provider has made a payment with respect to a claim made by an RSE licensee. Includes: rehabilitation costs or benefits that minimise claims experience or potential prepayment of insured amounts.</t>
  </si>
  <si>
    <t>InsuranceClaimPayerType</t>
  </si>
  <si>
    <t>Means who has paid the claim to the member. The claim paid to member by options are:
•	RSE Licensee;
•	Insurer;
•	Other; and
•	Not Applicable.</t>
  </si>
  <si>
    <t>InsuranceClaimReceivedCount</t>
  </si>
  <si>
    <t>Report the number of claims received. Claim received means the point in time where the first piece of information (not necessarily all information) is received by the insurer to allow it to commence the assessment of a claim. At this stage, the insurer has confirmed there is a policy in force that could potentially cover the indicated claim event and has recorded the existence of a claim.</t>
  </si>
  <si>
    <t>InsuranceClaimReopenedCount</t>
  </si>
  <si>
    <t>Report the number of claims re-opened. Claim re-opened means instances where a claim has previously been finalised or withdrawn, but is re-opened by the insurer during the reporting period. It is expected that a re-opened claim would predominantly relate to a claim that has been finalised or withdrawn during previous reporting periods. It is, however, possible (and acceptable) that re-opened claim could also relate to a claim that has been finalised or withdrawn in the same reporting period as the claim being re-opened.</t>
  </si>
  <si>
    <t>InsuranceClaimStartPeriodUndeterminedCount</t>
  </si>
  <si>
    <t>Report the number of undetermined claims as at the beginning of the reporting period. Undetermined claim means a received claim that has not been finalised or withdrawn.</t>
  </si>
  <si>
    <t>InsuranceClaimTotalAndPermanentDisabilityAmount</t>
  </si>
  <si>
    <t>Report the aggregate cover of TPD insurance claims finalised. Claim means a formal request by a policyholder for compensation or coverage for a loss or event covered by an insurance policy.</t>
  </si>
  <si>
    <t>InsuranceClaimTotalAndPermanentDisabilityCount</t>
  </si>
  <si>
    <t>Report the number of total and permanent disability claims. Claim means a formal request by a policyholder for compensation or coverage for a loss or event covered by an insurance policy.</t>
  </si>
  <si>
    <t>InsuranceClaimWithdrawnCount</t>
  </si>
  <si>
    <t>Report the number of claims withdrawn. Claim withdrawn means the instance where a received claim is withdrawn and closed before being assessed and finalised.</t>
  </si>
  <si>
    <t>InsuranceClusterEndDate</t>
  </si>
  <si>
    <t>For a single policy means the last date that the superannuation insurance policy was in force. For aggregated policies, means the last date that any of the superannuation insurance policies within the insurance cluster was in force.</t>
  </si>
  <si>
    <t>InsuranceClusterIdentifier</t>
  </si>
  <si>
    <t>Means a unique identifier created by the RSE licensee to represent an insurance cluster.
The ICI must satisfy the following rules:
• it must comprise no more than 20 alpha-numeric characters (with no special characters);
• it cannot be the same as the ICI currently or previously used for another insurance cluster within the same RSE, defined benefit RSE or ERF; and
• it cannot change so long as the insurance cluster exists and must be reported consistently across reporting periods.</t>
  </si>
  <si>
    <t>InsuranceClusterOpenToNewMembersIndicator</t>
  </si>
  <si>
    <t>An insurance cluster is open to new members if members that satisfy the relevant criteria by the RSE licensee and/or life insurance company can take out cover under a superannuation insurance policy in the insurance cluster.</t>
  </si>
  <si>
    <t>InsuranceClusterPolicyCount</t>
  </si>
  <si>
    <t>Report the number of insurance policies in the insurance cluster.</t>
  </si>
  <si>
    <t>InsuranceClusterPolicyReportingLevelType</t>
  </si>
  <si>
    <t>Means the number of superannuation insurance policies included within an insurance cluster.
Possible insurance reporting levels are:
•	Single Policy; and
•	Aggregated Policies.</t>
  </si>
  <si>
    <t>InsuranceClusterPolicyType</t>
  </si>
  <si>
    <t>Means the type of superannuation insurance policy offered within an insurance cluster.
Possible insurance policy types are:
•	Group Insurance Policy; and
•	Individual Insurance Policy.</t>
  </si>
  <si>
    <t>InsuranceClusterStartDate</t>
  </si>
  <si>
    <t>For a single policy, means the first date that the superannuation insurance policy was in force. 
For aggregated policies, means the first date that any of the superannuation insurance policies within the insurance cluster was in force.</t>
  </si>
  <si>
    <t>InsuranceClusterSubgroupText</t>
  </si>
  <si>
    <t>Means the description of a collection within an insurance cluster of one or more insurance policies offered to members where terms may vary from other members. For example, members from a specific employer may have different terms or conditions to general membership.</t>
  </si>
  <si>
    <t>InsuranceCoverAggregateAmount</t>
  </si>
  <si>
    <t>Means the total level of cover of a particular insurance cover type held by a group of members. In the case of Income Protection Insurance (IP) cover, this would be the annual insured benefit held by a group of members.</t>
  </si>
  <si>
    <t>InsuranceCoverCostAmount</t>
  </si>
  <si>
    <t>Report the annual cost of cover for the default level of cover.
Where the default level of cover has been expressed as a percentage of salary, report the annual cost of cover per $1000 of cover.
Cost of cover means the total amount deducted from a member’s account in order to pay for the insurance cover provided. This may include both an insurance premium paid to the insurer and an insurance fee collected by the RSE.</t>
  </si>
  <si>
    <t>InsuranceCoverDefaultCoverLevelSalaryPercent</t>
  </si>
  <si>
    <t>Means the percentage of salary amount of cover of a specific insurance cover offered that an individual member would have under an insurance policy included in an insurance cluster as at the reporting date had they made no elections relating to their insurance. This default level of cover may be affected by the member‘s age, gender, occupation category or other factors as determined by the RSE licensee in conjunction with the insurer.</t>
  </si>
  <si>
    <t>InsuranceCoverMemberAccountsCount</t>
  </si>
  <si>
    <t>Report the number of member accounts with insurance cover.</t>
  </si>
  <si>
    <t>InsuranceCoverSuperannuationProductCeasedMemberAccountsCount</t>
  </si>
  <si>
    <t>Report the number of member accounts that had cover at the start of the reporting period that did not have cover at the end of the reporting period.</t>
  </si>
  <si>
    <t>InsuranceCoverSuperannuationProductEndPeriodMemberAccountsCount</t>
  </si>
  <si>
    <t>Report the number of member accounts with insurance cover at the end of the reporting period.</t>
  </si>
  <si>
    <t>InsuranceCoverSuperannuationProductNewBusinessMemberAccountsCount</t>
  </si>
  <si>
    <t>Report the number of member accounts that had cover at the end of the reporting period that did not have cover at the start of the reporting period.</t>
  </si>
  <si>
    <t>InsuranceCoverSuperannuationProductStartPeriodMemberAccountsCount</t>
  </si>
  <si>
    <t>Report the number of member accounts with insurance cover at the start of the reporting period.</t>
  </si>
  <si>
    <t>Indicates the type of insurance cover being described.
Possible insurance cover types are:
•	Life Insurance;
•	Total And Permanent Disability Insurance;
•	Income Protection Insurance;
•	Bundled Life And Total And Permanent Disability Insurance;
•	Bundled Life And Income Protection Insurance;
•	Bundled Total And Permanent Disability And Income Protection Insurance;
•	Bundled Life Total And Permanent Disability And Income Protection Insurance; and
•	Other Insurance.</t>
  </si>
  <si>
    <t>InsuranceCoverValuationBasisType</t>
  </si>
  <si>
    <t>Means the method for determining the level of IP insurance cover. The possible values are:
•	Agreed Value;
•	Indemnity Value; and
•	Not Applicable.</t>
  </si>
  <si>
    <t>InsuranceCoverYearDate</t>
  </si>
  <si>
    <t>Means the year ending 30 June to which insurance cover was provided or is to be provided.</t>
  </si>
  <si>
    <t>InsuranceCurrentLevelCoverType</t>
  </si>
  <si>
    <t>Current level of cover describes the level of cover the member has at the reporting date. The possible values are:
•	No Cover;
•	Less Cover Than Default;
•	Default Level Of Cover;
•	More Cover Than Default No Underwriting; and
•	More Cover Than Default With Underwriting.</t>
  </si>
  <si>
    <t>InsuranceDefaultCoverOfferedIndicator</t>
  </si>
  <si>
    <t>Means where an individual member is offered insurance cover as a result of the member:
•	becoming a member of an RSE;
•	obtaining a product from that RSE;
•	attaining a particular age; and/or
•	another mechanism specified by the RSE or insurer documentation that does not require member interaction.</t>
  </si>
  <si>
    <t>InsuranceIncidentYearDate</t>
  </si>
  <si>
    <t>Means the year ending 30 June during which the event occurred that lead to a claim. e.g. in the case of life insurance, the year of incident refers to the year of death of the insured member.</t>
  </si>
  <si>
    <t>InsuranceIncomeProtectionBenefitPeriodType</t>
  </si>
  <si>
    <t>Means the period of time a member will receive income protection payments over.
The income protection benefit period options are:
•	Up To 1 Year;
•	Up To 2 Years;
•	Up To 5 Years;
•	Until Age 60;
•	Until Age 65;
•	Until Age 67;
•	Until Age 70;
•	Other; and
•	Not Applicable.</t>
  </si>
  <si>
    <t>InsuranceIncomeProtectionWaitingPeriodNumber</t>
  </si>
  <si>
    <t>Means the period of time in days a member must wait before income protection payments can be made.</t>
  </si>
  <si>
    <t>InsurancePolicyIdentifier</t>
  </si>
  <si>
    <t>Means the identifier of an insurance policy as allocated by the insurance company.</t>
  </si>
  <si>
    <t>InsurancePremiumCollectedAmount</t>
  </si>
  <si>
    <t>Means the amount of insurance premium collected from member accounts.</t>
  </si>
  <si>
    <t>InsurancePremiumMembersTaxRebateAmount</t>
  </si>
  <si>
    <t>Means the amount of premium tax rebates provided to members.</t>
  </si>
  <si>
    <t>InsurancePremiumPaidAmount</t>
  </si>
  <si>
    <t>Means insurance premium paid to the life insurance company for the provision of cover under an insurance policy.</t>
  </si>
  <si>
    <t>InsurancePremiumRebateAmount</t>
  </si>
  <si>
    <t>Means rebates received from the life insurance company in respect of members’ insurance premiums paid to that insurer. Includes: all rebates regardless of how or to whom the rebate is paid, such as directly to the RSE licensee or an employer sponsor of the RSE, defined benefit RSE or ERF.</t>
  </si>
  <si>
    <t>InsurancePremiumRebatePaidtoMembersAmount</t>
  </si>
  <si>
    <t>Means rebates received from the life insurance company in respect of members’ insurance premiums paid to that insurer that are paid to members. Includes: all rebates regardless of how or to whom the rebate is paid, such as directly to the RSE licensee or an employer sponsor of the RSE.</t>
  </si>
  <si>
    <t>InsuranceTableIdentifier</t>
  </si>
  <si>
    <t>Means a unique identifier created by the RSE licensee used to represent insurance arrangements.
The insurance table identifier must satisfy the following rules:
•	it must comprise no more than 20 alpha-numeric characters (with no special characters);
•	it cannot be the same as the insurance table number currently or previously used for another insurance arrangement within the same RSE or defined benefit RSE; and
•	it cannot change so long as the insurance arrangement exists and must be reported consistently across reporting periods.</t>
  </si>
  <si>
    <t>InsuredPersonsCoverDimension</t>
  </si>
  <si>
    <t>This dimension categorises the reported data according to the type and number of people covered by a private health insurance policy.</t>
  </si>
  <si>
    <t>InvestmentBenchmarkAllocationLowerPercent</t>
  </si>
  <si>
    <t>Means the minimum proportion of assets to be invested in an asset class to meet the investment objectives of the RSE licensee’s investment strategy under SPS 530.</t>
  </si>
  <si>
    <t>InvestmentBenchmarkAllocationPercent</t>
  </si>
  <si>
    <t>Means the target proportion of assets which the RSE licensee has adopted as being appropriate in order to meet the investment objectives of the RSE licensee’s investment strategy under Prudential Standard SPS 530 Investment Governance (SPS 530).</t>
  </si>
  <si>
    <t>InvestmentBenchmarkAllocationUpperPercent</t>
  </si>
  <si>
    <t>Means the maximum proportion of assets to be invested in an asset class to meet the investment objectives of the RSE licensee’s investment strategy under SPS 530.</t>
  </si>
  <si>
    <t>InvestmentCapInvestmentMenuPercent</t>
  </si>
  <si>
    <t>Means the maximum percentage of a member’s balance that is permitted to be invested into an investment menu.</t>
  </si>
  <si>
    <t>InvestmentCapInvestmentOptionPercent</t>
  </si>
  <si>
    <t>Means the maximum percentage of a member’s balance that is permitted to be invested into an investment option.</t>
  </si>
  <si>
    <t>The investment charge type indicates the circumstances in which the fee or cost is incurred. The investment charge types are:
•	Base;
•	Performance Linked; and
•	Not Applicable.</t>
  </si>
  <si>
    <t>InvestmentCurrencyHedgedPercent</t>
  </si>
  <si>
    <t>Means where derivative financial instruments are used to reduce the risk of adverse currency movements.</t>
  </si>
  <si>
    <t>InvestmentCurrencyHedgingRatioPercent</t>
  </si>
  <si>
    <t>Means the target level of currency hedging (i.e. where derivative financial instruments are used to reduce the risk of adverse currency movements), which the RSE licensee has adopted as being appropriate to meet the investment objectives of the investment strategy.</t>
  </si>
  <si>
    <t>InvestmentDomicileType</t>
  </si>
  <si>
    <t>Means if the investment is issued in Australia or overseas.</t>
  </si>
  <si>
    <t>InvestmentExpenseServiceType</t>
  </si>
  <si>
    <t>Means the expense service types that can be reported. Refer to the relevant reporting standards for the full list of options.</t>
  </si>
  <si>
    <t>InvestmentGearingProportionPercent</t>
  </si>
  <si>
    <t>Means the proportion of the investment value which is geared. Gearing represents borrowings for the purpose of boosting the return on capital and income via additional investment.</t>
  </si>
  <si>
    <t>InvestmentHorizonYearsNumber</t>
  </si>
  <si>
    <t>Means the defined investment horizon for the return objective. The investment horizon is calculated by length of time over which the return of the investment option, as measured by the return measurement, is expected to exceed the return objective target return.</t>
  </si>
  <si>
    <t>InvestmentIndividuallyManagedMandatesAmount</t>
  </si>
  <si>
    <t>Report the portion of the investment which is invested via individually managed mandates.</t>
  </si>
  <si>
    <t>InvestmentInternationalEconomyType</t>
  </si>
  <si>
    <t>The international economy types are:
•	Emerging Markets;
•	Developed Markets;
•	Not Specified; and
•	Not Applicable.</t>
  </si>
  <si>
    <t>InvestmentListingType</t>
  </si>
  <si>
    <t>Means if the investment reported is traded through an Australian or international stock exchange.</t>
  </si>
  <si>
    <t>InvestmentManagerLevelType</t>
  </si>
  <si>
    <t>Fees and costs related to Investment activities are classified by their investment manager level.
The investment manager levels are:
•	Direct Investment Manager;
•	Underlying Investment Manager; and
•	Not Applicable.</t>
  </si>
  <si>
    <t>InvestmentMenuDescriptionText</t>
  </si>
  <si>
    <t>Provide a description of the investment menu.</t>
  </si>
  <si>
    <t>InvestmentMenuEndDate</t>
  </si>
  <si>
    <t>For an investment menu that is closed, the last date that there were any member accounts or member assets invested in the menu.</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</si>
  <si>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</si>
  <si>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</si>
  <si>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InvestmentMenuInceptionDate</t>
  </si>
  <si>
    <t>The first date that any investment options were available to be selected through the menu.</t>
  </si>
  <si>
    <t>InvestmentMenuMemberAccountsCount</t>
  </si>
  <si>
    <t>The number of distinct entries recorded in the register of member accounts (or other equivalent mechanism) for each unique combination of superannuation product identifier and investment menu identifier.</t>
  </si>
  <si>
    <t>InvestmentMenuNameText</t>
  </si>
  <si>
    <t>Report the name of the investment menu.</t>
  </si>
  <si>
    <t>InvestmentMenuStatusType</t>
  </si>
  <si>
    <t>Report the status for the investment menu record.</t>
  </si>
  <si>
    <t>The investment menu types are:
•	Generic;
•	Platform; and
•	Lifecycle Option.</t>
  </si>
  <si>
    <t>InvestmentModifiedDurationNumber</t>
  </si>
  <si>
    <t>Means the price sensitivity of the investments in respect to changes in interest rates.</t>
  </si>
  <si>
    <t>InvestmentOptionCategoryType</t>
  </si>
  <si>
    <t>Means the investment option categories that can be reported. Refer to the relevant reporting standard for a full list of options.</t>
  </si>
  <si>
    <t>InvestmentOptionDescriptionText</t>
  </si>
  <si>
    <t>Provide a description of the investment option.</t>
  </si>
  <si>
    <t>InvestmentOptionEndDate</t>
  </si>
  <si>
    <t>For an investment option that is closed, the last date that there were any member accounts or member assets in the investment option.</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</si>
  <si>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</si>
  <si>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</si>
  <si>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InvestmentOptionInceptionDate</t>
  </si>
  <si>
    <t>The first date that the investment option was available through any investment menu within the RSE, defined benefit RSE or ERF.</t>
  </si>
  <si>
    <t>InvestmentOptionIncludedCount</t>
  </si>
  <si>
    <t>Where two or more investments have been aggregated for the purpose of reporting, report the number of distinct investments included that would otherwise have satisfied the definition of investment option.</t>
  </si>
  <si>
    <t>InvestmentOptionMemberAccountsCount</t>
  </si>
  <si>
    <t>The number of distinct entries recorded in the register of member accounts (or other equivalent mechanism) for each unique combination of superannuation product identifier, investment menu identifier, investment option identifier and fees and costs arrangement identifier.</t>
  </si>
  <si>
    <t>InvestmentOptionNameText</t>
  </si>
  <si>
    <t>Report the name of the investment option.</t>
  </si>
  <si>
    <t>InvestmentOptionStatusType</t>
  </si>
  <si>
    <t>Report the status for the investment option record.</t>
  </si>
  <si>
    <t>InvestmentOptionSyntheticExposureAmount</t>
  </si>
  <si>
    <t>Means the increase or decrease in effective exposure in the asset class arising from derivative instruments for the investment option.</t>
  </si>
  <si>
    <t>Refer to the relevant reporting standard for a full list of options.</t>
  </si>
  <si>
    <t>InvestmentOptionValueAmount</t>
  </si>
  <si>
    <t>Report the value of the investments in the investment option.</t>
  </si>
  <si>
    <t>InvestmentStrategicSectorType</t>
  </si>
  <si>
    <t>Means asset class for which an initial target asset allocation and/or asset allocation ranges are set as part of the board approved strategic asset allocation. Refer to the relevant reporting standard for a full list of options.</t>
  </si>
  <si>
    <t>InvestmentSyntheticExposureAmount</t>
  </si>
  <si>
    <t>Means the increase or decrease in effective exposure in the asset class arising from derivative instruments.</t>
  </si>
  <si>
    <t>Means the type of investment characterised by the medium through which the RSE, defined benefit RSE or ERF holds the investment. The investment types are:
•	Directly Held; and
•	Indirectly Held.</t>
  </si>
  <si>
    <t>InvestmentValueAmount</t>
  </si>
  <si>
    <t>Means the value of investments in relation to the underlying interests in the investment option.</t>
  </si>
  <si>
    <t>InvestmentVehicleDomicileType</t>
  </si>
  <si>
    <t>Means if the investment vehicle is issued in Australia or overseas.</t>
  </si>
  <si>
    <t>InvestmentVehicleListingType</t>
  </si>
  <si>
    <t>Means if the investment vehicle reported is traded through an Australian or international stock exchange.</t>
  </si>
  <si>
    <t>Means the type of investment vehicle holding the investments. The investment vehicles are:
•	Cash Management Trust;
•	Life Company Guaranteed;
•	Life Company Investment Linked;
•	Life Company Other;
•	Pooled Superannuation Trust;
•	Retail Trust;
•	Wholesale Trust;
•	Other Indirect Investment; and
•	Not Applicable.</t>
  </si>
  <si>
    <t>InsuranceCoverDefaultLifeInsuranceCoverLevelAmount</t>
  </si>
  <si>
    <t>Means the dollar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</si>
  <si>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InsuranceCoverDefaultTotalAndPermanentDisabilityInsuranceCoverLevelAmount</t>
  </si>
  <si>
    <t>The dollar amount of cover of total and permanent disability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</si>
  <si>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InsuranceCoverDefaultIncomeProtectionInsuranceCoverLevelAmount</t>
  </si>
  <si>
    <t>The dollar amount of cover of income protection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</si>
  <si>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InvestmentAssetClassSectorType</t>
  </si>
  <si>
    <t>Means the asset class of the ultimate investment. Refer to the relevant reporting standard for a list of valid asset class sector types.</t>
  </si>
  <si>
    <t>InvestmentStrategicSectorDomicileType</t>
  </si>
  <si>
    <t>Means if the investment reported through the strategic sector is issued in Australia or overseas.</t>
  </si>
  <si>
    <t>InvestmentStrategicSectorInternationalEconomyType</t>
  </si>
  <si>
    <t>Means the economic status of the nation to which the investment reported through the strategic sector is made as defined by the United Nations Conference on Trade and Development. The international economy types are:
•	Emerging Markets;
•	Developed Markets;
•	Not Specified; and
•	Not Applicable.</t>
  </si>
  <si>
    <t>InvestmentStrategicSectorListingType</t>
  </si>
  <si>
    <t>Means if the investment reported through the strategic sector is traded through an Australian or international stock exchange.</t>
  </si>
  <si>
    <t>InvestmentStrategicSubsectorDomicileType</t>
  </si>
  <si>
    <t>Means if the investment reported through the strategic subsector is issued in Australia or overseas.</t>
  </si>
  <si>
    <t>InvestmentStrategicSubsectorInternationalEconomyType</t>
  </si>
  <si>
    <t>Means the economic status of the nation to which the investment reported through the strategic subsector is made as defined by the United Nations Conference on Trade and Development. The international economy types are:
•	Emerging Markets;
•	Developed Markets;
•	Not Specified; and
•	Not Applicable.</t>
  </si>
  <si>
    <t>InvestmentStrategicSubsectorListingType</t>
  </si>
  <si>
    <t>Means if the investment reported through the strategic subsector is traded through an Australian or international stock exchange.</t>
  </si>
  <si>
    <t>InvestmentStrategicSubsectorType</t>
  </si>
  <si>
    <t>Means the asset class for which an asset allocation target is approved by the board, committee or individual with investment delegations under the investment governance framework of the fund. The strategic subsectors are:
•	Cash;
•	Fixed Income;
•	Fixed Income Excluding Credit;
•	Credit;
•	Equity;
•	Property;
•	Infrastructure;
•	Alternatives;
•	Growth Alternatives;
•	Defensive Alternatives; and
•	Not Applicable.</t>
  </si>
  <si>
    <t>IncomeDividendAdjustments</t>
  </si>
  <si>
    <t>Means the value of any adjustments to dividend income.</t>
  </si>
  <si>
    <t>IncomeFeeCommissionAdjustments</t>
  </si>
  <si>
    <t>Means the value of any adjustments to fee and commission income.</t>
  </si>
  <si>
    <t>IncomeInterestAdjustments</t>
  </si>
  <si>
    <t>Means the value of any adjustments to interest income.</t>
  </si>
  <si>
    <t>IncomeOperatingOtherOperationalRiskAdjustments</t>
  </si>
  <si>
    <t>Means the value of any adjustment to other operating income.</t>
  </si>
  <si>
    <t>IncomeRecognised</t>
  </si>
  <si>
    <t>Means income recognised and measured in accordance with the relevant accounting standards.</t>
  </si>
  <si>
    <t>InternalProbabilityOfDefaultGradeText</t>
  </si>
  <si>
    <t>Means the internal probability of default (PD) grade or pool.</t>
  </si>
  <si>
    <t>InternalLGDGradeText</t>
  </si>
  <si>
    <t>Means the internal loss given default (LGD) grade or band.</t>
  </si>
  <si>
    <t>InternalLGDEstimatePercent</t>
  </si>
  <si>
    <t>Means the internal loss given default (LGD) estimate for an LGD grade or the exposure-weighted average LGD estimate for an LGD band after the application of regulatory floors.</t>
  </si>
  <si>
    <t>The regions in which international business is carried on.</t>
  </si>
  <si>
    <t>International Business Region</t>
  </si>
  <si>
    <t>Means on and off balance sheet exposures subject to asset risk charge in accordance with the relevant Prudential standards (L1).</t>
  </si>
  <si>
    <t>Items Subject To Asset Risk Charge Type</t>
  </si>
  <si>
    <t>Means on and off balance sheet exposures subject to asset risk charge in accordance with the relevant Prudential standards (L2).</t>
  </si>
  <si>
    <t>Means on and off balance sheet exposures subject to asset risk charge in accordance with the relevant Prudential standards (LI).</t>
  </si>
  <si>
    <t>Means on and off balance sheet exposures subject to asset risk charge in accordance with the relevant Prudential standards (PHI).</t>
  </si>
  <si>
    <t>GIL2InsuranceContractAssetsAssetsForIncurredClaims</t>
  </si>
  <si>
    <t>Report assets for incurred claims (being the asset equivalent of the liabilities for incurred claims) that are presented as insurance contract assets.
Report this item in accordance with AASB 17 Appendix A, AASB 17.78 (a) Disclosure, AASB 17.100 (c) Disclosure and AASB 101.54 (da) Disclosure.</t>
  </si>
  <si>
    <t>Insurance Contract Assets - Assets For Incurred Claims</t>
  </si>
  <si>
    <t>GIL2InsuranceContractAssetsAssetsForRemainingCoverage</t>
  </si>
  <si>
    <t>Report assets for remaining coverage (being the asset equivalent of the liabilities for remaining coverage) that are presented as insurance contract assets.
Report this item in accordance with AASB 17 Appendix A, AASB 17.78 (a) Disclosure, AASB 17.100 (a)-(b) Disclosure and AASB 101.54 (da) Disclosure.</t>
  </si>
  <si>
    <t>Insurance Contract Assets - Assets For Remaining Coverage</t>
  </si>
  <si>
    <t>GIL2InsuranceContractLiabilitiesLiabilitiesForIncurredClaims</t>
  </si>
  <si>
    <t>Report liabilities for incurred claims that are presented as insurance contract liabilities.
Report this item in accordance with AASB 17 Appendix A, AASB 17.78 (b) Disclosure, AASB 17.100 (c) Disclosure and AASB 101.54 (ma) Disclosure.</t>
  </si>
  <si>
    <t>Insurance Contract Liabilities - Liabilities For Incurred Claims</t>
  </si>
  <si>
    <t>GIL2InsuranceContractLiabilitiesLiabilitiesForRemainingCoverage</t>
  </si>
  <si>
    <t>Report liabilities for remaining coverage that are presented as insurance contract liabilities.
Report this item in accordance with AASB 17 Appendix A, AASB 17.78 (b) Disclosure, AASB 17.100 (a)-(b) Disclosure and AASB 101.54 (ma) Disclosure.</t>
  </si>
  <si>
    <t>Insurance Contract Liabilities - Liabilities For Remaining Coverage</t>
  </si>
  <si>
    <t>This is the international region, applicable to Level 2 insurance groups, that insurance business is carried on by any entity within the group. International region can either be:
Australia;
New Zealand;
South East Asia;
Asia Pacific;
USA;
Americas;
UK or Europe; or
Other</t>
  </si>
  <si>
    <t>International Region</t>
  </si>
  <si>
    <t>LIIBNRReserve</t>
  </si>
  <si>
    <t>This is the total expected claim payments and expenses in respect of claims incurred but not reported, that are associated with past premiums received prior to the reporting date.
This is part of past premium liabilities of RFBEL.</t>
  </si>
  <si>
    <t>IBNR Reserve</t>
  </si>
  <si>
    <t>This means Insurance Benefit Type</t>
  </si>
  <si>
    <t>Insurance Benefit Type</t>
  </si>
  <si>
    <t>LIInvestmentFluctuationReserveIFR</t>
  </si>
  <si>
    <t>This is a reserve used for smoothing discretionary additions for non-participating benefits. For the purpose of the capital adequacy standards the investment fluctuation reserve is defined to be the difference between the value of the assets administered for the purpose of a subcategory and the aggregate value of the accounts under the policies belonging to that subcategory.</t>
  </si>
  <si>
    <t>Investment Fluctuation Reserve (IFR)</t>
  </si>
  <si>
    <t>LIInsuranceContractLiabilityAssetForRemainingCoverage</t>
  </si>
  <si>
    <t>Report liability for remaining coverage that are presented as insurance contract liabilities, after deducting asset for remaining coverage that are presented as insurance contract assets.
Liability for remaining coverage for insurance contracts has the meaning given to it in AASB 17 Appendix A, AASB 17.78 (b) Disclosure, AASB 17.100 (a)-(b) Disclosure and AASB 101.54 (ma) Disclosure.
Asset for remaining coverage for insurance contracts has the meaning given to it in AASB 17 Appendix A, AASB 17.78 (a) Disclosure, AASB 17.100 (a)-(b) Disclosure and AASB 101.54 (da) Disclosure.</t>
  </si>
  <si>
    <t>Insurance Contract - Liability / Asset For Remaining Coverage</t>
  </si>
  <si>
    <t>LIInsuranceContractLiabilityAssetForIncurredClaimsExcludingRiskAdjustment</t>
  </si>
  <si>
    <t>This means Insurance Contract - Liability / Asset For Incurred Claims - Excluding Risk Adjustment</t>
  </si>
  <si>
    <t>Insurance Contract - Liability / Asset For Incurred Claims - Excluding Risk Adjustment</t>
  </si>
  <si>
    <t>LIInsuranceContractLiabilityAssetForIncurredClaimsRiskAdjustment</t>
  </si>
  <si>
    <t>This means Insurance Contract - Liability / Asset For Incurred Claims - Risk Adjustment</t>
  </si>
  <si>
    <t>Insurance Contract - Liability / Asset For Incurred Claims - Risk Adjustment</t>
  </si>
  <si>
    <t>LIInvestmentContractLiabilitiesGrossOfReinsurance</t>
  </si>
  <si>
    <t>This is investment contract liabilities gross of any reinsurance arrangements. This item is based on AASB 101.54 (m).</t>
  </si>
  <si>
    <t>Investment Contract Liabilities - Gross Of Reinsurance</t>
  </si>
  <si>
    <t>LIInsuranceContractInsuranceAcquisitionCashFlowsIACFAsset</t>
  </si>
  <si>
    <t>This is an allocated amount of the aggregate IACF asset item for insurance contracts. The IACF asset item is recognised applying AASB 17 paragraph 28B.
This item has the meaning given to it in AASB 17 Appendix A, AASB 17.105A Disclosure, and AASB 17.105B Disclosure.
Based on the insurer’s interpretation of AASB 17.105A, this item may not apply.
The allocation is to be based on a systematic and rational approach reflecting how each APRA product group contributed to the origination of the IACF asset item.</t>
  </si>
  <si>
    <t>Insurance Contract - Insurance Acquisition Cash Flows (IACF) Asset</t>
  </si>
  <si>
    <t>LIInsuranceContractInsuranceAcquisitionCashFlowsIACFExpensedUnderPAA</t>
  </si>
  <si>
    <t>This is an allocated amount of the aggregate of IACF expensed under PAA applying AASB 17 paragraph 59(a) for insurance contracts.
This excludes insurance contract - unrecovered amount of IACF recognised as impairment loss (or reversal gain).
The allocation is to be based on a systematic and rational approach reflecting how each APRA product group contributed to the expensed amount.</t>
  </si>
  <si>
    <t>Insurance Contract - Insurance Acquisition Cash Flows (IACF) Expensed Under PAA</t>
  </si>
  <si>
    <t>LIInsuranceContractUnrecoveredAmountOfIACFRecognisedAsImpairmentLossOrReversalGain</t>
  </si>
  <si>
    <t>This is an allocated amount of unrecovered amount of insurance acquisition cash flows recognised as impairment loss (or reversal gain) over the reporting period applying AASB 17 paragraphs 28E and 28F for insurance contracts.
The allocation is to be based on a systematic and rational approach reflecting how each APRA product group contributed to the origination of the loss (or reversal gain).</t>
  </si>
  <si>
    <t>Insurance Contract - Unrecovered Amount Of IACF Recognised As Impairment Loss (Or Reversal Gain)</t>
  </si>
  <si>
    <t>LIInvestmentContractLiabilitiesCeded</t>
  </si>
  <si>
    <t>This is the value of investment contract liabilities - gross of reinsurance ceded via reinsurance arrangements place.</t>
  </si>
  <si>
    <t>Investment Contract Liabilities (Ceded)</t>
  </si>
  <si>
    <t>PHIInvestmentIncomeAmount</t>
  </si>
  <si>
    <t>This is the total income, including interest and dividends, collected from investments over the reporting period. Income must be recorded net of associated expenses and fees.</t>
  </si>
  <si>
    <t>Investment Income Amount</t>
  </si>
  <si>
    <t>PHIIndividualOtherInsuranceLiabilityAt75thPOAAmount</t>
  </si>
  <si>
    <t>This is the value of each other insurance liability, as defined by HPS340.</t>
  </si>
  <si>
    <t>Individual Other Insurance Liability At 75th POA Amount</t>
  </si>
  <si>
    <t>PHIIndividualOtherInsuranceLiabilityAt995thPOAAmount</t>
  </si>
  <si>
    <t>This is the value of each other insurance liability, as defined by HPS340, valued at a 99.5 per cent level of sufficiency, in accordance with HPS 115.</t>
  </si>
  <si>
    <t>Individual Other Insurance Liability At 99.5th POA Amount</t>
  </si>
  <si>
    <t>PHIIndividualOtherInsuranceLiabilityDescription</t>
  </si>
  <si>
    <t>This is the name of the each other insurance liability as defined by HPS340. This name will be used to identify the liability and should reflect its nature and the reason the liability has arisen.</t>
  </si>
  <si>
    <t>Individual Other Insurance Liability Description</t>
  </si>
  <si>
    <t>PHIInsuranceProfitsForecastAfterManagementActionsAmount</t>
  </si>
  <si>
    <t>This is the private health insurer’s estimate of insurance profits forecast after management actions amount. This will be deducted from the sum of net margin (MA) amount. This reflects the constraint outlined in HPS 115, that any insurance profits forecast after management actions cannot offset prior losses.
The insurance profit offset to be reported is to be determined as:
Maximum of (A, 0)
Where:
A = The sum of net margin (MA) amount for the months including and after management actions take effect.
Insurance profits forecast after management actions amount is to be reported separately for HIB and HRIB.</t>
  </si>
  <si>
    <t>Insurance Profits Forecast After Management Actions Amount</t>
  </si>
  <si>
    <t>This means Insurance Risk Charge Component Type</t>
  </si>
  <si>
    <t>Insurance Risk Charge Component Type</t>
  </si>
  <si>
    <t>LIInsuranceRiskChargeComponentAmount</t>
  </si>
  <si>
    <t>This means Insurance Risk Charge Component Amount</t>
  </si>
  <si>
    <t>Insurance Risk Charge Component Amount</t>
  </si>
  <si>
    <t>GIL1InsuranceRevenue</t>
  </si>
  <si>
    <t>This means Insurance Revenue</t>
  </si>
  <si>
    <t>Insurance Revenue</t>
  </si>
  <si>
    <t>GIL1IncurredClaims</t>
  </si>
  <si>
    <t>This means Incurred Claims</t>
  </si>
  <si>
    <t>Incurred Claims</t>
  </si>
  <si>
    <t>Means types of insurance businesses.</t>
  </si>
  <si>
    <t>InvestmentPerformanceStartDate</t>
  </si>
  <si>
    <t>Report the date when the investment option received its first contribution or funding from a member.</t>
  </si>
  <si>
    <t>Report the investment management type for the investment option.</t>
  </si>
  <si>
    <t>Report the investment asset allocation target type for the investment option.</t>
  </si>
  <si>
    <t>IncurredClaims</t>
  </si>
  <si>
    <t>The amount of incurred claims.</t>
  </si>
  <si>
    <t>InsuranceRevenue</t>
  </si>
  <si>
    <t>Insurance revenue - Report this item in accordance with AASB 101.82 (a) (ii) Disclosure, AASB 17.80 (a) and AASB 17.83.</t>
  </si>
  <si>
    <t>LIInsuranceContractLiabilityAssetForIncurredClaimsExcludingRiskAdjustmentForNonFinancialRisk</t>
  </si>
  <si>
    <t>Report liabilities for incurred claims that are presented as insurance contract liabilities, after deducting asset for incurred claims that are presented as insurance contract assets, and any associated risk adjustment for non-financial risk. 
Liability for incurred claims for insurance contracts has the meaning given to it in AASB 17 Appendix A, AASB 17.78 (b) Disclosure, AASB 17.100 (c) Disclosure and AASB 101.54 (ma) Disclosure.
Assets for incurred claims for insurance contracts has the meaning given to it in AASB 17 Appendix A, AASB 17.78 (a) Disclosure, AASB 17.100 (c) Disclosure and AASB 101.54 (da) Disclosure.
Risk adjustment for non-financial risk has the meaning given to it in AASB 17 Appendix A, AASB 17.100 (c)(ii) and AASB 17.101 (b) Disclosure.</t>
  </si>
  <si>
    <t>Insurance contract - liability / asset for incurred claims - excluding risk adjustment for non-financial risk</t>
  </si>
  <si>
    <t>LIInsuranceContractLiabilityAssetForIncurredClaimsRiskAdjustmentForNonFinancialRisk</t>
  </si>
  <si>
    <t>Report risk adjustment for non-financial risk in respect of liability for incurred claims, after deducting risk adjustment for non-financial risk in respect of asset for incurred claims  for insurance contracts.
This item has the meaning given to it in AASB 17 Appendix A and AASB 17.101 (b) Disclosure.
Risk adjustment for non-financial risk has the meaning given to it in AASB 17 Appendix A, AASB 17. 100 (c)(ii) and AASB 17.101 (b) Disclosure.</t>
  </si>
  <si>
    <t>Insurance contract - liability / asset for incurred claims - risk adjustment for non-financial risk</t>
  </si>
  <si>
    <t>InterestRateSensitivityAmount</t>
  </si>
  <si>
    <t>The amount of interest rate sensitivity calculated by multiplying net position/gap by the weighting for each scenario by tenor bucket.</t>
  </si>
  <si>
    <t>Interest rate sensitivity amount</t>
  </si>
  <si>
    <t>The six prescribed interest rate shock scenarios as specified by the Basel Committee on Banking Supervision (BCBS) Interest Rate Risk in the Banking Book standards in 2016, plus Baseline.</t>
  </si>
  <si>
    <t>Interest rate shock scenario</t>
  </si>
  <si>
    <t>ImpactOnEVEAmount</t>
  </si>
  <si>
    <t>Report the impact of interest rate shock scenarios on economic value of equity (EVE) as calculated by comparing EVE for a baseline interest rate scenario with the outcome for a scenario where interest rates are shocked.</t>
  </si>
  <si>
    <t>Impact on EVE</t>
  </si>
  <si>
    <t>IRRBBModelChangeStartDate</t>
  </si>
  <si>
    <t>Report the start date when the model change was implemented by the ADI and incorporated in the IRRBB capital calculation.</t>
  </si>
  <si>
    <t>Start date</t>
  </si>
  <si>
    <t>IRRBBModelChangeDescriptionText</t>
  </si>
  <si>
    <t>Report the description of the model change.</t>
  </si>
  <si>
    <t>IRRBBModelChangeAmount</t>
  </si>
  <si>
    <t>Report the value of the model change capital impact.</t>
  </si>
  <si>
    <t>Value</t>
  </si>
  <si>
    <t>IRRBBModelChangeQuantMaterialIndicator</t>
  </si>
  <si>
    <t>Report whether the model change is quantitatively material, based on the ADI’s assessment of materiality.</t>
  </si>
  <si>
    <t>Quantitatively material</t>
  </si>
  <si>
    <t>IRRBBModelChangeQualMaterialIndicator</t>
  </si>
  <si>
    <t>Report whether the model change is qualitatively material, based on the ADI’s assessment of materiality.</t>
  </si>
  <si>
    <t>Qualitatively material</t>
  </si>
  <si>
    <t>IRRBBModelChangeAPRAApprovalIndicator</t>
  </si>
  <si>
    <t>Report whether the model change was approved by APRA prior to being implemented by the ADI.</t>
  </si>
  <si>
    <t>APRA approval</t>
  </si>
  <si>
    <t>InvestmentManagerAssetClassSectorType</t>
  </si>
  <si>
    <t>InvestmentOptionRedeemablePeriodType</t>
  </si>
  <si>
    <t>Means, for each investment option, the time period (within 3 days) that the investment can be redeemed to cash, given any constraints associated with the redemption or disposal of the investment.</t>
  </si>
  <si>
    <t>InternallyManagedActualNetCashFlows</t>
  </si>
  <si>
    <t>Means the actual net cash inflows or outflows associated with internally managed investment options of the RSE.</t>
  </si>
  <si>
    <t>InternallyManagedEstimatedStressedNetCashFlows</t>
  </si>
  <si>
    <t>Means the estimated stressed net cash inflows or outflows for internally managed investment options. This should reflect the RSE Licensee’s stressed net cash flows under its worst-case liquidity stress testing scenario.</t>
  </si>
  <si>
    <t>J1</t>
  </si>
  <si>
    <t>K1</t>
  </si>
  <si>
    <t>L1</t>
  </si>
  <si>
    <t>LengthOfTreatmentDimension</t>
  </si>
  <si>
    <t>This dimension categorises the reported data according to the length of time of the treatment.</t>
  </si>
  <si>
    <t>LifecycleTriggerAgeIndicator</t>
  </si>
  <si>
    <t>Whether a change in the lifecycle stage is dependent on the age of the member.</t>
  </si>
  <si>
    <t>LifecycleTriggerBalanceIndicator</t>
  </si>
  <si>
    <t>Whether a change in the lifecycle stage is dependent on the members’ balance.</t>
  </si>
  <si>
    <t>LifecycleTriggerContributionRateIndicator</t>
  </si>
  <si>
    <t>Whether a change in the lifecycle stage is dependent on the members’ contribution rate.</t>
  </si>
  <si>
    <t>LifecycleTriggerGenderIndicator</t>
  </si>
  <si>
    <t>Whether a change in the lifecycle stage is dependent on the members’ gender.</t>
  </si>
  <si>
    <t>LifecycleTriggerSalaryIndicator</t>
  </si>
  <si>
    <t>Whether a change in the lifecycle stage is dependent on the members’ salary.</t>
  </si>
  <si>
    <t>LifecycleTriggerTimeUntilRetirementIndicator</t>
  </si>
  <si>
    <t>Whether a change in the lifecycle stage is dependent on the time until retirement of the member.</t>
  </si>
  <si>
    <t>LifeInsuranceCompanyNameText</t>
  </si>
  <si>
    <t>Means the business name of a life insurance company.</t>
  </si>
  <si>
    <t>LowerBoundTierAccountBalanceAmount</t>
  </si>
  <si>
    <t>Means the lower bound (inclusive) of member balances that would result in a member being in a particular tier of a tiering structure.</t>
  </si>
  <si>
    <t>Means the loan to valuation ratio, as defined in the relevant prudential standard.</t>
  </si>
  <si>
    <t>Means whether the exposure is eligible for lenders mortgage insurance, as defined in the relevant prudential standard.</t>
  </si>
  <si>
    <t>LeverageRatioExposureAmount</t>
  </si>
  <si>
    <t>Means the exposure measure used to determine the leverage ratio.</t>
  </si>
  <si>
    <t>Means the components of exposures used to determine the leverage ratio.</t>
  </si>
  <si>
    <t>LifeCompanyFundName</t>
  </si>
  <si>
    <t>This means Life Company Fund Name</t>
  </si>
  <si>
    <t>Life Company Fund Name</t>
  </si>
  <si>
    <t>This means Life Company Fund Type</t>
  </si>
  <si>
    <t>Life Company Fund Type</t>
  </si>
  <si>
    <t>GIL1LendersMortgageInsurerIndicator</t>
  </si>
  <si>
    <t>This refers to whether the reporting insurer is a lenders mortgage insurer. Report 'Yes' if the reporting insurer is a lenders mortgage insurer, otherwise report 'No'.</t>
  </si>
  <si>
    <t>Lenders Mortgage Insurer</t>
  </si>
  <si>
    <t>LILongevityPreDiversified</t>
  </si>
  <si>
    <t>This is the change in RFBEL (net of reinsurance) or participating policy liability (net of reinsurance), whichever that is applicable as a result of applying the longevity stress prior to any allowance for diversification benefits between the insurance stresses.</t>
  </si>
  <si>
    <t>Longevity Pre-Diversified</t>
  </si>
  <si>
    <t>This means the Life Act components</t>
  </si>
  <si>
    <t>Life Act components</t>
  </si>
  <si>
    <t>This means the Life Act Reporting Components VSA Method</t>
  </si>
  <si>
    <t>Life Act Reporting Components VSA Method</t>
  </si>
  <si>
    <t>This means the Life Act policy liability components VSA Method</t>
  </si>
  <si>
    <t>Life Act policy liability components VSA Method</t>
  </si>
  <si>
    <t>This means the Life Act Other Information VSA Method</t>
  </si>
  <si>
    <t>Life Act Other Information VSA Method</t>
  </si>
  <si>
    <t>LILifeActOpeningBalancesAtStartOfPeriodVSAMethodAmount</t>
  </si>
  <si>
    <t>This means the Life Act Opening Balances At Start Of Period VSA Method Amount</t>
  </si>
  <si>
    <t>Life Act Opening Balances At Start Of Period VSA Method Amount</t>
  </si>
  <si>
    <t>LILifeActReportingComponentsVSAMethodAmount</t>
  </si>
  <si>
    <t>This means the Life Act Reporting Components VSA Method Amount</t>
  </si>
  <si>
    <t>Life Act Reporting Components VSA Method Amount</t>
  </si>
  <si>
    <t>LILifeActPolicyLiabilityComponentsVSAMethodAmount</t>
  </si>
  <si>
    <t>This means the Life Act Policy Liability Components VSA Method Amount</t>
  </si>
  <si>
    <t>Life Act Policy Liability Components VSA Method Amount</t>
  </si>
  <si>
    <t>LILifeActOtherInformationVSAMethodAmount</t>
  </si>
  <si>
    <t>This means the Life Act Other Information VSA Method Amount</t>
  </si>
  <si>
    <t>Life Act Other Information VSA Method Amount</t>
  </si>
  <si>
    <t>GIL1LMIConcentrationRiskCharge</t>
  </si>
  <si>
    <t>The LMI Concentration Risk Charge represents the net loss from the application of a prescribed three-year economic downturn scenario to any lenders mortgage insurance business. The determination of the LMI Concentration Risk Charge is based on the formulae and requirements set out in GPS 116.</t>
  </si>
  <si>
    <t>LMI Concentration Risk Charge</t>
  </si>
  <si>
    <t>GIL2LMIConcentrationRiskCharge</t>
  </si>
  <si>
    <t>Where the Level 2 insurance group has used an approach agreed with APRA under  GPS 116, enter 'APRA-agreed approach' in this field.</t>
  </si>
  <si>
    <t>This means the Prescribed Stress Scenario Year.</t>
  </si>
  <si>
    <t>Prescribed Stress Scenario Year</t>
  </si>
  <si>
    <t>M1</t>
  </si>
  <si>
    <t>MemberAccountsFeesAndCostsArrangementCount</t>
  </si>
  <si>
    <t>The number of member accounts that the fees and costs arrangement applies to.</t>
  </si>
  <si>
    <t>MemberAssetsAmount</t>
  </si>
  <si>
    <t>Means the assets available to pay member benefits. This is assets less reserves less liabilities excluding members’ benefits.</t>
  </si>
  <si>
    <t>MembersBenefitBracketType</t>
  </si>
  <si>
    <t>Means a segmentation of data based on the liability for members’ benefits owing to defined contribution members and defined benefit members. Excludes: unallocated contributions.</t>
  </si>
  <si>
    <t>MembersBenefitsDemographicAmount</t>
  </si>
  <si>
    <t>Means the value of liability for members’ benefits by member demographics and is the sum of defined contribution members’ benefits and defined benefit members’ benefits. This represents the present obligation to beneficiaries for benefits they are entitled to receive in the future as a result of membership of the RSE, defined benefit RSE or ERF.</t>
  </si>
  <si>
    <t>MembersBenefitsFeesAndCostsArrangementAmount</t>
  </si>
  <si>
    <t>The sum of members’ benefits of the member accounts that the fees and costs arrangement applies to.</t>
  </si>
  <si>
    <t>MembersBenefitsMySuperDemographicAmount</t>
  </si>
  <si>
    <t>Means the value of liability for members’ benefits by member demographics in the MySuper product and is the sum of defined contribution members’ benefits and defined benefit members’ benefits. This represents the present obligation to beneficiaries for benefits they are entitled to receive in the future as a result of membership of the RSE, defined benefit RSE or ERF.</t>
  </si>
  <si>
    <t>MinimumBalanceInvestmentMenuAmount</t>
  </si>
  <si>
    <t>Means a restriction placed on investment forcing the member to hold at least a specific balance in an investment menu to which the minimum applies.</t>
  </si>
  <si>
    <t>MinimumBalanceInvestmentOptionAmount</t>
  </si>
  <si>
    <t>Means a restriction placed on investment forcing the member to hold at least a specific balance in an investment option to which the minimum applies.</t>
  </si>
  <si>
    <t>MinimumBalanceSuperannuationProductAmount</t>
  </si>
  <si>
    <t>Means a restriction placed on investment forcing the member to hold at least a specific balance in a superannuation product to which the minimum applies.</t>
  </si>
  <si>
    <t>MinimumPurchaseTransactionInvestmentOptionAmount</t>
  </si>
  <si>
    <t>Means the minimum additional balance that a member is permitted to contribute to an investment option.</t>
  </si>
  <si>
    <t>MySuperAuthorisationIdentifier</t>
  </si>
  <si>
    <t>Means the MySuper authorisation number issued by APRA.</t>
  </si>
  <si>
    <t>LIMorbidityFuturePreDiversified</t>
  </si>
  <si>
    <t>This is the change in RFBEL (net of reinsurance) or participating policy liability (net of reinsurance), whichever that is applicable as a result of applying the morbidity future stress prior to any allowance for diversification benefits between the insurance stresses.</t>
  </si>
  <si>
    <t>Morbidity Future Pre-Diversified</t>
  </si>
  <si>
    <t>LIMorbidityRandomPreDiversified</t>
  </si>
  <si>
    <t>This is the change in RFBEL (net of reinsurance) or participating policy liability (net of reinsurance), whichever that is applicable as a result of applying the morbidity random stress prior to any allowance for diversification benefits between the insurance stresses.</t>
  </si>
  <si>
    <t>Morbidity Random Pre-Diversified</t>
  </si>
  <si>
    <t>LIMortalityFuturePreDiversified</t>
  </si>
  <si>
    <t>This is the change in RFBEL (net of reinsurance) or participating policy liability (net of reinsurance), whichever that is applicable as a result of applying the mortality future stress prior to any allowance for diversification benefits between the insurance stresses.</t>
  </si>
  <si>
    <t>Mortality Future Pre-Diversified</t>
  </si>
  <si>
    <t>LIMortalityRandomPreDiversified</t>
  </si>
  <si>
    <t>This is the change in RFBEL (net of reinsurance) or participating policy liability (net of reinsurance), whichever that is applicable as a result of applying the mortality random stress prior to any allowance for diversification benefits between the insurance stresses.</t>
  </si>
  <si>
    <t>Mortality Random Pre-Diversified</t>
  </si>
  <si>
    <t>PHIMonthClaimIncurred</t>
  </si>
  <si>
    <t>This means Month Claim Incurred</t>
  </si>
  <si>
    <t>Month Claim Incurred</t>
  </si>
  <si>
    <t>PHIMonthClaimPaid</t>
  </si>
  <si>
    <t>This means Month Claim Paid</t>
  </si>
  <si>
    <t>Month Claim Paid</t>
  </si>
  <si>
    <t>LIMemberCount</t>
  </si>
  <si>
    <t>This is the number of members in the life company fund.
A member with more than one policy is considered as one member. This would be based on the number of lives insured for group policies, joint-life individual policies, or policies that allow the insurance of auxiliary lives.</t>
  </si>
  <si>
    <t>Member Count</t>
  </si>
  <si>
    <t>This means Measurement Model Type</t>
  </si>
  <si>
    <t>Measurement Model Type</t>
  </si>
  <si>
    <t>PHIManagementExpensesAESAmount</t>
  </si>
  <si>
    <t>This is the forecast management expenses after the Adverse Event Stress, as defined in HPS 115, for that month.</t>
  </si>
  <si>
    <t>Management Expenses (AES) Amount</t>
  </si>
  <si>
    <t>PHIManagementExpensesCEAmount</t>
  </si>
  <si>
    <t>This is the central estimate forecast of management expenses for that month.</t>
  </si>
  <si>
    <t>Management Expenses (CE) Amount</t>
  </si>
  <si>
    <t>PHIManagementExpensesMAAmount</t>
  </si>
  <si>
    <t>The insurer is required to report this item for months 10, 11 and 12 only. This is to be determined by adjusting management expenses (pre-MA) amount for management Actions as defined in HPS 115.
Management expenses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management expenses (pre-MA) amount.</t>
  </si>
  <si>
    <t>Management Expenses (MA) Amount</t>
  </si>
  <si>
    <t>GIL1MovementInGPS340NetOCLUndiscounted</t>
  </si>
  <si>
    <t>This refers to a movement in GPS 340 net OCL - undiscounted amount, an increase is where the prior financial year provision is insufficient to pay for the losses associated with this particular accident year for direct writers of insurance and underwriting year for reinsurance writers. In these instances, the insurer increases the GPS 340 net OCL in the current financial year by adding additional provision to accommodate the losses associated with this particular prior accident year / underwriting year.
A decrease in GPS 340 net OCL - undiscounted amount is where the prior financial year provision is more than is required to pay for the losses associated with this particular accident year / underwriting year. Claim payments are not to be classified as a decrease in the GPS 340 net OCL for the purposes of this table.</t>
  </si>
  <si>
    <t>Report the increase in GPS 340 net OCL as a positive figure and the decrease in GPS 340 Net OCL in the current financial year as a negative figure.</t>
  </si>
  <si>
    <t>Movement In GPS 340 Net OCL - Undiscounted</t>
  </si>
  <si>
    <t>GIL1MajorFormOfCollateralGuarantee</t>
  </si>
  <si>
    <t>The type of collateral / guarantee, if applicable, that is support for the reinsurance recoverables in accordance with Prudential Standard GPS 114 Capital Adequacy: Asset Risk Charge (GPS 114). Where there is more than one type of collateral or guarantee provided as support, report the type that has the greatest monetary exposure. Collateral / guarantee types can include (but are not limited to) trusts, letters of credit and financial guarantees.</t>
  </si>
  <si>
    <t>Major Form Of Collateral / Guarantee</t>
  </si>
  <si>
    <t>GIL2MajorFormOfCollateralGuarantee</t>
  </si>
  <si>
    <t>This means the movement in retained earnings for category C insurers type</t>
  </si>
  <si>
    <t>Movement In Retained Earnings For Category C Insurers Type</t>
  </si>
  <si>
    <t>This means the movement in retained earnings for non-category C insurers type</t>
  </si>
  <si>
    <t>Movement In Retained Earnings For Non-Category C Insurers Type</t>
  </si>
  <si>
    <t>This means the movement in retained earning.</t>
  </si>
  <si>
    <t>Movement in retained earnings</t>
  </si>
  <si>
    <t>MaterialCurrenciesCombiningImmaterialCurrenciesText</t>
  </si>
  <si>
    <t>The material currency code(s), into which any immaterial currencies have been combined.
Where an ADI has exposures in currencies that do not meet the definition of a material currency (i.e. immaterial currencies), these exposures may be combined into one or more groups of currencies, based on the interest rate characteristics of the group of currencies.</t>
  </si>
  <si>
    <t>Material currency code(s) into which immaterial currencies have been combined</t>
  </si>
  <si>
    <t>The latest three-month ends within the current reporting period.</t>
  </si>
  <si>
    <t>Month end</t>
  </si>
  <si>
    <t>N1</t>
  </si>
  <si>
    <t>Report an explanation for any investment option that is no longer open to new members.</t>
  </si>
  <si>
    <t>Means the type of off-balance sheet exposure, as defined in the relevant prudential standard.</t>
  </si>
  <si>
    <t>GIL1NetOCLDiversifiedRiskMargin</t>
  </si>
  <si>
    <t>This is the value, as at the relevant date, of the diversified risk margin component of OCL, net of any reinsurance and non-reinsurance recoveries, determined in accordance with GPS 340. The diversified risk margin refers to the risk margin that has been applied to the class of business after allowance for diversification across the whole insurance portfolio.</t>
  </si>
  <si>
    <t>Net OCL - Diversified Risk Margin</t>
  </si>
  <si>
    <t>GIL1NetOCLNonReinsuranceRecoveriesCentralEstimate</t>
  </si>
  <si>
    <t>This is the value of recoveries under arrangements, other than reinsurance arrangements, receivable by the reporting insurer associated with the central estimate of OCL, net of any provisions for depreciation or impairment. It is determined in accordance with GPS 340. Recoveries to be included at this item include salvage, subrogation, and input tax credit recoveries, amongst others.</t>
  </si>
  <si>
    <t>Net OCL - Non-Reinsurance Recoveries (Central Estimate)</t>
  </si>
  <si>
    <t>GIL1NetOCLReinsuranceRecoverablesCentralEstimate</t>
  </si>
  <si>
    <t>This is the value of reinsurance recoverables, being amounts due to the reporting insurer under a reinsurance arrangement, that arise from the recognition of the central estimate of OCL. It is determined in accordance with GPS 340 and must be reduced by the amount that is likely to become uncollectable in the future.</t>
  </si>
  <si>
    <t>Net OCL - Reinsurance Recoverables (Central Estimate)</t>
  </si>
  <si>
    <t>GIL1NetOCLStandAloneRiskMargin</t>
  </si>
  <si>
    <t>This is the value, as at the relevant date, of the stand-alone risk margin component of OCL, net of any reinsurance and non-reinsurance recoveries, determined in accordance with GPS 340. The stand-alone risk margin refers to the risk margin that would be applied to a class of business where no allowance for diversification with other classes of business has been allowed.</t>
  </si>
  <si>
    <t>Net OCL - Stand-Alone Risk Margin</t>
  </si>
  <si>
    <t>GIL1NetPLDiversifiedRiskMargin</t>
  </si>
  <si>
    <t>This is the value, as at the relevant date, of the diversified risk margin component of the net PL, net of any expected reinsurance and non-reinsurance recoveries, determined in accordance with GPS 340. The diversified risk margin refers to the risk margin that has been applied to the class of business after allowance for diversification across the whole insurance portfolio.</t>
  </si>
  <si>
    <t>Net PL - Diversified Risk Margin</t>
  </si>
  <si>
    <t>GIL1NetPLExpectedReinsuranceRecoveriesCentralEstimate</t>
  </si>
  <si>
    <t>This is the value of expected reinsurance recoveries receivable by the reporting insurer associated with the central estimate of PL, gross of any provisions for depreciation or impairment. It is determined in accordance with GPS 340.</t>
  </si>
  <si>
    <t>Net PL - Expected Reinsurance Recoveries (Central Estimate)</t>
  </si>
  <si>
    <t>GIL1NetPLNonReinsuranceRecoveriesCentralEstimate</t>
  </si>
  <si>
    <t>This is the value of recoveries under arrangements, other than reinsurance arrangements, receivable by the reporting insurer associated with the central estimate of PL, gross of any provisions for depreciation or impairment. It is determined in accordance with GPS 340. Recoveries to be included at this item include salvage, subrogation, and input tax credit recoveries, amongst others.</t>
  </si>
  <si>
    <t>Net PL - Non-Reinsurance Recoveries (Central Estimate)</t>
  </si>
  <si>
    <t>GIL1NetPLStandAloneRiskMargin</t>
  </si>
  <si>
    <t>This is the value, as at the relevant date, of the stand-alone risk margin component of the net PL, net of any expected reinsurance and non-reinsurance recoveries, determined in accordance with GPS 340. The stand-alone risk margin refers to the risk margin that would be applied to a class of business where no allowance for diversification with other classes of business has been allowed.</t>
  </si>
  <si>
    <t>Net PL - Stand-Alone Risk Margin</t>
  </si>
  <si>
    <t>GIL1NetWrittenPremiumForMaterialBusinessThatInceptsInTheNextReportingPeriod</t>
  </si>
  <si>
    <t>This is the value of future net written premium income for contracts for which the insurer is already committed that will expose the insurer to material risks in the subsequent relevant period, but are not otherwise recognised within the capital requirements. This premium income is net of: levies that are included in the gross premium and would be payable on the business (in particular fire service levy); reinsurance costs that would arise in respect of the premium income and would be payable under treaty arrangements to protect the business; and commission that would be payable to secure the business once it is written (such as brokerage or reinsurance exchange commission).
Typically this will be for policies for which a written premium is not yet recognised under accounting standards, and have not been included in the PL, but for which the insurer has already committed to cover.
The materiality of the business that incepts in the next reporting period should be determined in accordance with the Australian Accounting and Auditing Standards subject to APRA’s discretion.</t>
  </si>
  <si>
    <t>Net Written Premium For Material Business That Incepts In The Next Reporting Period</t>
  </si>
  <si>
    <t>GIL2NetOCLDiversifiedRiskMargin</t>
  </si>
  <si>
    <t>GIL2NetOCLNonReinsuranceRecoveriesCentralEstimate</t>
  </si>
  <si>
    <t>This is the value of recoveries under arrangements, other than reinsurance arrangements, receivable by the reporting Level 2 insurance group associated with the central estimate of OCL, net of any provisions for depreciation or impairment. It is determined in accordance with GPS 340. Recoveries to be included at this item include salvage, subrogation, and input tax credit recoveries, amongst others.</t>
  </si>
  <si>
    <t>GIL2NetOCLReinsuranceRecoverablesCentralEstimate</t>
  </si>
  <si>
    <t>This is the value of reinsurance recoverables, being amounts due to the reporting Level 2 insurance group under a reinsurance arrangement, that arise from the recognition of the central estimate of OCL. It is determined in accordance with GPS 340 and must be reduced by the amount that is likely to become uncollectable in the future.
Level 2 insurance groups should recognise reinsurance recoveries, which are calculated in accordance with GPS 340, but which are due from reinsurance arrangements that do not fully meet the reinsurance documentation tests specified in Prudential Standard GPS 230 Reinsurance Management.
Reinsurance recoveries would normally be estimated on the basis of each class of business written by the Level 2 insurance groups. However, there are certain forms of reinsurance where recoveries depend on the combined claims experience of several or all classes of business underwritten by the Level 2 insurance group. In such instances, the estimation will be required to factor in all the individual results by class of business covered by the reinsurance arrangement.</t>
  </si>
  <si>
    <t>GIL2NetOCLStandAloneRiskMargin</t>
  </si>
  <si>
    <t>GIL2NetPLDiversifiedRiskMargin</t>
  </si>
  <si>
    <t>GIL2NetPLExpectedReinsuranceRecoveriesCentralEstimate</t>
  </si>
  <si>
    <t>This is the value of expected reinsurance recoveries receivable by the reporting Level 2 insurance group associated with the central estimate of PL, gross of any provisions for depreciation or impairment. It is determined in accordance with GPS 340.</t>
  </si>
  <si>
    <t>GIL2NetPLNonReinsuranceRecoveriesCentralEstimate</t>
  </si>
  <si>
    <t>This is the value of recoveries under arrangements, other than reinsurance arrangements, receivable by the reporting Level 2 insurance group associated with the central estimate of PL, gross of any provisions for depreciation or impairment. It is determined in accordance with GPS 340. Recoveries to be included at this item include (but are not limited to) salvage, subrogation, and input tax credit recoveries.
For each region report the non-reinsurance recoveries associated with the PL, estimated in a manner consistent with the methodology used in the most recent Actuarial Valuation Report prepared by the Group Actuary as defined in Prudential Standard CPS 320 Actuarial and Related Matters.
The estimates of non-reinsurance recoveries expected to be received must be based on the nature of the expected claims and the history of non-reinsurance recoveries compared to claims.</t>
  </si>
  <si>
    <t>GIL2NetPLStandAloneRiskMargin</t>
  </si>
  <si>
    <t>GIL2NetWrittenPremiumForMaterialBusinessThatInceptsInTheNextReportingPeriod</t>
  </si>
  <si>
    <t>This is the value of future net written premium income for contracts for which the Level 2 insurance group is already committed that will expose the Level 2 insurance group to material risks in the subsequent relevant period, but are not otherwise recognised within the capital requirements. This premium income is net of: levies that are included in the gross premium and would be payable on the business (in particular fire service levy); reinsurance costs that would arise in respect of the premium income and would be payable under treaty arrangements to protect the business; and commission that would be payable to secure the business once it is written (such as brokerage or reinsurance exchange commission).
Typically this will be for policies for which a written premium is not yet recognised under accounting standards, and have not been included in the PL, but for which the Level 2 insurance group has already committed to cover.
The materiality of the business that incepts in the next reporting period should be determined in accordance with the Australian Accounting and Auditing Standards subject to APRA’s discretion.</t>
  </si>
  <si>
    <t>GIL1NetAccruedPremium</t>
  </si>
  <si>
    <t>This is the value of premiums accrued over the reporting period. This item includes fire service levy and other levies imposed by state and territory governments and excludes amounts collected on behalf of third parties (i.e. government stamp duty and taxes). This item is net of any associated outwards reinsurance expense incurred.
The definition of accrued premium is outlined in gross accrued premium.
Insurers may use approximate methods and may take into account materiality (i.e. whether it would result in a materially different outcome from applying the outlined definition) to report this item.</t>
  </si>
  <si>
    <t>Net Accrued Premium</t>
  </si>
  <si>
    <t>GIL1NetClaimsIncurred</t>
  </si>
  <si>
    <t>This is the value of claims incurred over the reporting period. This item is net of any associated reinsurance recoveries incurred and non-reinsurance recoveries incurred. The basis of this item must reflect the basis used for the GPS 340 OCL.
The definition of claims incurred is outlined in gross claims incurred.
Insurers may use approximate methods and may take into account materiality (i.e. whether it would result in a materially different outcome from applying the outlined definition) to report this item.</t>
  </si>
  <si>
    <t>Net Claims Incurred</t>
  </si>
  <si>
    <t>GIL1NetClaimsPaid</t>
  </si>
  <si>
    <t>This is the value of claims paid over the reporting period. This item is net of any associated reinsurance recoveries received and non-reinsurance recoveries received.
It relates to all claims paid on a cashflow basis in the reporting period, regardless of the reporting period in which the claims may have been incurred.</t>
  </si>
  <si>
    <t>Net Claims Paid</t>
  </si>
  <si>
    <t>GIL1NetPremiumsReceived</t>
  </si>
  <si>
    <t>This is value of premiums received over the reporting period. This item includes fire service levies but excludes other taxes imposed by state and territory governments (e.g. stamp duties). This item is net of any associated outwards reinsurance expense incurred.
It relates to all premiums received on a cashflow basis in the reporting period, regardless of the reporting period in which the premiums may have been accrued.</t>
  </si>
  <si>
    <t>Net Premiums Received</t>
  </si>
  <si>
    <t>GIL1NonReinsuranceRecoveriesIncurred</t>
  </si>
  <si>
    <t>This is the value of non-reinsurance recoveries incurred over the reporting period. This must be consistent with the value used to calculate net claims incurred.
Insurers may use approximate methods and may take into account materiality (i.e. whether it would result in a materially different outcome from applying the outlined definition) to report this item.</t>
  </si>
  <si>
    <t>Non-reinsurance Recoveries Incurred</t>
  </si>
  <si>
    <t>GIL1NonReinsuranceRecoveriesReceived</t>
  </si>
  <si>
    <t>This is the value of non-reinsurance recoveries received over the reporting period.
This relates to all non-reinsurance recoveries received on a cash flow basis in the reporting period, regardless of the reporting period in which the non-reinsurance recoveries may have been incurred.</t>
  </si>
  <si>
    <t>Non-reinsurance Recoveries Received</t>
  </si>
  <si>
    <t>GIL1NumberOfRisksWritten</t>
  </si>
  <si>
    <t>For direct business, report the number of risks written during the relevant period, on a financial year to date basis. Where a policy covers multiple APRA classes of business and the premium is apportioned between these classes, one risk must be reported in each APRA class of business to which premium was allocated. For example, a home and contents policy with a domestic liability component must have premium allocated to both the householders class of business, and the public liability class of business. For this policy, one risk must be reported for the householders class of business (even if this business may be further split internally into building and contents risks), and one risk must be reported for the public liability class of business.</t>
  </si>
  <si>
    <t>Number Of Risks Written</t>
  </si>
  <si>
    <t>LINotionalOffshoreReinsurancePremiumForGroupRiskBusiness</t>
  </si>
  <si>
    <t>This is notional reinsurance premium expense over the reporting period in respect of group risk business under reinsurance arrangements that are not with a registered life company or appropriate retrocessionaire.
Notional reinsurance premiums are measured on the premium basis of the underlying group risk policies that have been reinsured offshore. This is the reinsurance premium that would be paid if the reinsurer charges the cedant on the same basis as the premium basis that the cedant applied to charge to its policyholders.
Life companies may use approximate methods and may take into account materiality (i.e. whether it would result in a materially different outcome from applying the outlined definition) to report this item.</t>
  </si>
  <si>
    <t>Notional Offshore Reinsurance Premium For Group Risk Business</t>
  </si>
  <si>
    <t>LINotionalOffshoreReinsurancePremiumForIndividualRiskBusiness</t>
  </si>
  <si>
    <t>This is notional reinsurance premium expense over the reporting period in respect of individual risk business under reinsurance arrangements that are not with a registered life company or appropriate retrocessionaire.
Notional reinsurance premiums are measured on the premium basis of the underlying individual risk policies that have been reinsured offshore. This is the reinsurance premium that would be paid if the reinsurer charges the cedant on the same basis as the premium basis that the cedant applied to charge to its policyholders.
Life companies may use approximate methods and may take into account materiality (i.e. whether it would result in a materially different outcome from applying the outlined definition) to report this item.</t>
  </si>
  <si>
    <t>Notional Offshore Reinsurance Premium For Individual Risk Business</t>
  </si>
  <si>
    <t>PHINameOfProviderOfEligibleCreditSupport</t>
  </si>
  <si>
    <t>This means the name of the entity providing the collateral or guarantee where the insurer holds collateral against the asset or if the asset has been guaranteed.</t>
  </si>
  <si>
    <t>Name Of Provider Of Eligible Credit Support</t>
  </si>
  <si>
    <t>PHINonAPRAAuthorisedReinsurerIndicator</t>
  </si>
  <si>
    <t>This means Non-APRA Authorised Reinsurer Indicator</t>
  </si>
  <si>
    <t>Non-APRA Authorised Reinsurer Indicator</t>
  </si>
  <si>
    <t>PHINatureOfBusinessDescription</t>
  </si>
  <si>
    <t>Means a brief description of the main business types conducted.</t>
  </si>
  <si>
    <t>Nature Of Business Description</t>
  </si>
  <si>
    <t>PHINatureOfTransactionDescription</t>
  </si>
  <si>
    <t>Means a brief description of the main transaction types conducted.</t>
  </si>
  <si>
    <t>Nature Of Transaction Description</t>
  </si>
  <si>
    <t>The net other operational revenue types are:
major other source; and
secondary other source.</t>
  </si>
  <si>
    <t>Net Other Operational Revenue Type</t>
  </si>
  <si>
    <t>PHINetOtherOperationalRevenueDescription</t>
  </si>
  <si>
    <t>This means Net Other Operational Revenue Description</t>
  </si>
  <si>
    <t>Net Other Operational Revenue Description</t>
  </si>
  <si>
    <t>PHINetOtherOperationalRevenueAmount</t>
  </si>
  <si>
    <t>This means all operational revenue other than HIB and HRB, net of expenses, attributable to the private health insurer fund type.</t>
  </si>
  <si>
    <t>Net Other Operational Revenue Amount</t>
  </si>
  <si>
    <t>PHINetRETFAmount</t>
  </si>
  <si>
    <t>The net RETF (Risk Equalisation Trust Fund) amount is the value of risk equalisation payments/receipts, movements of provisions in the risk equalisation component of outstanding claims liability and movements of provisions for risk equalisation transfers, where provisions are determined in accordance with HPS 340.</t>
  </si>
  <si>
    <t>Net RETF Amount</t>
  </si>
  <si>
    <t>GIL1NonAPRAAuthorisedReinsurerIndicator</t>
  </si>
  <si>
    <t>GIL1NameOfProviderOfEligibleCreditSupport</t>
  </si>
  <si>
    <t>PHINonReinsuranceRecoveriesOCLAmount</t>
  </si>
  <si>
    <t>This includes the value of recoveries under arrangements, other than reinsurance and risk equalisation arrangements, receivable by the health benefits fund or general fund associated with the OCL, net of any provisions for depreciation or impairment. It is determined in accordance with HPS 340. This item is to be reported gross of any discounting, as all discounting is to be reported in discount on OCL amount.</t>
  </si>
  <si>
    <t>Non-Reinsurance Recoveries - OCL Amount</t>
  </si>
  <si>
    <t>PHINonReinsuranceRecoveriesPLAmount</t>
  </si>
  <si>
    <t>This includes the value of recoveries under arrangements, other than reinsurance arrangements,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</si>
  <si>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Non-reinsurance Recoveries - PL Amount</t>
  </si>
  <si>
    <t>GIL2NonAPRAAuthorisedReinsurerIndicator</t>
  </si>
  <si>
    <t>GIL2NameOfProviderOfEligibleCreditSupport</t>
  </si>
  <si>
    <t>This means the name of the entity providing the collateral or guarantee where the Level 2 insurance group holds collateral against the asset or if the asset has been guaranteed.</t>
  </si>
  <si>
    <t>GIL1NumberOfClaimsReported</t>
  </si>
  <si>
    <t>This is the accumulated number of insurance claims reported, as at the relevant date.</t>
  </si>
  <si>
    <t>Number of Claims Reported</t>
  </si>
  <si>
    <t>GIL1NumberOfClaimsOutstanding</t>
  </si>
  <si>
    <t>This is the number of outstanding claims, including the actuarial gross central estimate of the number of insurance claims outstanding, as at the relevant date.</t>
  </si>
  <si>
    <t>Number of Claims Outstanding</t>
  </si>
  <si>
    <t>GIL1NetClaimPaymentsNetOfReinsuranceAndNonReinsuranceRecoveries</t>
  </si>
  <si>
    <t>This refers to insurance claims payments, reported net of any associated reinsurance and non-reinsurance recoveries. This includes reinsurance and non-reinsurance recoveries that have been received or are expected to be received only in relation to claims already paid.</t>
  </si>
  <si>
    <t>Net Claim Payments (Net of Reinsurance And Non-Reinsurance Recoveries)</t>
  </si>
  <si>
    <t>GIL1NetCaseEstimatesNetOfReinsuranceAndNonReinsuranceRecoveries</t>
  </si>
  <si>
    <t>This refers to net case estimates included in the GPS 340 OCL.</t>
  </si>
  <si>
    <t>Net Case Estimates (Net of Reinsurance And Non-Reinsurance Recoveries)</t>
  </si>
  <si>
    <t>GIL1NetIBNRIBNERNetOfReinsuranceAndNonReinsuranceRecoveries</t>
  </si>
  <si>
    <t>This refers to the net IBNR / IBNER included in the GPS 340 OCL.</t>
  </si>
  <si>
    <t>Net IBNR / IBNER (Net of Reinsurance And Non-Reinsurance Recoveries)</t>
  </si>
  <si>
    <t>GIL1NetWrittenPremium</t>
  </si>
  <si>
    <t>This is the amount charged in relation to accepting risk from the insured during a relevant period. This item includes any fire service levy or other levies imposed by state and territory governments and excludes amounts collected on behalf of third parties (i.e. government stamp duty and taxes). This item is net of any associated outwards reinsurance expense.
This includes business sourced through insurance intermediaries such as co-insurance, underwriting pools or joint ventures, or portfolio transfers.</t>
  </si>
  <si>
    <t>Net Written Premium</t>
  </si>
  <si>
    <t>GIL1NetWholeOfPortfolioLoss</t>
  </si>
  <si>
    <t>Net whole-of-portfolio loss is the net loss arising from the occurrence of a single event where that net loss is not less than the whole-of-portfolio annual net loss with a 0.5 per cent probability of occurrence.</t>
  </si>
  <si>
    <t>Net whole-of-portfolio loss</t>
  </si>
  <si>
    <t>GIL1NPPML</t>
  </si>
  <si>
    <t>NP PML is the gross loss arising from the occurrence of a single event, where that loss is not less than the whole-of-portfolio annual loss with a 0.5 per cent probability of occurrence.</t>
  </si>
  <si>
    <t>NP PML</t>
  </si>
  <si>
    <t>GIL1NPReinstatementCost</t>
  </si>
  <si>
    <t>NP reinstatement cost is the cost (if any) of reinstating all catastrophe reinsurance cover relating to the reinsurance recoverables determined. In determining this cost, if the insurer does not have contractually agreed rates for the reinsurance cover, the insurer must estimate the cost based on current reinsurance market conditions. The amount must not be less than the full original cost of the cover with no deduction for the expiry of time since the inception of the reinsurance arrangements unless the insurer is able to demonstrate to APRA that the amount materially overstates the cost that would prevail.</t>
  </si>
  <si>
    <t>NP reinstatement cost</t>
  </si>
  <si>
    <t>GIL1NPReinstatementPremiums</t>
  </si>
  <si>
    <t>NP reinstatement premiums are applicable to insurers that write reinsurance and may receive inwards reinstatement premiums from cedants as a result of the event that gives rise to its NP PML, or the net whole-of-portfolio loss. NP reinstatement premiums must only be included in NP VR if the reinsurance contract specifically stipulates that offsetting with the cedant will occur at the time of the payment of the reinsurance claim.</t>
  </si>
  <si>
    <t>NP reinstatement premiums</t>
  </si>
  <si>
    <t>GIL1NPReinsuranceRecoverables</t>
  </si>
  <si>
    <t>NP reinsurance recoverables is the level of potential reinsurance recoverables should there be the occurrence of the event that gives rise to NP PML. This amount must not include any amounts due from aggregate reinsurance cover.</t>
  </si>
  <si>
    <t>NP reinsurance recoverables</t>
  </si>
  <si>
    <t>GIL1NPOtherAdjustments</t>
  </si>
  <si>
    <t>Other adjustments include potential reinsurance recoverables from aggregate reinsurance cover. Aggregate reinsurance cover is eligible to be considered for inclusion in the NP VR once the aggregate reinsurance cover has reached its attachment point, or will as a result of the occurrence of NP PML, or net whole-of-portfolio loss, as appropriate. The reinsurance recoverables from aggregate reinsurance cover must then be applied up until the cover has been exhausted by claims by the insurer or the date that the aggregate reinsurance treaty expires, whichever occurs first.</t>
  </si>
  <si>
    <t>Other adjustments</t>
  </si>
  <si>
    <t>GIL2NetWholeOfPortfolioLoss</t>
  </si>
  <si>
    <t>GIL2NPPML</t>
  </si>
  <si>
    <t>GIL2NPReinstatementCost</t>
  </si>
  <si>
    <t>NP reinstatement cost is the cost (if any) of reinstating all catastrophe reinsurance cover relating to the reinsurance recoverables determined. In determining this cost, if the Level 2 insurance group does not have contractually agreed rates for the reinsurance cover, the Level 2 insurance group must estimate the cost based on current reinsurance market conditions.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t>
  </si>
  <si>
    <t>GIL2NPReinstatementPremiums</t>
  </si>
  <si>
    <t>NP reinstatement premiums are applicable to Level 2 insurance groups that write reinsurance and may receive inwards reinstatement premiums from cedants as a result of the event that gives rise to its NP PML, or the net whole-of-portfolio loss. NP reinstatement premiums must only be included in NP VR if the reinsurance contract specifically stipulates that offsetting with the cedant will occur at the time of the payment of the reinsurance claim.</t>
  </si>
  <si>
    <t>GIL2NPReinsuranceRecoverables</t>
  </si>
  <si>
    <t>GIL2NPOtherAdjustments</t>
  </si>
  <si>
    <t>Other adjustments include potential reinsurance recoverables from aggregate reinsurance cover. Aggregate reinsurance cover is eligible to be considered for inclusion in the NP VR once the aggregate reinsurance cover has reached its attachment point, or will as a result of the occurrence of NP PML, or net whole-of-portfolio loss, as appropriate. The reinsurance recoverables from aggregate reinsurance cover must then be applied up until the cover has been exhausted by claims by the Level 2 insurance group or the date that the aggregate reinsurance treaty expires, whichever occurs first.</t>
  </si>
  <si>
    <t>GIL1NameOfCounterpartyReinsurer</t>
  </si>
  <si>
    <t>The legal name of the counterparty to the reinsurance exposure.</t>
  </si>
  <si>
    <t>If the unassigned reinsurer identifier is reported as unassigned, report the name of counterparty (reinsurer).
If the unassigned reinsurer identifier is reported as balancing item, report this item as all other counterparties.
If the unassigned reinsurer identifier is reported as LLO, report this item as Lloyds XXXX, where XXXX is the unique syndicate number.</t>
  </si>
  <si>
    <t>Name Of Counterparty (Reinsurer)</t>
  </si>
  <si>
    <t>GIL2NameOfCounterpartyReinsurer</t>
  </si>
  <si>
    <t>GIL2NetReinsuranceRecoverableOnPaidClaimsOverdueForMoreThan6MonthsCentralEstimate</t>
  </si>
  <si>
    <t>The reinsurance recoverables on paid claims where:
the recoverable has become a receivable (i.e. it is due and payable);
the receivable is overdue for more than six months since a request for payment has been made to the reinsurer; and
there is no formal dispute between the insurer and the reinsurer in relation to that receivable.
The categorisation is in accordance with GPS 114 and the central estimate level is in accordance with GPS 340.</t>
  </si>
  <si>
    <t>Net Reinsurance Recoverable On Paid Claims Overdue For More Than 6 Months – Central Estimate</t>
  </si>
  <si>
    <t>GIL1NetAssetsLessEquityComponentsClassifiedAsAdditionalTier1CapitalAmount</t>
  </si>
  <si>
    <t>For a non-category C insurer, this is net assets as reported in the balance sheet after deducting for any equity components classified as Additional Tier 1 Capital. 
For a category C insurer, net assets is calculated as: 
•	GRS 300.0 assets in Australia
minus:
•	GRS 300.0 liabilities in Australia.</t>
  </si>
  <si>
    <t>Net Assets Less Equity Components Classified As Additional Tier1Capital Amount</t>
  </si>
  <si>
    <t>GIL2NetAssetsLessEquityComponentsClassifiedAsAdditionalTier1Capital</t>
  </si>
  <si>
    <t>PHINetAssetsLessEquityComponentsClassifiedAsAdditionalTier1CapitalAmount</t>
  </si>
  <si>
    <t>This means the Net Assets Less Equity Components Classified As Additional Tier 1 Capital Amount</t>
  </si>
  <si>
    <t>LINetAssetsOfTheFundAfterSeedCapitalAdjustments</t>
  </si>
  <si>
    <t>For a fund, this is net assets of the fund as reported in the balance sheet after making the following adjustments. 
For a friendly society benefit fund, this item includes seed capital transferred to the benefit fund from the management fund. 
For the friendly society management fund, this item excludes seed capital that is a receivable from a benefit fund.</t>
  </si>
  <si>
    <t>Net Assets Of The Fund After Seed Capital Adjustments</t>
  </si>
  <si>
    <t>LINetAssetsLessEquityComponentsClassifiedAsAdditionalTier1CapitalAmount</t>
  </si>
  <si>
    <t>This is net assets less equity components classified as Additional Tier1 Capital amount.</t>
  </si>
  <si>
    <t>This is the total technical provisions in surplus or deficit of those required by GPS 340. Technical provisions refer to the accounting insurance and reinsurance liabilities and assets.
Net surplus / (deficit) relating to insurance liabilities is calculated as the sum of:
OCL surplus / (deficit);
PL surplus / (deficit); and
cost of reinsurance for future business not yet written;
less:
tax effect of net OCL and PL surplus / (deficit).</t>
  </si>
  <si>
    <t>Net surplus / (deficit) relating to insurance liabilities</t>
  </si>
  <si>
    <t>GIL1NetReinsuranceRecoverableOnPaidClaimsOverdueForMoreThan6MonthsCentralEstimate</t>
  </si>
  <si>
    <t>GIL2NetPremiumLiabilityDeduction</t>
  </si>
  <si>
    <t>In determining the LMI Concentration Risk Charge, this is the value of the deduction from the PML, allowed under GPS 116, for net PL of the LMI that relate to an economic downturn.</t>
  </si>
  <si>
    <t>Net premium liability deduction</t>
  </si>
  <si>
    <t>NetPositionGapAmount</t>
  </si>
  <si>
    <t>The value calculated from Table 1: Repricing Analysis - Contractual by aggregating cash flows in each tenor bucket. This results in a single positive or negative net position/gap for each tenor bucket.</t>
  </si>
  <si>
    <t>Net position/gap</t>
  </si>
  <si>
    <t>NetInterestIncomeAmount</t>
  </si>
  <si>
    <t>Report the net interest income (NII) under the specified interest rate shock scenario.  NII is the difference between interest revenues and interest expenses. Interest revenues are payments received from interest-bearing assets and interest expenses are the cost of servicing interest payments.</t>
  </si>
  <si>
    <t>Value of NII</t>
  </si>
  <si>
    <t>O1</t>
  </si>
  <si>
    <t>OccupationCategory1CoverIncludedIndicator</t>
  </si>
  <si>
    <t>Report whether the cover includes cover for category 1 occupations. Category 1 occupations means occupations that are sedentary and of a professional nature, where the primary work task(s) associated with the occupation does not have a physical element, where over 80 per cent of hours are spent in an office environment and minimal exposure to unusual occupational hazards.
Category 1 occupations must satisfy one of the following:
•	tertiary qualified;
•	membership of a professional body;
•	registration by a government body; or
•	hold a senior management role within an organisation.</t>
  </si>
  <si>
    <t>OccupationCategory2CoverIncludedIndicator</t>
  </si>
  <si>
    <t>Report whether the cover includes cover for category 2 occupations. Category 2 occupations means occupations that are sedentary and of a white-collar nature, where the primary work task(s) associated with the occupation does not have a physical element, where over 80 per cent of hours are spent in an office environment and minimal to no exposure to unusual occupational hazards.</t>
  </si>
  <si>
    <t>OccupationCategory3CoverIncludedIndicator</t>
  </si>
  <si>
    <t>Report whether the cover includes cover for category 3 occupations. Category 3 occupations means occupations that are active and of a light, blue-collar nature, where the primary work task(s) associated with the occupation involve light manual duties (under 20 per cent of time pent), and possible exposure to unusual occupational hazards. An example would be an employee supervising other staff performing blue collar activities.</t>
  </si>
  <si>
    <t>OccupationCategory4CoverIncludedIndicator</t>
  </si>
  <si>
    <t>Report whether the cover includes cover for category 4 occupations. Category 4 occupations means occupations that are active and of a blue-collar nature, where the primary work task(s) associated with the occupation involve manual duties (over 20 per cent of hours worked), and possible exposure to unusual occupational hazards. An example would be a qualified trades person.</t>
  </si>
  <si>
    <t>OccupationCategory5CoverIncludedIndicator</t>
  </si>
  <si>
    <t>Report whether the cover includes cover for category 5 occupations. Category 5 occupations means occupations that are active and of a heavy blue-collar nature, where the primary work task(s) associated with the occupation involve heavy manual duties, and possible exposure to unusual occupational hazards.</t>
  </si>
  <si>
    <t>OccupationCategory6CoverIncludedIndicator</t>
  </si>
  <si>
    <t>Report whether the cover includes cover for category 6 occupations. Category 6 occupations means an occupation that satisfies the dangerous occupation exception in section 68AAF of the SIS Act.</t>
  </si>
  <si>
    <t>OpenToNewEmployersSuperannuationProductIndicator</t>
  </si>
  <si>
    <t>Report whether the superannuation product is open to new employers.</t>
  </si>
  <si>
    <t>OpenToNewMembersInvestmentMenuIndicator</t>
  </si>
  <si>
    <t>Report whether the investment menu is open to new members.</t>
  </si>
  <si>
    <t>OpenToNewMembersInvestmentOptionIndicator</t>
  </si>
  <si>
    <t>Report whether the investment option is open to new members.</t>
  </si>
  <si>
    <t>OpenToNewMembersSuperannuationProductIndicator</t>
  </si>
  <si>
    <t>Report whether the superannuation product is open to new members.</t>
  </si>
  <si>
    <t>OpenToPublicSuperannuationProductIndicator</t>
  </si>
  <si>
    <t>Report whether the superannuation product is open to the public.</t>
  </si>
  <si>
    <t>OperationalRiskRegulatoryCapitalAdjustment</t>
  </si>
  <si>
    <t>Means the value of the adjustment to operational risk regulatory capital if APRA has imposed an additional operational risk regulatory capital requirement.</t>
  </si>
  <si>
    <t>GIL2OCLCapitalFactor</t>
  </si>
  <si>
    <t>For Australian business, this is the outstanding claims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</si>
  <si>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OCL Capital Factor %</t>
  </si>
  <si>
    <t>This is the total of adjustments made at the group level which are not reported in other items. This is to be reported as negative values where the group adjustments reduce the OCL.</t>
  </si>
  <si>
    <t>OCL group adjustments</t>
  </si>
  <si>
    <t>GIL2OCLGroupAdjustmentsAmount</t>
  </si>
  <si>
    <t>This is the amount of OCL Group Adjustments.</t>
  </si>
  <si>
    <t>OCL Group Adjustments Amount</t>
  </si>
  <si>
    <t>LIOtherComponentsOfTerminationValue</t>
  </si>
  <si>
    <t>This is the value of any other components that must be included in the termination value, as defined in Prudential Standard LPS 112 Capital Adequacy: Measurement of Capital (LPS 112), of the respective APRA product group, on top of the past premium liabilities and the excess premium refunds.
Other components reported should have allowance for surrender values paid in the event of voluntary termination, consistent with the requirement of Prudential Standard LPS 360 Termination Values, Minimum Surrender Values and Paid-up Values.</t>
  </si>
  <si>
    <t>Other Components Of Termination Value</t>
  </si>
  <si>
    <t>LIOtherPastPremiumLiabilityComponent</t>
  </si>
  <si>
    <t>This is the present value of other past premium liability components of RFBEL that do not fall under the categories of CICP reserve, IBNR reserve, RBNA reserve and URR.</t>
  </si>
  <si>
    <t>Other Past Premium Liability Component</t>
  </si>
  <si>
    <t>LIOffshoreReinsurancePremiumRatioForGroupRiskBusiness</t>
  </si>
  <si>
    <t>This is the ratio of notional offshore reinsurance premium for group risk business relating to a particular reinsurance arrangement to total gross premium expense for group risk business for the statutory fund. This reflects the proportion of group risk business risks that is being ceded offshore.</t>
  </si>
  <si>
    <t>Offshore Reinsurance Premium Ratio For Group Risk Business</t>
  </si>
  <si>
    <t>LIOffshoreReinsurancePremiumRatioForIndividualRiskBusiness</t>
  </si>
  <si>
    <t>This is the ratio of notional offshore reinsurance premium for individual risk business relating to a particular reinsurance arrangement to total gross premium expense for individual risk business for the total statutory fund. This reflects the proportion of individual risk business risks that is being ceded offshore.</t>
  </si>
  <si>
    <t>Offshore Reinsurance Premium Ratio For Individual Risk Business</t>
  </si>
  <si>
    <t>This is to identify whether an exposure is on balance sheet or off balance sheet. Possible values are:
on-balance sheet; and
off-balance sheet.</t>
  </si>
  <si>
    <t>On-balance Sheet / Off-balance Sheet</t>
  </si>
  <si>
    <t>LIOperationalRiskChargeAmount</t>
  </si>
  <si>
    <t>This means the value of Operational Risk Charge.</t>
  </si>
  <si>
    <t>Operational Risk Charge Amount</t>
  </si>
  <si>
    <t>This means the Operational Risk Charge type.</t>
  </si>
  <si>
    <t>Operational Risk Charge Type</t>
  </si>
  <si>
    <t>PHIOffBalanceSheetLargeExposureAmount</t>
  </si>
  <si>
    <t>This represents the fair value of the exposure, net of provision for doubtful debts, recognised off-balance sheet.</t>
  </si>
  <si>
    <t>Off-Balance Sheet Large Exposure Amount</t>
  </si>
  <si>
    <t>PHIOnBalanceSheetLargeExposureAmount</t>
  </si>
  <si>
    <t>This represents the fair value of the exposure, net of provision for doubtful debts, recognised on-balance sheet.</t>
  </si>
  <si>
    <t>On-Balance Sheet Large Exposure Amount</t>
  </si>
  <si>
    <t>PHIOwnershipPercentageOfRelatedParty</t>
  </si>
  <si>
    <t>Means the percentage of the reporting party’s ownership of shares or units of the related party.</t>
  </si>
  <si>
    <t>Ownership Percentage Of Related Party</t>
  </si>
  <si>
    <t>PHIOtherIntangiblesRelatedPartysOwnBalanceSheet</t>
  </si>
  <si>
    <t>This is the value of intangible assets, other than goodwill, reported on the own balance sheet of the subsidiary, joint venture or associate.</t>
  </si>
  <si>
    <t>Other Intangibles - Related Party’s Own Balance Sheet</t>
  </si>
  <si>
    <t>LIOtherMovementsInGrossContractualRegularContributions</t>
  </si>
  <si>
    <t>This is the increase/decrease in contractual contributions following transfers of business from one fund to another or any other movements not recorded as:
gross contractual regular contributions;
reinsured contractual regular contributions;
gross contractual regular contribution increases;
gross contractual regular contribution decreases due to claims and / or maturities; nor
gross contractual regular contribution decreases due to voluntary discontinuance.</t>
  </si>
  <si>
    <t>Other Movements In Gross Contractual Regular Contributions</t>
  </si>
  <si>
    <t>The other business expenses types are:
commissions &amp; fees;
marketing and publicity;
employee costs;
operations &amp; administration;
share of corporate overheads;
other management expenses;
costs of goods/services: Optical business;
costs of goods/services: Dental business;
costs of goods/services: Hospitals &amp; Medical Centres; and
costs of goods/services: Other.</t>
  </si>
  <si>
    <t>Other Business Expenses Type</t>
  </si>
  <si>
    <t>PHIOtherBusinessExpensesAmount</t>
  </si>
  <si>
    <t>This means the other business expenses types attributable to the private health insurer fund type.</t>
  </si>
  <si>
    <t>Other Business Expenses Amount</t>
  </si>
  <si>
    <t>ORC - Accrued premium for the 12 months ending on the reporting date</t>
  </si>
  <si>
    <t>ORC - Accrued premium for the 12 months ending on the date 12 months prior to the reporting date</t>
  </si>
  <si>
    <t>This is the value of the central estimate component of insurance liabilities, determined in accordance with Prudential Standard HPS 340 Insurance Liability Valuation.</t>
  </si>
  <si>
    <t>ORC - Central estimate of insurance liabilities</t>
  </si>
  <si>
    <t>GIL1OnBalanceSheetLargeExposureAmount</t>
  </si>
  <si>
    <t>GIL1OffBalanceSheetLargeExposureAmount</t>
  </si>
  <si>
    <t>GIL2OnBalanceSheetLargeExposureAmount</t>
  </si>
  <si>
    <t>GIL2OffBalanceSheetLargeExposureAmount</t>
  </si>
  <si>
    <t>GIL1OAPML</t>
  </si>
  <si>
    <t>OA PML is the gross loss arising from the occurrence of a single event, such that the size of the loss has 0.5 per cent probability of occurrence. An insurer with exposures to accumulations of losses arising from a common dependent source or non-natural perils must determine OA PML.</t>
  </si>
  <si>
    <t>OA PML</t>
  </si>
  <si>
    <t>GIL1OAReinstatementCost</t>
  </si>
  <si>
    <t>OA reinstatement cost is the cost (if any) of reinstating all catastrophe reinsurance cover relating to OA reinsurance recoverables. In determining this cost, if the insurer does not have contractually agreed rates for the reinsurance cover, the insurer must estimate the cost based on the current reinsurance market conditions. The amount must not be less than the full original cost of the cover with no deduction for the expiry of time since the inception of the reinsurance arrangements unless the insurer is able to demonstrate to APRA that the amount materially overstates the cost that would prevail.</t>
  </si>
  <si>
    <t>OA reinstatement cost</t>
  </si>
  <si>
    <t>GIL1OAReinsuranceRecoverables</t>
  </si>
  <si>
    <t>OA reinsurance recoverables is the level of potential reinsurance recoverables should there be occurrence of OA PML. This amount may include any amounts from aggregate reinsurance cover if the cover has reached its attachment point, or will as a result of OA PML.
The reinsurance recoverables can then be applied until the cover has been exhausted by claims by the insurer or the date that the aggregate reinsurance treaty expires, whichever occurs first.</t>
  </si>
  <si>
    <t>OA reinsurance recoverables</t>
  </si>
  <si>
    <t>GIL2OAPML</t>
  </si>
  <si>
    <t>OA PML is the gross loss arising from the occurrence of a single event, such that the size of the loss has 0.5 per cent probability of occurrence. A Level 2 insurance group with exposures to accumulations of losses arising from a common dependent source or non-natural perils must determine OA PML.</t>
  </si>
  <si>
    <t>GIL2OAReinstatementCost</t>
  </si>
  <si>
    <t>OA reinstatement cost is the cost (if any) of reinstating all catastrophe reinsurance cover relating to OA reinsurance recoverables. In determining this cost, if the Level 2 insurance group does not have contractually agreed rates for the reinsurance cover, the Level 2 insurance group must estimate the cost based on the current reinsurance market conditions.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t>
  </si>
  <si>
    <t>GIL2OAReinsuranceRecoverables</t>
  </si>
  <si>
    <t>OA reinsurance recoverables is the level of potential reinsurance recoverables should there be occurrence of OA PML. This amount may include any amounts from aggregate reinsurance cover if the cover has reached its attachment point, or will as a result of OA PML.
The reinsurance recoverables can then be applied until the cover has been exhausted by claims by the Level 2 insurance group or the date that the aggregate reinsurance treaty expires, whichever occurs first.</t>
  </si>
  <si>
    <t>OpenToNewMembersFeesCostsArrangementsIndicator</t>
  </si>
  <si>
    <t>Report whether the fees and costs arrangement is open to new members.</t>
  </si>
  <si>
    <t>GIL1OperationalRiskChargeAmount</t>
  </si>
  <si>
    <t>This means the value of operational risk charge.</t>
  </si>
  <si>
    <t>This means the operational risk charge type.</t>
  </si>
  <si>
    <t>GIL2OperationalRiskChargeAmount</t>
  </si>
  <si>
    <t>PHIOperationalRiskChargeAmount</t>
  </si>
  <si>
    <t>Means the value of operational risk charge.</t>
  </si>
  <si>
    <t>Means the operational risk charge type.</t>
  </si>
  <si>
    <t>PHIOtherAdjustmentsToNetAssetsAsApprovedByAPRAAmount</t>
  </si>
  <si>
    <t>This means the Other Adjustments To Net Assets As Approved By APRA Amount</t>
  </si>
  <si>
    <t>Other Adjustments To Net Assets As Approved By APRA Amount</t>
  </si>
  <si>
    <t>LIOtherAdjustmentsToNetAssetsAsApprovedByAPRA</t>
  </si>
  <si>
    <t>This is other adjustments to net assets as approved by APRA.</t>
  </si>
  <si>
    <t>Other Adjustments To Net Assets As Approved By APRA</t>
  </si>
  <si>
    <t>OptionalityCapitalChargeOCCAmount</t>
  </si>
  <si>
    <t>Has the meaning for Optionality capital charge (OCC_d) given in APS 117.</t>
  </si>
  <si>
    <t>Optionality capital charge (OCC_d)</t>
  </si>
  <si>
    <t>OtherAmountOAAAmount</t>
  </si>
  <si>
    <t>Has the meaning for Other Amount (OAA_d) given in APS 117.</t>
  </si>
  <si>
    <t>Other Amount (OAA_d)</t>
  </si>
  <si>
    <t>ObservationStartDate</t>
  </si>
  <si>
    <t>Report the first observation date in the respective ten-business day holding period shock within the eight-year observation period, as defined in APS 117.</t>
  </si>
  <si>
    <t>ObservationEndDate</t>
  </si>
  <si>
    <t>Report the last observation date in the respective ten-business day holding period shock within the eight-year observation period, as defined in APS 117.</t>
  </si>
  <si>
    <t>End date</t>
  </si>
  <si>
    <t>Report the type of capital overlay.</t>
  </si>
  <si>
    <t>Type</t>
  </si>
  <si>
    <t>OtherAmountOAAStartDate</t>
  </si>
  <si>
    <t>Report the start date when the capital overlay was implemented by the ADI, for the purposes of the IRRBB capital calculation.</t>
  </si>
  <si>
    <t>OtherAmountOAAStyle</t>
  </si>
  <si>
    <t>Report the style of capital overlay.</t>
  </si>
  <si>
    <t>Style</t>
  </si>
  <si>
    <t>OtherAmountOAANameText</t>
  </si>
  <si>
    <t>Report the name of the capital overlay.</t>
  </si>
  <si>
    <t>Name</t>
  </si>
  <si>
    <t>OtherAmountOAADescriptionText</t>
  </si>
  <si>
    <t>Report the description of the capital overlay.</t>
  </si>
  <si>
    <t>OtherAmountOAAStatus</t>
  </si>
  <si>
    <t>Report the status of the capital overlay.</t>
  </si>
  <si>
    <t>OtherAmountOAADateRevoked</t>
  </si>
  <si>
    <t>Report the date the capital overlay was revoked by the ADI, for the purposes of the IRRBB capital calculation. This date must be within the reporting period.</t>
  </si>
  <si>
    <t>Date revoked</t>
  </si>
  <si>
    <t>P1</t>
  </si>
  <si>
    <t>PaymentSPS515MaterialityIndicator</t>
  </si>
  <si>
    <t>Report whether this expense is material for the purposes of SPS 515 materiality. SPS 515 materiality means a significant payment from the assets of an RSE, defined benefit RSE, ERF or RSE licensee, including payments to and from reserves, not otherwise allocated to members’ accounts where ‘significant’ relates to the size or extraordinary nature of the expenditure.</t>
  </si>
  <si>
    <t>PerformanceComponentActivityType</t>
  </si>
  <si>
    <t>Components of performance are classified into the following component activities:
•	Investment;
•	Administration
•	Transaction; and
•	Advice.
A component of net return can only be characterised as being related to one component activity.
Fees, costs and taxes may be incurred (or refunds received) in undertaking any of these activities. Return may be generated via Investment activities only.</t>
  </si>
  <si>
    <t>PerformanceComponentType</t>
  </si>
  <si>
    <t>Means the components of performance that can be reported. Refer to the relevant reporting standard for a full list of options.</t>
  </si>
  <si>
    <t>This dimension categorises the reported data according to the reasons for movement of policies or insured persons.</t>
  </si>
  <si>
    <t>PolicyTreatmentTypeDimension</t>
  </si>
  <si>
    <t>This dimension categorises the reported data according to the type of treatment covered by a private health insurance policy.</t>
  </si>
  <si>
    <t>The private hospital insurance product tiers as listed in Schedule 4 of the Private Health Insurance (Complying Product) Rules 2015.</t>
  </si>
  <si>
    <t>PrivateHospitalTypeDimension</t>
  </si>
  <si>
    <t>This dimension categorises the reported data according to the type of treatment that a private hospital is licensed to provide.</t>
  </si>
  <si>
    <t>ProductDashboardUpdatedDate</t>
  </si>
  <si>
    <t>Report the effective date that the product dashboard was last updated.</t>
  </si>
  <si>
    <t>ProductDashboardURL</t>
  </si>
  <si>
    <t>Report the URL path of the product dashboard.</t>
  </si>
  <si>
    <t>ProductDisclosureStatementUpdatedDate</t>
  </si>
  <si>
    <t>Report when the most recent Product Disclosure Statement for the superannuation product was dated as per section 1013G of the Corporations Act 2001.</t>
  </si>
  <si>
    <t>ProductDisclosureStatementURL</t>
  </si>
  <si>
    <t>Report the URL path to the current Product Disclosure Statement file for the superannuation product.</t>
  </si>
  <si>
    <t>ProportionOfAssetsServiceProvidedPercent</t>
  </si>
  <si>
    <t>Means the proportion of total assets managed by the RSE licensee to which the service is provided.</t>
  </si>
  <si>
    <t>ProportionOfMembersServiceProvidedPercent</t>
  </si>
  <si>
    <t>Means the proportion of total membership of the RSE licensee for the whom the service is provided. In the case of financial advice, the proportion of members for whom the service is available.</t>
  </si>
  <si>
    <t>The waiting period for psychiatric care where the waiting period for a benefit under an insurance policy is the period:
1. starting at the time the person becomes insured under the policy; and
2. ending at the time specified in policy;
during which the person is not entitled to the benefit.</t>
  </si>
  <si>
    <t>PrivateHealthInsuranceExcessAmount</t>
  </si>
  <si>
    <t>Means an amount of money a policy holder agrees to pay before private health insurance benefits are payable. An excess amount may be capped at a total amount for the year. 
For taxation purposes those taxpayers who would be subject to the Medicare Levy Surcharge are exempted if they have a hospital treatment policy with an excess amount no greater than $750 for a policy covering a single person or an excess amount no greater than $1,500 for a policy covering more than one person.
Excess policies includes all policy holders who contribute to hospital treatment policies under which an agreed, excess amount is paid by the policy holder for hospital treatment and/or general treatment services, reducing the benefit otherwise payable in exchange for lower premium costs. 
Excess amount (front-end deductible) 
An excess amount is an amount of money a policy holder agrees to pay for a hospital stay before health fund benefits are payable. For example, if a policy has an excess amount of $200, the insured person will be required to pay the first $200 of the hospital costs if they go to hospital as a private patient. An excess amount could apply every time the insured person goes to hospital in a year, or it may be capped at a total amount that will be paid in each year.</t>
  </si>
  <si>
    <t>PrivateHealthInsuredPersonsMovementsCount</t>
  </si>
  <si>
    <t>Means the count of insured persons movements.
Includes changes in the policy cover type.</t>
  </si>
  <si>
    <t>PrivateHospitalInsuranceProductTierType</t>
  </si>
  <si>
    <t>Means the private hospital insurance product tiers as listed in Schedule 4 of the Private Health Insurance (Complying Product) Rules 2015.
The private hospital insurance product tier types are:
•	Basic;
•	Bronze;
•	Silver; and
•	Gold.</t>
  </si>
  <si>
    <t>PsychiatricCareIndicator</t>
  </si>
  <si>
    <t>Report whether psychiatric care has been provided.</t>
  </si>
  <si>
    <t>PsychiatricCareWaitingPeriodExemptionType</t>
  </si>
  <si>
    <t>The type of exemption applicable for psychiatric care waiting period.
The waiting period for a benefit under an insurance policy is the period:
1. starting at the time the person becomes insured under the policy; and
2. ending at the time specified in policy;
during which the person is not entitled to the benefit.</t>
  </si>
  <si>
    <t>PeriodCoveredByAuditedDataBICalc</t>
  </si>
  <si>
    <t>Means the period end date of the period covered by the audited data used to calculate the business indicator.</t>
  </si>
  <si>
    <t>Means an offset period relative to the reporting date.</t>
  </si>
  <si>
    <t>ProfitLossNetBankingBook</t>
  </si>
  <si>
    <t>Means net profit/loss from the banking book. This may include net profit/loss from:
• financial assets and liabilities measured at fair value through profit or loss in accordance with AASB 7 Financial Instruments: Disclosures; 
• realised gains/losses on financial assets and liabilities not measured at fair value through profit and loss (e.g. loans and advances, assets available for sale, assets held to maturity, and financial liabilities measured at amortised cost);
• hedge accounting; and
• exchange differences.</t>
  </si>
  <si>
    <t>ProfitLossNetBankingBookAdjustments</t>
  </si>
  <si>
    <t>Means the value of any adjustments to net profit/loss from the banking book.</t>
  </si>
  <si>
    <t>ProfitLossNetTradingBook</t>
  </si>
  <si>
    <t>Means net profit/loss from the trading book. This may include net profit/loss from:
• trading assets and trading liabilities (e.g. derivatives, debt securities, equity securities, loans and advances, short positions, and other trading assets and liabilities);
• hedge accounting; and
• exchange differences.</t>
  </si>
  <si>
    <t>ProfitLossNetTradingBookAdjustments</t>
  </si>
  <si>
    <t>Means the value of any adjustments to net profit/loss from the trading book.</t>
  </si>
  <si>
    <t>Means a pool of receivables that has been purchased by the reporting entity from another entity.</t>
  </si>
  <si>
    <t>Means the prescribed loss given default (LGD) category that is applicable to exposures subject to the FIRB approach.</t>
  </si>
  <si>
    <t>ProbabilityOfDefaultPercent</t>
  </si>
  <si>
    <t>Means the internal probability of default (PD) estimate for a grade or pool after the application of regulatory floors.</t>
  </si>
  <si>
    <t>ProvisionsPerformingExposureAmount</t>
  </si>
  <si>
    <t>Means the total amount in the provisions held against performing exposures that represent unidentified losses inclusive of any associated deferred tax assets for non-defaulted exposures.</t>
  </si>
  <si>
    <t>This categorises the reported information according to prudential classifications for general insurers.</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</si>
  <si>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</si>
  <si>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</si>
  <si>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This categorises the reported information according to prudential classifications for life insurers.</t>
  </si>
  <si>
    <t>LRS 300, LRS 310, LRS 320 Means the reporting entities incorporated in Australia and carrying on business in Australia. General fund refers to the shareholder's fund of a life company other than friendly societies, or the management fund of a friendly society.</t>
  </si>
  <si>
    <t>Prudential Report Levels Life Insurer</t>
  </si>
  <si>
    <t>This categorises the reported information according to prudential classifications for private health insurers which has the meaning in the Private Health Insurance (Prudential Supervision) Act 2015.</t>
  </si>
  <si>
    <t>Prudential Report Levels Private Health Insurer</t>
  </si>
  <si>
    <t>PrivateHealthInsurerFundName</t>
  </si>
  <si>
    <t>This means Private Health Insurer Fund Name</t>
  </si>
  <si>
    <t>Private Health Insurer Fund Name</t>
  </si>
  <si>
    <t>This is the type of private health insurer fund</t>
  </si>
  <si>
    <t>Private Health Insurer Fund Type</t>
  </si>
  <si>
    <t>GIL1PolicyAdministrationExpenses</t>
  </si>
  <si>
    <t>This item is the present value of PAE associated with the GPS 340 PL.</t>
  </si>
  <si>
    <t>Policy Administration Expenses</t>
  </si>
  <si>
    <t>GIL1PrescribedCapitalAmount</t>
  </si>
  <si>
    <t>Means the value of prescribed capital.</t>
  </si>
  <si>
    <t>Prescribed Capital Type Amount</t>
  </si>
  <si>
    <t>Means the Prescribed Capital Type</t>
  </si>
  <si>
    <t>Prescribed Capital Type</t>
  </si>
  <si>
    <t>GIL2PLCapitalFactor</t>
  </si>
  <si>
    <t>This is the premiums liability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</si>
  <si>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PL Capital Factor %</t>
  </si>
  <si>
    <t>This is the total of adjustments made at the group level which are not reported in other items. This is to be reported as negative values where the group adjustments reduce the PL.</t>
  </si>
  <si>
    <t>PL group adjustments</t>
  </si>
  <si>
    <t>GIL2PLGroupAdjustmentsAmount</t>
  </si>
  <si>
    <t>This is the amount of PL Group Adjustments.</t>
  </si>
  <si>
    <t>PL Group Adjustments Amount</t>
  </si>
  <si>
    <t>GIL2PolicyAdministrationExpenses</t>
  </si>
  <si>
    <t>This item is the present value of policy administration expense associated with the GPS 340 PL.
Level 2 insurance groups may use approximate methods and may take into account materiality (i.e. whether it would result in a materially different outcome) to report this item if this item is not readily available.</t>
  </si>
  <si>
    <t>GIL2PrescribedCapitalAmount</t>
  </si>
  <si>
    <t>LIPolicyOwnersRetainedProfitsPRP</t>
  </si>
  <si>
    <t>This is policy owner’s retained profits (PRP) as defined in the Life Act.</t>
  </si>
  <si>
    <t>Policy Owners Retained Profits (PRP)</t>
  </si>
  <si>
    <t>LIPremiumRefundInExcessOfUnexpiredRiskReserve</t>
  </si>
  <si>
    <t>This is the value of any premium refund payable (in excess of the unexpired risk reserve held) at policy's termination based on the policy document's contractual agreement. The premium refund must be present-valued to the reporting date.</t>
  </si>
  <si>
    <t>Premium Refund In Excess Of Unexpired Risk Reserve</t>
  </si>
  <si>
    <t>LIPresentValueOfExpectedBenefitPayments</t>
  </si>
  <si>
    <t>This is the present value of all expected future benefit payments after the reporting date.
This is part of future and past premium liabilities of RFBEL.</t>
  </si>
  <si>
    <t>Present Value Of Expected Benefit Payments</t>
  </si>
  <si>
    <t>LIPresentValueOfExpectedCommissions</t>
  </si>
  <si>
    <t>This is the present value of all future expected commissions that are associated with premiums expected to be received after the reporting date. Commissions include rebates.
This is part of future premium liabilities of RFBEL.</t>
  </si>
  <si>
    <t>Present Value Of Expected Commissions</t>
  </si>
  <si>
    <t>LIPresentValueOfExpectedExpenses</t>
  </si>
  <si>
    <t>This is the present value of all future expected expenses after the reporting date.
This is part of future and past premium liabilities of RFBEL.</t>
  </si>
  <si>
    <t>Present Value Of Expected Expenses</t>
  </si>
  <si>
    <t>LIPresentValueOfExpectedIncurredClaims</t>
  </si>
  <si>
    <t>This is the present value of all future expected claim payments that are associated with premiums expected to be received after the reporting date.
This is part of future premium liabilities of RFBEL.</t>
  </si>
  <si>
    <t>Present Value Of Expected Incurred Claims</t>
  </si>
  <si>
    <t>LIPresentValueOfExpectedMaintenanceAndOverheadCosts</t>
  </si>
  <si>
    <t>This is the present value of all future expected maintenance and overheads costs that are associated with premiums expected to be received after the reporting date.
This is part of future premium liabilities of RFBEL.</t>
  </si>
  <si>
    <t>Present Value Of Expected Maintenance And Overhead Costs</t>
  </si>
  <si>
    <t>LIPresentValueOfExpectedOtherFuturePremiumLiabilityComponent</t>
  </si>
  <si>
    <t>This is the present value of all other specific components of the future premium liability that do not fall under the categories of claims, commission, expenses and premiums.
This is part of future premium liabilities of RFBEL.</t>
  </si>
  <si>
    <t>Present Value Of Expected Other Future Premium Liability Component</t>
  </si>
  <si>
    <t>LIPresentValueOfExpectedPremiums</t>
  </si>
  <si>
    <t>This is the present value of all future premiums expected to be received after the reporting date.
This is part of future premium liabilities of RFBEL.</t>
  </si>
  <si>
    <t>Present Value Of Expected Premiums</t>
  </si>
  <si>
    <t>LIPresentValueOfExpectedReceipts</t>
  </si>
  <si>
    <t>This is the present value of all expected future receipts after the reporting date.
This is part of future and past premium liabilities of RFBEL.</t>
  </si>
  <si>
    <t>Present Value Of Expected Receipts</t>
  </si>
  <si>
    <t>LIPresentValueOfExpectedRFBELOtherComponents</t>
  </si>
  <si>
    <t>This is the present value of all other specific components of the future and past premium liabilities that do not fall under the categories of benefit payments, expenses and receipts.
This is part of future and past premium liabilities of RFBEL.</t>
  </si>
  <si>
    <t>Present Value Of Expected RFBEL Other Components</t>
  </si>
  <si>
    <t>LIPresentValueOfRiskFreeValueOfFutureBonuses</t>
  </si>
  <si>
    <t>This is the present value of all future bonuses after the reporting date.
This is part of participating policy liabilities.</t>
  </si>
  <si>
    <t>Present Value Of Risk-Free Value Of Future Bonuses</t>
  </si>
  <si>
    <t>Where the reinsurer had a counterparty grade of 1, 2 or 3 at the time the the reinsurance arrangement was entered into but a current counterparty grade below grade 3, this is the length of period post downgrade below grade 3. This relates to reinsurance arrangements with a registered life company, an APRA approved affiliated entity or an appropriate retrocessionaire where LPS 117 specifies a phased reduction in the asset concentration limit in the event of the reinsurance counterparty being downgraded below grade 3.
The categories of period can be:
0 to 3 months;
more than 3 months to 12 months;
more than 12 months to 24 months; and
more than 24 months.</t>
  </si>
  <si>
    <t>Period After Downgrade Below Grade 3</t>
  </si>
  <si>
    <t>LIPrescribedCapitalAmount</t>
  </si>
  <si>
    <t>PHIPolicyForecastsAverageMonthlyPremiumAmount</t>
  </si>
  <si>
    <t>For new HIB policies to PHI, this is the average monthly premium rate for those policies at the points in the forecast quarter where they first become in force.
For new HIB policy transfers, this is the average monthly premium rate for those policies where at least one policy holder of a policy would be expected to have a transfer certificate in the forecast quarter where they first become in force.
For HIB terminated policies, this is the average monthly premium rate for those policies immediately before the points in the forecast quarter where they first stop being in force.</t>
  </si>
  <si>
    <t>Policy Forecasts Average Monthly Premium Amount</t>
  </si>
  <si>
    <t>PHIPolicyForecastsCount</t>
  </si>
  <si>
    <t>For new HIB polices to PHI, this is the count of those policies to become in force in the forecast quarter.
For new HIB policy transfers, this is the count of those policies where at least one policy holder of a policy would be expected to have a transfer certificate in the forecast quarter.
For HIB terminated policies, this is the count of those policies stop being in force in the forecast quarter.</t>
  </si>
  <si>
    <t>Policy Forecasts Count</t>
  </si>
  <si>
    <t>PHIPrescribedCapitalAmount</t>
  </si>
  <si>
    <t>This means the value of prescribed capital.</t>
  </si>
  <si>
    <t>This means the Prescribed Capital Type</t>
  </si>
  <si>
    <t>This means the Private Health Insurer Business Type</t>
  </si>
  <si>
    <t>Private Health Insurer Business Type</t>
  </si>
  <si>
    <t>Private Health Insurer APRA Product Groups have the meaning given to them in Prudential Standard HPS 001 Definitions.</t>
  </si>
  <si>
    <t>LIPolicyCount</t>
  </si>
  <si>
    <t>This is the number of policies in the life company fund.</t>
  </si>
  <si>
    <t>Policy Count</t>
  </si>
  <si>
    <t>This means participating business indicator</t>
  </si>
  <si>
    <t>Participating Business Indicator</t>
  </si>
  <si>
    <t>This means the Par Products Type</t>
  </si>
  <si>
    <t>Par Products Type</t>
  </si>
  <si>
    <t>PHIPolicyAdministrationExpensesPLAmount</t>
  </si>
  <si>
    <t>This is the value, as at the relevant date, of the policy administration expenses associated with those claims included within the central estimate of PL determined in accordance with HPS 340. This item is to be reported gross of any discounting, as all discounting is to be reported in discount on PL amount.</t>
  </si>
  <si>
    <t>Policy Administration Expenses - PL Amount</t>
  </si>
  <si>
    <t>GIL1PLOffset</t>
  </si>
  <si>
    <t>PL offset is the portion of the premiums liability provision which relates to catastrophic losses (those that give rise to a relatively significant number of claims and occur no more frequently than every three months), as determined by the Appointed Actuary.</t>
  </si>
  <si>
    <t>PL offset</t>
  </si>
  <si>
    <t>GIL1PLAdjustmentToOAPML</t>
  </si>
  <si>
    <t>The insurer may reduce the OA PML for any losses included in the other accumulation scenario that is already specifically allowed for in the premiums liabilities of the insurer.</t>
  </si>
  <si>
    <t>PL adjustment to OA PML</t>
  </si>
  <si>
    <t>GIL2PLOffset</t>
  </si>
  <si>
    <t>PL offset is the portion of the premiums liability provision which relates to catastrophic losses (those that give rise to a relatively significant number of claims and occur no more frequently than every three months), as determined by the Group Actuary.</t>
  </si>
  <si>
    <t>GIL2PLAdjustmentToOAPML</t>
  </si>
  <si>
    <t>The Level 2 insurance group may reduce the OA PML for any losses included in the other accumulation scenario that is already specifically allowed for in the premiums liabilities of the Level 2 insurance group.</t>
  </si>
  <si>
    <t>ProfitRSEExpenseAmounts</t>
  </si>
  <si>
    <t>Means the expense amounts that can be attributed to profit for each related connected entity.</t>
  </si>
  <si>
    <t>ProfitLossFromContinuingAndDiscontinuedOperationsAttributableToOwnersOfTheParent</t>
  </si>
  <si>
    <t>Profit (loss) from continuing and discontinued operations attributable to owners of the parent.
Report this item in accordance with AASB 101.81B (a) (ii).</t>
  </si>
  <si>
    <t>Profit (loss) from continuing and discontinued operations attributable to owners of the parent</t>
  </si>
  <si>
    <t>AASB 101.81B (a) (ii)</t>
  </si>
  <si>
    <t>ProfitLossFromContinuingAndDiscontinuedOperationsAttributableToNonControllingInterests</t>
  </si>
  <si>
    <t>Profit (loss) from continuing and discontinued operations attributable to non-controlling interests.
Report this item in accordance with AASB 101.81B (a) (i).</t>
  </si>
  <si>
    <t>Profit (loss) from continuing and discontinued operations attributable to non-controlling interests</t>
  </si>
  <si>
    <t>AASB 101.81B (a) (i)</t>
  </si>
  <si>
    <t>GIL1PremiumsReceivableExpectedToBeReceivedIn6MonthsOrLess</t>
  </si>
  <si>
    <t>This represents premiums receivable that are expected to be received in 6 months or less as at the reporting date (e.g. from insurance brokers or other intermediaries).</t>
  </si>
  <si>
    <t>Premiums Receivable Expected To Be Received In6Months Or Less</t>
  </si>
  <si>
    <t>GIL1PremiumsReceivableExpectedToBeReceivedInMoreThan6Months</t>
  </si>
  <si>
    <t>This represents premiums receivable that are expected to be received in more than 6 months as at the reporting date (e.g. from insurance brokers or other intermediaries).</t>
  </si>
  <si>
    <t>Premiums Receivable Expected To Be Received In More Than6Months</t>
  </si>
  <si>
    <t>GIL1PremiumsReceivableOnUnclosedBusiness</t>
  </si>
  <si>
    <t>This represents premiums receivable for business written close to the balance date where acceptance of the risk is prior to the balance date, but there is insufficient information to accurately identify this business.</t>
  </si>
  <si>
    <t>Premiums Receivable On Unclosed Business</t>
  </si>
  <si>
    <t>GIL2PremiumsReceivableExpectedToBeReceivedIn6MonthsOrLess</t>
  </si>
  <si>
    <t>GIL2PremiumsReceivableExpectedToBeReceivedInMoreThan6Months</t>
  </si>
  <si>
    <t>GIL2PremiumsReceivableOnUnclosedBusiness</t>
  </si>
  <si>
    <t>PHINatureOfRegulatoryCapitalRequirementForRelatedParty</t>
  </si>
  <si>
    <t>Means the appropriate category of the regulatory capital requirement for the related party (if any). This can be:
prescribed capital amount;
prescribed capital amount equivalent;
comparable regulatory capital requirement;
no regulatory capital requirement; or
not applicable.</t>
  </si>
  <si>
    <t>Nature Of Regulatory Capital Requirement For Related Party</t>
  </si>
  <si>
    <t>GIL2PML</t>
  </si>
  <si>
    <t>PML represents the total PML across all loan types, coverage types and origination channels. The Level 2 insurance group must enter an amount for total PML. Total PML is then automatically allocated in the proportions of 25% to year one, 50% to year two and 25% to year three of the Prescribed Stress Scenario as required by GPS 116.</t>
  </si>
  <si>
    <t>PML</t>
  </si>
  <si>
    <t>ProspectiveIRRBBCapitalChargeICCAmount</t>
  </si>
  <si>
    <t>Has the meaning for Prospective IRRBB capital charge (ICC) given in APS 117.</t>
  </si>
  <si>
    <t>Prospective IRRBB capital charge (ICC)</t>
  </si>
  <si>
    <t>PreShockEVAmount</t>
  </si>
  <si>
    <t>Has the meaning for Pre-Shock EV given in APS 117.</t>
  </si>
  <si>
    <t>Pre-Shock EV</t>
  </si>
  <si>
    <t>PostShockEVAmount</t>
  </si>
  <si>
    <t>Has the meaning for Post-Shock EV given in APS 117.</t>
  </si>
  <si>
    <t>Post-Shock EV</t>
  </si>
  <si>
    <t>Q1</t>
  </si>
  <si>
    <t>R1</t>
  </si>
  <si>
    <t>RegistrableSuperannuationEntityDemographicMemberAccountsCount</t>
  </si>
  <si>
    <t>The number of distinct entries recorded in the register of member accounts (or other equivalent mechanism) by member demographics.</t>
  </si>
  <si>
    <t>RegistrableSuperannuationEntityMemberAccountsCount</t>
  </si>
  <si>
    <t>The number of distinct entries recorded in the register of member accounts (or other equivalent mechanism) for the Registrable Superannuation Entity (RSE) , defined benefit RSE or eligible rollover fund (ERF).</t>
  </si>
  <si>
    <t>RegulatoryDisclosuresInsurancePoliciesPrivateHealthCount</t>
  </si>
  <si>
    <t>This is the number, as at the relevant date, of private health insurance policies.</t>
  </si>
  <si>
    <t>RegulatoryDisclosuresInsuredPersonsCount</t>
  </si>
  <si>
    <t>This is the number, as at the relevant date, of insured persons.</t>
  </si>
  <si>
    <t>RegulatoryDisclosuresInsuredPersonsMovementsInwardsCount</t>
  </si>
  <si>
    <t>This is the number, during the relevant period, of inwards insured persons movements.</t>
  </si>
  <si>
    <t>RegulatoryDisclosuresServicesCount</t>
  </si>
  <si>
    <t>This is the number, during the relevant period, of services supplied.</t>
  </si>
  <si>
    <t>RegulatoryDisclosuresTreatmentDaysCount</t>
  </si>
  <si>
    <t>This is the number, during the relevant period, of days of treatment.</t>
  </si>
  <si>
    <t>RegulatoryDisclosuresTreatmentEpisodesCount</t>
  </si>
  <si>
    <t>This is the number, during the relevant period, of episodes of treatment.</t>
  </si>
  <si>
    <t>ResponsiblePersonServiceProviderRelationshipIndicator</t>
  </si>
  <si>
    <t>Report whether responsible persons have a relationship with the service provider.</t>
  </si>
  <si>
    <t>ResponsiblePersonServiceProviderRelationshipText</t>
  </si>
  <si>
    <t>If responsible persons have a relationship with the service provider report details of the relationship with the service provider.</t>
  </si>
  <si>
    <t>ReturnInvestmentFiveYearVolatilityComparisonPercent</t>
  </si>
  <si>
    <t>Means the annualised standard deviation of weekly returns of the investment option measured by the comparison return type over 5 years.
If the frequency of valuation (for either unit pricing or crediting rate) of the investment option over the 5 years was less than weekly, then monthly returns should be used instead.
If the frequency of valuation was less than monthly, or the investment option does not have 5 years of history, the volatility cannot be determined.</t>
  </si>
  <si>
    <t>ReturnInvestmentTenYearVolatilityComparisonPercent</t>
  </si>
  <si>
    <t>Means the annualised standard deviation of weekly returns of the investment option measured by the comparison return type over 10 years.
If the frequency of valuation (for either unit pricing or crediting rate) of the investment option over the 10 years was less than weekly, then monthly returns should be used instead.
If the frequency of valuation was less than monthly, or the investment option does not have 10 years of history, the volatility cannot be determined.</t>
  </si>
  <si>
    <t>ReturnMarginPercent</t>
  </si>
  <si>
    <t>Means the annual margin by which the return objective aims to exceed the value of the benchmark.</t>
  </si>
  <si>
    <t>ReturnMeasurementComparisonPercent</t>
  </si>
  <si>
    <t>Means the return of the investment option, as measured by the comparison return type.</t>
  </si>
  <si>
    <t>ReturnMeasurementComparisonType</t>
  </si>
  <si>
    <t>Means a comparison of returns between investment options. In most cases, this will be the Net Investment Return of the investment option. Where the tax for the investment option is determined on a member by member basis rather than as an aggregate for the investment option, the Gross Investment Return Net Of Fees should be used instead.
Possible values are:
•	Gross Investment Return Net Of Fees; and
•	Net Investment Return.</t>
  </si>
  <si>
    <t>ReturnMeasurementOptionPercent</t>
  </si>
  <si>
    <t>Means the return of the investment option, as measured by the option return type.</t>
  </si>
  <si>
    <t>ReturnMeasurementOptionType</t>
  </si>
  <si>
    <t>Means the type of return used for measuring the option return, for the purpose of comparison with the return objective target return. Possible values are:
•	Gross Investment Return;
•	Gross Investment Return Net Of Fees;
•	Net Investment Return; and
•	Net Return.</t>
  </si>
  <si>
    <t>ReturnMeasurementType</t>
  </si>
  <si>
    <t>Means the type of return of the investment option that is compared to the benchmark return plus return margin for the purpose of assessing whether the investment option has achieved its return objective. Possible values are:
•	Gross Investment Return;
•	Gross Investment Return Net Of Fees;
•	Net Investment Return; and
•	Net Return.</t>
  </si>
  <si>
    <t>ReturnObjectiveBenchmarkText</t>
  </si>
  <si>
    <t>Means a quantifiable benchmark return or absolute percentage return upon which the return objective of the investment option is based.</t>
  </si>
  <si>
    <t>ReturnObjectiveStartDate</t>
  </si>
  <si>
    <t>Means the effective date the return objective was approved by the RSE licensee.</t>
  </si>
  <si>
    <t>ReturnObjectiveTargetReturnDescriptionText</t>
  </si>
  <si>
    <t>Means a description of the benchmark and return margin used for the purpose of determining the return objective target return.</t>
  </si>
  <si>
    <t>ReturnObjectiveTargetReturnPercent</t>
  </si>
  <si>
    <t>Means the investment objective return for the investment option, as measured by the return of the benchmark, plus the return margin.</t>
  </si>
  <si>
    <t>Means the relevant risk weight for the exposure, as per the relevant prudential standard.</t>
  </si>
  <si>
    <t>Means whether a risk-weighted asset (RWA) overlay has been applied. An RWA overlay is defined as any additional RWA amount, initiated by APRA or the ADI, implemented as a direct add-on as opposed to an adjustment to a model or a risk parameter (e.g. probability of default).</t>
  </si>
  <si>
    <t>RiskWeightedAssetsIRBAmount</t>
  </si>
  <si>
    <t>Means the risk-weighted asset amount calculated under the internal ratings-based (IRB) approach.</t>
  </si>
  <si>
    <t>RiskWeightedAssetsAmount</t>
  </si>
  <si>
    <t>Means the risk-weighted asset amount calculated under the standardised (SA) approach.</t>
  </si>
  <si>
    <t>RemainingEffectiveTermToMaturityType</t>
  </si>
  <si>
    <t>Means the remaining effective maturity of a credit obligation.</t>
  </si>
  <si>
    <t>Means the type of risk used to determine the risk profile of an entity.</t>
  </si>
  <si>
    <t>RegulatoryAdjustmentsCET1CapitalAmount</t>
  </si>
  <si>
    <t>Means the regulatory adjustments applied in the calculation of Common Equity Tier 1 Capital in accordance with Attachment D of APS 111.</t>
  </si>
  <si>
    <t>RiskWeightedExposureAmount</t>
  </si>
  <si>
    <t>Means the on-balance sheet and off-balance sheet (after credit conversion) exposures that when multiplied by an appropriate risk-weight results in the risk weighted assets.</t>
  </si>
  <si>
    <t>Means the components of capital available to determine the Regulatory Adjustments to Common Equity Tier 1 Capital that must be held by an entity.</t>
  </si>
  <si>
    <t>Report the reconciliation from the opening to the closing balances of the assets for remaining coverage (LRC) and assets for incurred claims (LIC). Report the reconciliation from the opening to the closing balance of assets for insurance acquisition cash flows based on the insurer’s interpretation of AASB requirements.</t>
  </si>
  <si>
    <t>Report zero values for line items if they are not applicable.</t>
  </si>
  <si>
    <t>Reconciliation Of The Assets For Remaining Coverage And Incurred Claims</t>
  </si>
  <si>
    <t>Report the reconciliation from the opening to the closing balances of the liabilities for remaining coverage (LRC) and liabilities for incurred claims (LIC). Report the reconciliation from the opening to the closing balance of assets for insurance acquisition cash flows based on the insurer’s interpretation of AASB requirements.</t>
  </si>
  <si>
    <t>Reconciliation Of The Liability For Remaining Coverage And The Liability For Incurred Claims</t>
  </si>
  <si>
    <t>Reconciliation of contracts balances not measured under the PAA.</t>
  </si>
  <si>
    <t>Reconciliation Of The Measurement Components Not PAA</t>
  </si>
  <si>
    <t>Means part A, roll forwards 1</t>
  </si>
  <si>
    <t>Roll Forward Insurance ARF1</t>
  </si>
  <si>
    <t>Means part A, roll forwards 2</t>
  </si>
  <si>
    <t>Roll Forward Insurance ARF2</t>
  </si>
  <si>
    <t>Means part B, roll forwards 2</t>
  </si>
  <si>
    <t>Roll Forward Insurance BRF2</t>
  </si>
  <si>
    <t>Means part B, roll forwards 1</t>
  </si>
  <si>
    <t>Roll Forward Reinsurance BRF1</t>
  </si>
  <si>
    <t>LIRentalYieldUsedInDeterminationOfPropertyStressPercent</t>
  </si>
  <si>
    <t>This is the average rental yield for the property assets based on current leases and net of expenses.</t>
  </si>
  <si>
    <t>Rental Yield Used In Determination Of Property Stress Percent</t>
  </si>
  <si>
    <t>GIL1ReinsuranceCommissions</t>
  </si>
  <si>
    <t>This item is the present value of reinsurance commissions relating to reinsurance held, associated with the GPS 340 PL. Examples include but are not limited to reinsurance exchange commissions and profit commissions.
This excludes any acquisition commission expenses that are not reported as part of the GPS 340 PL. This also excludes commissions.</t>
  </si>
  <si>
    <t>Reinsurance Commissions</t>
  </si>
  <si>
    <t>GIL2ReinsuranceCommissions</t>
  </si>
  <si>
    <t>This item is the present value of reinsurance commissions relating to reinsurance held, associated with the GPS 340 PL. Examples include but are not limited to reinsurance exchange commissions and profit commissions.
This excludes any acquisition commission expenses that are not reported as part of the GPS 340 PL. This also excludes commissions.
Level 2 insurance groups may use approximate methods and may take into account materiality (i.e. whether it would result in a materially different outcome) to report this item if this item is not readily available.</t>
  </si>
  <si>
    <t>GIL2ReinsuranceContractAssetsAssetsForIncurredClaims</t>
  </si>
  <si>
    <t>Report assets for incurred claims that are presented as reinsurance contract assets.
Report this item in accordance with AASB 17 Appendix A, AASB 17.78 (c) Disclosure, AASB 17.100 (c) Disclosure and AASB 101.54 (da) Disclosure.</t>
  </si>
  <si>
    <t>Reinsurance Contract Assets - Assets For Incurred Claims</t>
  </si>
  <si>
    <t>GIL2ReinsuranceContractAssetsAssetsForRemainingCoverage</t>
  </si>
  <si>
    <t>Report assets for remaining coverage that are presented as reinsurance contract assets.
Report this item in accordance with AASB 17 Appendix A, AASB 17.78 (c) Disclosure, AASB 17.100 (a)-(b) Disclosure and AASB 101.54 (da) Disclosure.</t>
  </si>
  <si>
    <t>Reinsurance Contract Assets - Assets For Remaining Coverage</t>
  </si>
  <si>
    <t>GIL2ReinsuranceContractLiabilitiesLiabilitiesForIncurredClaims</t>
  </si>
  <si>
    <t>Report liabilities for incurred claims (being the liability equivalent of the assets for incurred claims) that are presented as reinsurance contract liabilities.
Report this item in accordance with AASB 17 Appendix A, AASB 17.78 (d) Disclosure, AASB 17.100 (c) Disclosure and AASB 101.54 (ma) Disclosure.</t>
  </si>
  <si>
    <t>Reinsurance Contract Liabilities - Liabilities For Incurred Claims</t>
  </si>
  <si>
    <t>GIL2ReinsuranceContractLiabilitiesLiabilitiesForRemainingCoverage</t>
  </si>
  <si>
    <t>Report liabilities for remaining coverage (being the liability equivalent of assets for remaining coverage) that are presented as reinsurance contract liabilities.
Report this item in accordance with AASB 17 Appendix A, AASB 17.78 (d) Disclosure, AASB 17.100 (a)-(b) Disclosure and AASB 101.54 (ma) Disclosure.</t>
  </si>
  <si>
    <t>Reinsurance Contract Liabilities - Liabilities For Remaining Coverage</t>
  </si>
  <si>
    <t>LIRBNAReserve</t>
  </si>
  <si>
    <t>This is the total expected claim payments and expenses in respect of claims reported but not assessed, that are associated with past premiums received prior to the reporting date.
This is part of past premium liabilities of RFBEL.</t>
  </si>
  <si>
    <t>RBNA Reserve</t>
  </si>
  <si>
    <t>LIRFBELGrossOfReinsurance</t>
  </si>
  <si>
    <t>This is RFBEL as defined in LPS 112 Capital Adequacy: Measurement of Capital (LPS 112) but determined gross of reinsurance.
Where relevant, RFBEL (gross of reinsurance) is calculated as the sum of:
Future premium liabilities (gross of reinsurance); and
Past premium liabilities (gross of reinsurance).
Where relevant, RFBEL (gross of reinsurance) is calculated as the sum of (all gross of reinsurance):
Present value of expected benefit payments;
Present value of expected expenses; and
Present value of expected other RFBEL components
Less:
Present value of expected receipts.</t>
  </si>
  <si>
    <t>RFBEL (Gross Of Reinsurance)</t>
  </si>
  <si>
    <t>LIRFBELNetOfReinsurance</t>
  </si>
  <si>
    <t>This is RFBEL as defined in LPS 112, determined net of reinsurance.
Where relevant, RFBEL net of reinsurance is also calculated as the sum of:
Future premium liabilities (net of reinsurance); and
Past premium liabilities (net of reinsurance).
Where relevant, RFBEL (net of reinsurance) is calculated as the sum of (all net of reinsurance):
Present value of expected benefit payments;
Present value of expected expenses; and
Present value of expected other RFBEL components
Less:
Present value of expected receipts.</t>
  </si>
  <si>
    <t>RFBEL (Net Of Reinsurance)</t>
  </si>
  <si>
    <t>GIL1ReinsuranceRecoveriesIncurred</t>
  </si>
  <si>
    <t>This is the value of reinsurance recoveries incurred during the reporting period. This must be consistent with the value used to calculate net claims incurred.
Insurers may use approximate methods and may take into account materiality (i.e. whether it would result in a materially different outcome from applying the outlined definition) to report this item.</t>
  </si>
  <si>
    <t>Reinsurance Recoveries Incurred</t>
  </si>
  <si>
    <t>GIL1ReinsuranceRecoveriesReceived</t>
  </si>
  <si>
    <t>Report the amount of reinsurance recoveries received over the reporting period.
This relates to all reinsurance recoveries received on a cash flow basis in the reporting period, regardless of the reporting period in which the reinsurance recoveries may have been incurred.</t>
  </si>
  <si>
    <t>Reinsurance Recoveries Received</t>
  </si>
  <si>
    <t>This means Related Party Type.</t>
  </si>
  <si>
    <t>Related Party Type</t>
  </si>
  <si>
    <t>LIReinsuranceArrangementDescription</t>
  </si>
  <si>
    <t>This is brief description of the reinsurance arrangement which provides additional information to help APRA to better understand the risks covered under the offshore reinsurance arrangement.</t>
  </si>
  <si>
    <t>Reinsurance Arrangement Description</t>
  </si>
  <si>
    <t>This means Reinsurance Or Non-Reinsurance Exposure Type</t>
  </si>
  <si>
    <t>Reinsurance Or Non-Reinsurance Exposure Type</t>
  </si>
  <si>
    <t>PHIReinsuranceOrNonReinsuranceExposureTypeDescription</t>
  </si>
  <si>
    <t>This means Reinsurance Or Non-Reinsurance Exposure Type Description</t>
  </si>
  <si>
    <t>Reinsurance Or Non-Reinsurance Exposure Type Description</t>
  </si>
  <si>
    <t>This means the type of relationship of the counterparty to the insurer. This can take the values of:
• parent;
• controlled entity;
• associate / joint venture; or
• other related party.</t>
  </si>
  <si>
    <t>PHIRegisteredBusinessName</t>
  </si>
  <si>
    <t>Registered business name is the name under which the business operates.</t>
  </si>
  <si>
    <t>Registered Business Name</t>
  </si>
  <si>
    <t>PHIRelatedPartyACNABNOrARBN</t>
  </si>
  <si>
    <t>Related Party ACN, ABN or ARBN</t>
  </si>
  <si>
    <t>PHIRegulatoryCapitalRequirementForRelatedParty</t>
  </si>
  <si>
    <t>The amount of regulatory capital requirement where applicable, associated with the appropriate category selected from the nature of regulatory capital requirement for related party.</t>
  </si>
  <si>
    <t>Regulatory Capital Requirement For Related Party</t>
  </si>
  <si>
    <t>LIReinsuredInsuranceAmountAccountBalanceOrEquivalent</t>
  </si>
  <si>
    <t>This is the reinsured portion of gross insurance amount, account balance or equivalent of all the members of life company fund.
For individual products, this is reinsured portion of:
conventional: Sum insured plus reversionary bonus
investment account: Account balance
investment linked: Value of units
lifetime annuity: Payment per annum
term annuity: Payment per annum
fixed rate fixed term saving: Account balance
allocated annuity: Account balance
level premium risk - lump sum benefit: Sum insured
stepped premium risk - lump sum benefit: Sum insured
disability income insurance: Insurance payment (i.e. annualised insured benefit)
other individual: Consistent with above principles
For group products, this is worked out by considering the reinsured portion of what the insured amount is for each member of the group (the 'member's insured amount'). Then aggregate the reinsured portion of the member's insured amount of all the members of the group.</t>
  </si>
  <si>
    <t>Reinsured Insurance Amount, Account Balance Or Equivalent</t>
  </si>
  <si>
    <t>LIReinsuredContractualRegularContributions</t>
  </si>
  <si>
    <t>This is the reinsured portion of any business that is accepted through direct debit, has a specific contractual requirement for future on-going premiums, has an expectation of renewal each year (e.g. yearly renewable term products) or generally causes a policy to discontinue on cessation of future payment.
This is the amount reported for the previous year plus all movements for the current year.</t>
  </si>
  <si>
    <t>Reinsured Contractual Regular Contributions</t>
  </si>
  <si>
    <t>LIReinsuranceContractHeldAssetLiabilityForRemainingCoverage</t>
  </si>
  <si>
    <t>Report asset for remaining coverage that are presented as reinsurance contract assets, after deducting liability for remaining coverage that are presented as reinsurance contract liabilities.
Asset for remaining coverage for reinsurance contracts held has the meaning given to it in AASB 17 Appendix A, AASB 17.78 (c) Disclosure, AASB 17.100 (a)-(b) Disclosure and AASB 101.54 (da) Disclosure.
Liability for remaining coverage for reinsurance contracts held has the meaning given to it in AASB 17 Appendix A, AASB 17.78 (d) Disclosure, AASB 17.100 (a)-(b) Disclosure and AASB 101.54 (ma) Disclosure.</t>
  </si>
  <si>
    <t>Reinsurance Contract Held - Asset / Liability For Remaining Coverage</t>
  </si>
  <si>
    <t>LIReinsuranceContractHeldAssetLiabilityForIncurredClaimsExcludingRiskAdjustment</t>
  </si>
  <si>
    <t>This means Reinsurance Contract Held - Asset / Liability For Incurred Claims - Excluding Risk Adjustment</t>
  </si>
  <si>
    <t>Reinsurance Contract Held - Asset / Liability For Incurred Claims - Excluding Risk Adjustment</t>
  </si>
  <si>
    <t>LIReinsuranceContractHeldAssetLiabilityForIncurredClaimsRiskAdjustment</t>
  </si>
  <si>
    <t>This means Reinsurance Contract Held - Asset / Liability For Incurred Claims - Risk Adjustment</t>
  </si>
  <si>
    <t>Reinsurance Contract Held - Asset / Liability For Incurred Claims - Risk Adjustment</t>
  </si>
  <si>
    <t>LIReinsuranceContractHeldInsuranceAcquisitionCashFlowsIACFLiabilityItem</t>
  </si>
  <si>
    <t>This means Reinsurance Contract Held - Insurance Acquisition Cash Flows (IACF) Liability Item</t>
  </si>
  <si>
    <t>Reinsurance Contract Held - Insurance Acquisition Cash Flows (IACF) Liability Item</t>
  </si>
  <si>
    <t>LIReinsuranceContractHeldInsuranceAcquisitionCashFlowsIACFRecognisedAsGainUnderPAA</t>
  </si>
  <si>
    <t>This is an allocated amount of the aggregate of IACF recognised as gain under PAA applying AASB 17 paragraph 59(a) for reinsurance contracts held.
This excludes reinsurance contracts held - unrecovered amount of IACF recognised as impairment gain (or reversal loss).
The allocation is to be based on a systematic and rational approach reflecting how each APRA product group contributed to the gain amount.</t>
  </si>
  <si>
    <t>Reinsurance Contract Held - Insurance Acquisition Cash Flows (IACF) Recognised As Gain Under PAA</t>
  </si>
  <si>
    <t>LIReinsuranceContractHeldUnrecoveredAmountOfIACFRecognisedAsGainOrReversalLoss</t>
  </si>
  <si>
    <t>This is an allocated amount of unrecovered amount of insurance acquisition cash flows recognised as impairment gain (or reversal loss) over the reporting period applying AASB 17 paragraphs 28E and 28F for reinsurance contracts held. 
The allocation is to be based on a systematic and rational approach reflecting how each APRA product group contributed to the origination of the loss (or reversal gain).</t>
  </si>
  <si>
    <t>Reinsurance Contract Held - Unrecovered Amount Of IACF Recognised As Gain (Or Reversal Loss)</t>
  </si>
  <si>
    <t>PHIReinsurancePremiumsCededAmount</t>
  </si>
  <si>
    <t>This is the value of health-related insurance business accrued premium ceded to a reinsurer.</t>
  </si>
  <si>
    <t>Reinsurance Premiums Ceded Amount</t>
  </si>
  <si>
    <t>PHIReinsuranceRecoveriesAmount</t>
  </si>
  <si>
    <t>This is the value reinsurance recoveries in respect of claims incurred for health-related insurance business.</t>
  </si>
  <si>
    <t>Reinsurance Recoveries Amount</t>
  </si>
  <si>
    <t>The retained earnings item types are:
retained earnings at the beginning of the reporting period;
profit / loss after income tax attributable to members of the company;
adjustments to retained earnings due to change in accounting policies / standards;
reduction in retained earnings on share buy back;
transfers to / from reserves;
transfers to/ from parent entity;
dividends declared or paid;
transfers to / from other funds; and
other retained earnings movements.</t>
  </si>
  <si>
    <t>Retained Earnings Item Type</t>
  </si>
  <si>
    <t>PHIRetainedEarningsAmount</t>
  </si>
  <si>
    <t>This means the retained earnings amount for the private health insurer fund type.</t>
  </si>
  <si>
    <t>Retained Earnings Amount</t>
  </si>
  <si>
    <t>GIL1ReinsuranceOrNonReinsuranceExposureTypeDescription</t>
  </si>
  <si>
    <t>PHIReinsuranceRecoverablesOCLAmount</t>
  </si>
  <si>
    <t>This is the value of reinsurance recoverables, being amounts due to the health benefits fund or general fund under a reinsurance arrangement, that arise from the recognition of the central estimate of the OCL. The value must be reported net of any provisions for doubtful debts and in accordance with HPS 340. This item is to be reported gross of any discounting, as all discounting is to be reported in discount on OCL amount.</t>
  </si>
  <si>
    <t>Reinsurance Recoverables - OCL Amount</t>
  </si>
  <si>
    <t>PHIRiskEqualisationComponentOCLAmount</t>
  </si>
  <si>
    <t>This is the value, as at the relevant date, of any amount estimated to be payable or receivable under the Risk Equalisation Special Account arising from claims incurred and included within the central estimate of OCL determined in accordance with HPS 340. This item is to be reported gross of any discounting, as all discounting is to be reported in discount on OCL amount.</t>
  </si>
  <si>
    <t>Risk Equalisation Component - OCL Amount</t>
  </si>
  <si>
    <t>PHIRiskEqualisationComponentPLAmount</t>
  </si>
  <si>
    <t>This is the value, as at the relevant date, of any amount estimated to be payable or receivable under the Risk Equalisation Special Account arising from claims included within the central estimate of PL determined in accordance with HPS 340. This item is to be reported gross of any discounting, as all discounting is to be reported in discount on PL amount.</t>
  </si>
  <si>
    <t>Risk Equalisation Component - PL Amount</t>
  </si>
  <si>
    <t>PHIRiskMarginAt75thPOAOCLAmount</t>
  </si>
  <si>
    <t>This is the value, as at the relevant date, of the risk margin component of OCL, net of recoveries, determined in accordance with HPS 340. The risk margin is that which has been applied to the Outstanding Claims Liabilities for HIB and HRIB, and may include diversification across the insurance portfolio within the health benefits fund or general fund.</t>
  </si>
  <si>
    <t>Risk Margin At 75th POA - OCL Amount</t>
  </si>
  <si>
    <t>PHIRiskMarginAt75thPOAPLAmount</t>
  </si>
  <si>
    <t>This is the value, as at the relevant date, of the risk margin component of PL, net of recoveries, determined in accordance with HPS 340. The risk margin is that which has been applied to the Premium Liabilities for HIB and HRIB, and may include diversification across the insurance portfolio within the health benefits fund or general fund.</t>
  </si>
  <si>
    <t>Risk Margin At 75th POA - PL Amount</t>
  </si>
  <si>
    <t>PHIRiskMarginAt75thPOARiskEqualisationTransfersAmount</t>
  </si>
  <si>
    <t>This is the value, as at the relevant date, of the risk margin component of risk equalisation transfers, determined in accordance with HPS 340.</t>
  </si>
  <si>
    <t>Risk Margin At 75th POA - Risk Equalisation Transfers Amount</t>
  </si>
  <si>
    <t>GIL2ReinsuranceOrNonReinsuranceExposureTypeDescription</t>
  </si>
  <si>
    <t>GIL1ReinsurerIdentifier</t>
  </si>
  <si>
    <t>The unique identifier for the counterparty reported in name of counterparty (reinsurer). Where relevant, the reinsurer identifier must be reported as stated on the reinsurer identifier list.</t>
  </si>
  <si>
    <t>Reinsurer Identifier</t>
  </si>
  <si>
    <t>GIL2ReinsurerIdentifier</t>
  </si>
  <si>
    <t>The unique identifier for the counterparty reported in the name of counterparty (reinsurer). Where relevant, the reinsurer identifier must be reported as stated on the reinsurer identifier list.</t>
  </si>
  <si>
    <t>GIL2ReinsuranceRecoverableOutstandingFromSecondAnnualBalanceDateAfterTheEventCentralEstimate</t>
  </si>
  <si>
    <t>The reinsurance recoverables that are outstanding on and from the second balance date after the end of the financial year in which the event giving rise to the recoverables occurred regardless of whether the reinsurance recoverables are supported by collateral, guarantee or letter of credit. The amount reported should include IBNR. The categorisation is in accordance with GPS 114 and the central estimate level is in accordance with GPS 340.</t>
  </si>
  <si>
    <t>Reinsurance Recoverable Outstanding From Second Annual Balance Date After The Event – Central Estimate</t>
  </si>
  <si>
    <t>This means the Retained Profits Transfers type</t>
  </si>
  <si>
    <t>Retained Profits Transfers</t>
  </si>
  <si>
    <t>LIRetainedProfitsBalanceAtTheBeginningOfThePeriodAmount</t>
  </si>
  <si>
    <t>This means the retained profits balance at the beginning of the period</t>
  </si>
  <si>
    <t>Retained profits balance at the beginning of the period</t>
  </si>
  <si>
    <t>LIRetainedProfitsTransfersAmount</t>
  </si>
  <si>
    <t>This means the Retained Profits Transfers Amount</t>
  </si>
  <si>
    <t>Retained Profits Transfers Amount</t>
  </si>
  <si>
    <t>GIL1RegulatoryAdjustmentsToCET1CapitalAmount</t>
  </si>
  <si>
    <t>This is regulatory adjustments to CET1 Capital amount.</t>
  </si>
  <si>
    <t>Regulatory Adjustments CET1Capital Amount</t>
  </si>
  <si>
    <t>GIL1RegulatoryAdjustmentsToAustralianAdjustedNetAssetsAmount</t>
  </si>
  <si>
    <t>This means regulatory adjustments to Australian adjusted net assets amount.</t>
  </si>
  <si>
    <t>Regulatory Adjustments Net Asset Capital Amount</t>
  </si>
  <si>
    <t>GIL2RegulatoryAdjustmentsToCET1CapitalAmount</t>
  </si>
  <si>
    <t>PHIRegulatoryAdjustmentsToNetAssetsAmount</t>
  </si>
  <si>
    <t>This means the Regulatory Adjustments To Net Assets</t>
  </si>
  <si>
    <t>PHIRegulatoryAdjustmentsToCET1CapitalAmount</t>
  </si>
  <si>
    <t>This means the Regulatory Adjustments to CET1 Capital Amount</t>
  </si>
  <si>
    <t>LIRegulatoryAdjustmentsToNetAssetsAmount</t>
  </si>
  <si>
    <t>This is regulatory adjustments to net assets amount.</t>
  </si>
  <si>
    <t>LIRegulatoryAdjustmentsToCET1CapitalAmount</t>
  </si>
  <si>
    <t>Regulatory Adjustments CET 1 Capital Amount</t>
  </si>
  <si>
    <t>These are adjustments to be added to Common Equity Tier 1 Capital relating to accounts receivables, net of tax effects.
Regulatory adjustments to Common Equity Tier 1 Capital for account receivables is calculated as the sum of:
premiums receivable;
amounts receivable on reinsurance contracts held;
non-reinsurance recoveries receivable;
other accounts receivable on insurance contracts issued; and
less:
reversal of tax impact of receivables.</t>
  </si>
  <si>
    <t>Regulatory adjustments to Common Equity Tier 1 Capital for accounts receivables</t>
  </si>
  <si>
    <t>These are adjustments to be deducted from Common Equity Tier 1 Capital relating to accounts payables, net of tax effects.
Regulatory adjustments to Common Equity Tier 1 Capital for accounts payables is calculated as the sum of:
claims payable;
amounts payable on reinsurance contracts held; and
other accounts payable on insurance contracts issued;
less:
reversal of tax impact of payables.</t>
  </si>
  <si>
    <t>Regulatory adjustments to Common Equity Tier 1 Capital for accounts payables</t>
  </si>
  <si>
    <t>GIL1ReinsuranceRecoverableOutstandingFromSecondAnnualBalanceDateAfterTheEventCentralEstimate</t>
  </si>
  <si>
    <t>LIReinsuranceContractHeldAssetLiabilityForIncurredClaimsExcludingRiskAdjustmentForNonFinancialRisk</t>
  </si>
  <si>
    <t>Report asset for incurred claims that are presented as reinsurance contract assets, after deducting liability for incurred claims that are presented as reinsurance contract liabilities, and any associated risk adjustment for non-financial risk. 
Asset for incurred claims for reinsurance contracts held has the meaning given to it in AASB 17 Appendix A.
Liability for incurred claims for reinsurance contracts held has the meaning given to it in AASB 17 Appendix A, AASB 17.78 (d) Disclosure, AASB 17.100 (c) Disclosure and AASB 101.54 (ma) Disclosure.
Risk adjustment for non-financial risk has the meaning given to it in AASB 17 Appendix A, AASB 17.100 (c)(ii) and AASB 17.101 (b) Disclosure.</t>
  </si>
  <si>
    <t>Reinsurance contract held - asset / liability for incurred claims - excluding risk adjustment for non-financial risk</t>
  </si>
  <si>
    <t>LIReinsuranceContractHeldAssetLiabilityForIncurredClaimsRiskAdjustmentForNonFinancialRisk</t>
  </si>
  <si>
    <t>Report risk adjustment for non-financial risk in respect of asset for incurred claims, after deducting risk adjustment for non-financial risk in respect of liability for incurred claims for reinsurance contracts held.
Risk adjustment for non-financial risk has the meaning given to it in AASB 17 Appendix A, AASB 17. 100 (c)(ii) and AASB 17.101 (b) Disclosure.</t>
  </si>
  <si>
    <t>Reinsurance contract held - asset / liability for incurred claims - risk adjustment for non-financial risk</t>
  </si>
  <si>
    <t>LIReinsuranceContractHeldInsuranceAcquisitionCashFlowsIACFLiability</t>
  </si>
  <si>
    <t>This is an allocated amount of the aggregate IACF liability item for reinsurance contracts held. The IACF liability item is recognised applying AASB 17 paragraph 28B for the current reporting period.
This item has the meaning given to it in AASB 17 Appendix A, AASB 17.105A Disclosure, and AASB 17.105B Disclosure.
Based on the insurer’s interpretation of AASB 17.105A, this item may not apply.
The allocation is to be based on a systematic and rational approach reflecting how each APRA product group contributed to the origination of the IACF liability item.</t>
  </si>
  <si>
    <t>Reinsurance contract held - insurance acquisition cash flows (IACF) liability</t>
  </si>
  <si>
    <t>ReportingLevel</t>
  </si>
  <si>
    <t>This means the Reporting Level</t>
  </si>
  <si>
    <t>Reporting Level</t>
  </si>
  <si>
    <t>GIL2RegionApproach</t>
  </si>
  <si>
    <t>Report the region / approach used to determine the applicable component that produces the highest Insurance Concentration Risk Charge. 
Where the Level 2 insurance group has used an approach agreed with APRA under  GPS 116, enter 'APRA-agreed approach' in this field.</t>
  </si>
  <si>
    <t>Region / approach</t>
  </si>
  <si>
    <t>RepricingItemCurrency</t>
  </si>
  <si>
    <t>The currency to which the repricing item exposure relates.</t>
  </si>
  <si>
    <t>RepricingItem</t>
  </si>
  <si>
    <t>The repricing item to which the cash flow is related.</t>
  </si>
  <si>
    <t>Repricing item</t>
  </si>
  <si>
    <t>Has the meaning for Repricing Assumptions given in APS 117.</t>
  </si>
  <si>
    <t>Repricing Assumptions</t>
  </si>
  <si>
    <t>RSEAvailableRedeemablePeriodType</t>
  </si>
  <si>
    <t>Means the time period (within 3 days) that the investment can be redeemed to cash, given any constraints associated with the redemption or disposal of the investment.</t>
  </si>
  <si>
    <t>S1</t>
  </si>
  <si>
    <t>ServiceArrangementCostAmount</t>
  </si>
  <si>
    <t>Means the overall expense in dollars for the service from the service provider.</t>
  </si>
  <si>
    <t>ServiceArrangementEngagementType</t>
  </si>
  <si>
    <t>Means type of engagement related to an expense. Refer to the relevant reporting standard for a full list of options.</t>
  </si>
  <si>
    <t>ServiceArrangementInclusionsExclusionsText</t>
  </si>
  <si>
    <t>Report the detail of how the service arrangement differs with particular inclusions or exclusions.</t>
  </si>
  <si>
    <t>ServiceArrangementInvestmentManagementCostAmount</t>
  </si>
  <si>
    <t>Overall expense in dollars for the investment management service from the service provider .</t>
  </si>
  <si>
    <t>Report whether the service arrangement is insourced or outsourced. Insourced or outsourced means the performance of functions, processes or projects with internal or external resources to the RSE licensee.</t>
  </si>
  <si>
    <t>ServiceArrangementRegistrableSuperannuationEntityOrMemberCohortDifferentCoverText</t>
  </si>
  <si>
    <t>If the proportion of members to which service is provided is not 100%, report the description of RSEs or member cohort covered and / or not covered under this service arrangement.</t>
  </si>
  <si>
    <t>ServiceProviderNameText</t>
  </si>
  <si>
    <t>Report the name of the service provider, or for accounting expenses report the name of the accounting expense.</t>
  </si>
  <si>
    <t>ServiceProviderRelationshipOtherText</t>
  </si>
  <si>
    <t>Means details of any other affiliation or interest which falls outside of shareholding and personal relationships.</t>
  </si>
  <si>
    <t>Means the relationship the service provider holds towards the trustee. Refer to the relevant reporting standard for a full list of options.</t>
  </si>
  <si>
    <t>ServiceProviderShareholdingRelationshipDetailText</t>
  </si>
  <si>
    <t>Report further detail on the service provider shareholding relationship.</t>
  </si>
  <si>
    <t>ServiceProviderShareholdingRelationshipPercent</t>
  </si>
  <si>
    <t>For a Subsidiary (including minority-owned entity), means the shareholding of the RSE licensee in the service provider. 
For a Parent (including an entity with minority ownership), means the level of ownership of the RSE licensee by that entity.
For a Group Company (subsidiary of a parent) the multiplication of the levels of ownership. Include any indirect shareholding.</t>
  </si>
  <si>
    <t>SexType</t>
  </si>
  <si>
    <t>The distinction between male, female, and others who do not have biological characteristics typically associated with either the male or female sex.</t>
  </si>
  <si>
    <t>SmokerStatusDefaultIndicator</t>
  </si>
  <si>
    <t>Report whether the smoker status type is the default. The default means the smoker status that a member is allocated until they provide additional information that results in them moving to a different smoker status.</t>
  </si>
  <si>
    <t>SmokerStatusType</t>
  </si>
  <si>
    <t>The member’s status in relation to smoking. Possible values are:
•	Smoker;
•	Non Smoker; and
•	Aggregate.</t>
  </si>
  <si>
    <t>Means an indicator to designate that reporting is at an RSE, DB RSE, PST or ERF level.</t>
  </si>
  <si>
    <t>Means the available access channels to the superannuation product.
The access types are:
•	Individual No Advisor Required;
•	Individual Advisor Only;
•	Standardised Employer;
•	Tailored Employer; and
•	Combined Access Type.</t>
  </si>
  <si>
    <t>Means the product categories that can be reported. Refer to the relevant reporting standard for a full list of options.</t>
  </si>
  <si>
    <t>SuperannuationProductDescriptionText</t>
  </si>
  <si>
    <t>Report a description of the superannuation product.</t>
  </si>
  <si>
    <t>SuperannuationProductEndDate</t>
  </si>
  <si>
    <t>For a superannuation product that is closed, the last date that there were any member accounts or member assets in the product.</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</si>
  <si>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</si>
  <si>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</si>
  <si>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SuperannuationProductInceptionDate</t>
  </si>
  <si>
    <t>The first date that it was possible for a member or prospective member to open an account within the product.</t>
  </si>
  <si>
    <t>SuperannuationProductMemberAccountsCount</t>
  </si>
  <si>
    <t>The number of distinct entries recorded in the register of member accounts (or other equivalent mechanism) for each unique superannuation product identifier.</t>
  </si>
  <si>
    <t>SuperannuationProductMySuperDemographicMemberAccountsCount</t>
  </si>
  <si>
    <t>The number of distinct entries recorded in the register of member accounts (or other equivalent mechanism) by member demographics in the MySuper product.</t>
  </si>
  <si>
    <t>SuperannuationProductNameText</t>
  </si>
  <si>
    <t>Report the name of the superannuation product.</t>
  </si>
  <si>
    <t>Means the taxation status of a superannuation product and the expected flow of money between the RSE and the members within the product. 
The product phases are:
•	Accumulation;
•	Transition To Retirement;
•	Retirement; and
•	Defined Benefit Accumulation And Retirement.</t>
  </si>
  <si>
    <t>SuperannuationProductStatusType</t>
  </si>
  <si>
    <t>Report the status of the superannuation product record.</t>
  </si>
  <si>
    <t>Means the type of product offered by a RSE licensee.
The product types are:
•	MySuper Product;
•	Choice Product; and
•	Defined Benefit Product.</t>
  </si>
  <si>
    <t>ServiceProviderIdentifier</t>
  </si>
  <si>
    <t>Means a unique identifier created by the RSE licensee to represent a service arrangement. 
The Service Provider Identifier must satisfy the following conditions;
•	it must comprise no more than 20 alpha-numeric characters (with no special characters);
•	it cannot be the same as the Service Provider Identifier used for another service arrangement within the same RSE, DB RSE or ERF;
•	it cannot change so long as the service arrangement exists; and
•	it must be reported consistently across reporting periods.</t>
  </si>
  <si>
    <t>Means the slotting category for specialised lending exposures.</t>
  </si>
  <si>
    <t>Sets out the overall requirements for the presentation of the financial statements.</t>
  </si>
  <si>
    <t>Statutory Financial Statements</t>
  </si>
  <si>
    <t>GIL1StressScenarioAmount</t>
  </si>
  <si>
    <t>This is the contribution of the relevant items towards the change in capital base under the stress scenario types.
Specifications of the stresses are determined in accordance with GPS 114.</t>
  </si>
  <si>
    <t>Stress Scenario Amount</t>
  </si>
  <si>
    <t>This consists of the stress scenarios that must be applied to individual items under GPS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</si>
  <si>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Stress Scenario Type</t>
  </si>
  <si>
    <t>GIL2StressScenarioAmount</t>
  </si>
  <si>
    <t>LIStressScenarioAmount</t>
  </si>
  <si>
    <t>This the contribution of the relevant items towards the change in capital base under stress scenario type.
Specifications of the stresses are determined in accordance with LPS 114.</t>
  </si>
  <si>
    <t>This consists of the stress scenarios that must be applied to individual items subject to Asset Risk Charge type under LPS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</si>
  <si>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PHIStressScenarioAmount</t>
  </si>
  <si>
    <t>This the contribution of the relevant items towards the change in capital base under the stress scenario types.
Specifications of the stresses are determined in accordance with HPS 114.</t>
  </si>
  <si>
    <t>This consists of the stress scenarios that must be applied to individual items under HPS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</si>
  <si>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LIStressedValueOfReinsuranceAssetUnderCombinationStressMethod</t>
  </si>
  <si>
    <t>LPS 117 specifies that if a reinsurance asset would increase in value when one or more of the equity, property, credit spreads, currency or default stresses specified in Prudential Standard LPS 114 Capital Adequacy Asset Risk Charge (LPS 114) are applied to the fund’s other assets, the stressed value of the reinsurance asset must be determined as the greater of an amount determined in accordance with the insurance-stress method and an amount determined in accordance with the combination-stress method.
The stressed value of a reinsurance asset under the combination-stress method is calculated in accordance with paragraph 19 of LPS 117.
This value should be reported at this item for any reinsurance assets that increase in value when the equity, property, credit spreads, currency or default stresses are applied.</t>
  </si>
  <si>
    <t>Stressed Value Of Reinsurance Asset Under Combination-stress Method</t>
  </si>
  <si>
    <t>LIStressedValueOfReinsuranceAssetUnderInsuranceStressMethod</t>
  </si>
  <si>
    <t>For reinsurance exposures, this is the amount by which the stressed policy liabilities of the fund (as determined under Prudential Standard LPS 115 Capital Adequacy: Insurance Risk Charge) would increase, if the stressed policy liabilities were determined gross of that particular reinsurance exposure.</t>
  </si>
  <si>
    <t>Stressed Value Of Reinsurance Asset Under Insurance-stress Method</t>
  </si>
  <si>
    <t>Sets out the overall requirements for the presentation of the Statement Of Profit Or Loss And Other ComprehensiveIncome.</t>
  </si>
  <si>
    <t>Statement Of Profit Or Loss And Other Comprehensive Income</t>
  </si>
  <si>
    <t>PHIStateAndTerritoryOfAustralia</t>
  </si>
  <si>
    <t>This means state and territory of Australia</t>
  </si>
  <si>
    <t>State And Territory Of Australia</t>
  </si>
  <si>
    <t>PHIStateAmbulanceLeviesAmount</t>
  </si>
  <si>
    <t>State levies are all state ambulance levies payable by the health benefits fund.</t>
  </si>
  <si>
    <t>State Ambulance Levies Amount</t>
  </si>
  <si>
    <t>PHISettledButNotPaidClaimsOCLAmount</t>
  </si>
  <si>
    <t>This is the value, as at the relevant date, of unpaid claims amounts where the value has been determined. This includes claims that have been settled but not paid and included within the central estimate of OCL determined in accordance with HPS 340. These items should be disclosed as OCL instead of current liabilities or trade creditors. This item is to be reported gross of any discounting, as all discounting is to be reported in discount on OCL amount.</t>
  </si>
  <si>
    <t>Settled But Not Paid Claims - OCL Amount</t>
  </si>
  <si>
    <t>PHISingleEquivalentUnitsAESCount</t>
  </si>
  <si>
    <t>This is the value of forecast Single Equivalent Units after the Adverse Event Stress, as defined in HPS 115, for that month.</t>
  </si>
  <si>
    <t>Single Equivalent Units (AES) Count</t>
  </si>
  <si>
    <t>PHISingleEquivalentUnitsCECount</t>
  </si>
  <si>
    <t>This is the central estimate forecast of Single Equivalent Units for that month.</t>
  </si>
  <si>
    <t>Single Equivalent Units (CE) Count</t>
  </si>
  <si>
    <t>PHISingleEquivalentUnitsFundCount</t>
  </si>
  <si>
    <t>This is the value, at the health insurance business membership reporting period, of the SEUs for the health benefits fund.
The value of SEUs should be consistent with that calculated from the relevant HRS 601 return.</t>
  </si>
  <si>
    <t>Single Equivalent Units (Fund) Count</t>
  </si>
  <si>
    <t>PHISingleEquivalentUnitsMACount</t>
  </si>
  <si>
    <t>The is to be reported for months 10, 11 and 12 only. This is to be determined by adjusting Single Equivalent Units (AES) count for management actions as defined in HPS 115.
Single Equivalent Units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Single Equivalent Units (AES) count.</t>
  </si>
  <si>
    <t>Single Equivalent Units (MA) Count</t>
  </si>
  <si>
    <t>PHISingleEquivalentUnitsTransferorFundsCount</t>
  </si>
  <si>
    <t>This is the value, at the health insurance business membership reporting period, of the SEUs for all health benefits funds which have since transferred into the health benefits fund.
That is, where another health benefits fund/s has been transferred into this health benefits fund, the Single Equivalent Units (transferor funds) count is the total SEUs from all transferor health benefits funds at the relevant period. This may include from before the transfer took place.
For example, where fund A has been transferred into the reporting health benefits fund by the end of the reporting period, the SEUs of fund A should be reported for previous health insurance business membership reporting periods.
For periods after the transfer has occurred, the value for the transferor/s Single Equivalent Units (transferor funds) count is to be reported as zero.</t>
  </si>
  <si>
    <t>Single Equivalent Units (Transferor Funds) Count</t>
  </si>
  <si>
    <t>PHIStateLeviesAESAmount</t>
  </si>
  <si>
    <t>This is the forecast of state levies after the Adverse Event Stress, as defined in HPS 115, for that month.</t>
  </si>
  <si>
    <t>State Levies (AES) Amount</t>
  </si>
  <si>
    <t>PHIStateLeviesCEAmount</t>
  </si>
  <si>
    <t>This is the central estimate forecast of state levies for that month.</t>
  </si>
  <si>
    <t>State Levies (CE) Amount</t>
  </si>
  <si>
    <t>PHIStateLeviesMAAmount</t>
  </si>
  <si>
    <t>The insurer is required to report this item for months 10, 11 and 12 only. This is to be determined by adjusting the state levies amount for management actions as defined in HPS 115.
State levies (MA) amount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state levies (pre-MA) amount.</t>
  </si>
  <si>
    <t>State Levies (MA) Amount</t>
  </si>
  <si>
    <t>GIL1StateAndTerritoryOfAustralia</t>
  </si>
  <si>
    <t>This means State and Territory Of Australia</t>
  </si>
  <si>
    <t>State and Territory Of Australia</t>
  </si>
  <si>
    <t>GIL1SingleEventLossFromH3Event</t>
  </si>
  <si>
    <t>The single event loss from H3 event is the gross or net loss from the occurrence of a single event, where that loss is not less than the whole-of-portfolio annual (gross/net) loss with a 10 per cent probability of occurrence.</t>
  </si>
  <si>
    <t>Single event loss from H3 event</t>
  </si>
  <si>
    <t>GIL1SingleEventLossFromH4Event</t>
  </si>
  <si>
    <t>The single event loss from H4 event is the gross or net loss from the occurrence of a single event, where that loss is not less than the whole-of-portfolio annual loss with a 16.7 per cent probability of occurrence.</t>
  </si>
  <si>
    <t>Single event loss from H4 event</t>
  </si>
  <si>
    <t>GIL2SingleEventLossFromH3Event</t>
  </si>
  <si>
    <t>The single event loss from the H3 event is the gross or net loss from the occurrence of a single event, where that loss is not less than the whole-of-portfolio annual (gross/net) loss with a 10 per cent probability of occurrence.</t>
  </si>
  <si>
    <t>GIL2SingleEventLossFromH4Event</t>
  </si>
  <si>
    <t>The single event loss from the H4 event is the gross or net loss from the occurrence of a single event, where that loss is not less than the whole-of-portfolio annual loss with a 16.7 per cent probability of occurrence.</t>
  </si>
  <si>
    <t>Report the service provider type for the counterparty to the payment.</t>
  </si>
  <si>
    <t>Sets out the overall requirements for the presentation of select items from the Statement Of Profit Or Loss And Balance Sheet by Country or Region of risk.</t>
  </si>
  <si>
    <t>Statement Of Risk By Country</t>
  </si>
  <si>
    <t>This means the Share Capital Transfers type</t>
  </si>
  <si>
    <t>Share Capital Transfers</t>
  </si>
  <si>
    <t>Share Capital Type</t>
  </si>
  <si>
    <t>LIShareCapitalBalanceAtTheBeginningOfThePeriodAmount</t>
  </si>
  <si>
    <t>This means the share capital balance at the beginning of the period</t>
  </si>
  <si>
    <t>Share capital balance at the beginning of the period</t>
  </si>
  <si>
    <t>LIShareCapitalTransfersAmount</t>
  </si>
  <si>
    <t>This means the Share Capital Transfers Amount</t>
  </si>
  <si>
    <t>Share Capital Transfers Amount</t>
  </si>
  <si>
    <t>LISeedCapitalTransferredFromManagementFundAmount</t>
  </si>
  <si>
    <t>This is seed capital transferred from management fund amount.</t>
  </si>
  <si>
    <t>Seed Capital Transferred From Management Fund Amount</t>
  </si>
  <si>
    <t>Means whether the superannuation product is taxed (in the accumulation and transition to retirement phase) or untaxed (in the retirement phase).</t>
  </si>
  <si>
    <t>T1</t>
  </si>
  <si>
    <t>TickerSymbolText</t>
  </si>
  <si>
    <t>Means a unique identifier allocated by a stock exchange to identify each traded security.</t>
  </si>
  <si>
    <t>TierArrangementIdentifier</t>
  </si>
  <si>
    <t>The tier arrangement is a number used to distinguish between different tiering structures.
A different number should be assigned to each tiering structure within an RSE, defined benefit RSE or ERF. The tier arrangement should be set to 1, 2, 3... etc. for each additional tiering structure that is reported.</t>
  </si>
  <si>
    <t>TierNumberIdentifier</t>
  </si>
  <si>
    <t>Where a tiering structure is in place, the tiering structure should have the same values in fields (superannuation product identifier, investment menu identifier, investment option identifier, component type, component activity, investment manager level, investment charge type, tier type, tier arrangement). The tier number should be set to 1, 2, 3... etc. for each additional tier that is added.
Where the tier type is not applicable, this field has no meaning and should be reported as 0.</t>
  </si>
  <si>
    <t>Means the method by which the value of the fee, expense or benefit changes based on their balance.
The tier type options are:
•	Flat;
•	Marginal; and
•	Not Applicable.</t>
  </si>
  <si>
    <t>TrusteeDirectedProductIndicator</t>
  </si>
  <si>
    <t>Report whether the investment option is a trustee directed product.</t>
  </si>
  <si>
    <t>Tier2CapitalAmount</t>
  </si>
  <si>
    <t>Means other components of capital that, to varying degrees, fall short of the quality of Tier 1 Capital but nonetheless contribute to the overall strength of an ADI and its capacity to absorb losses.</t>
  </si>
  <si>
    <t>Means the components of capital available to determine the Tier 2 Capital that must be held by an entity.</t>
  </si>
  <si>
    <t>LITerminationValue</t>
  </si>
  <si>
    <t>This is the total termination value used in calculating adjusted policy liabilities for the purpose of determining capital base.</t>
  </si>
  <si>
    <t>Termination Value</t>
  </si>
  <si>
    <t>LITotalStressPostDiversified</t>
  </si>
  <si>
    <t>This is the impact of the aggregate stresses across the APRA product groups post allowance for diversification benefits between the insurance stresses.
Allocation of total stress post diversified to the APRA product groups must be based on a systematic and rational approach reflecting how each APRA product group contributed to the stress.</t>
  </si>
  <si>
    <t>Total Stress Post-Diversified</t>
  </si>
  <si>
    <t>PHITargetCapitalAmount</t>
  </si>
  <si>
    <t>The target capital amount is determined in accordance with the Internal Capital Adequacy Assessment Process. This is to be expressed as a target for the capital base of the health benefits fund or general fund.
Insurers that use a range for its target capital should report the lower bound of the range for this reporting standard.</t>
  </si>
  <si>
    <t>Target Capital Amount</t>
  </si>
  <si>
    <t>PHITotalAssetsRelatedPartysOwnBalanceSheet</t>
  </si>
  <si>
    <t>Means total assets of the subsidiary, joint venture or associate as reported on its own balance sheet.</t>
  </si>
  <si>
    <t>Total Assets - Related Party’s Own Balance Sheet</t>
  </si>
  <si>
    <t>PHITotalAccumulatedAmortisationAndImpairmentOfIntangibleAssetsAndGoodwillRelatedPartysOwnBalanceSheet</t>
  </si>
  <si>
    <t>Means the amount of accumulated amortisation and impairment of intangible assets and goodwill on the balance sheet of the subsidiary, joint venture or associate. The amounts reported must be net of any associated tax effects if the assets involved become impaired or derecognised under Australian Accounting Standards.</t>
  </si>
  <si>
    <t>Total Accumulated Amortisation And Impairment Of Intangible Assets And Goodwill - Related Party’s Own Balance Sheet</t>
  </si>
  <si>
    <t>PHITransactionAmount</t>
  </si>
  <si>
    <t>Means the value of transactions for the main transaction types conducted.</t>
  </si>
  <si>
    <t>Transaction Amount</t>
  </si>
  <si>
    <t>GIL1TotalImpactOnCapitalBase</t>
  </si>
  <si>
    <t>Report the decrease in capital base, after tax where applicable, due to the failure of the reinsurer reported in name of counterparty (reinsurer). This accounts for changes resulting from the loss of the reinsurer on a general insurer's net outstanding claims liabilities and net premiums liability. This will include any change in the OCL surplus / deficit and PL surplus / deficit.</t>
  </si>
  <si>
    <t>Total Impact On Capital Base</t>
  </si>
  <si>
    <t>GIL1TotalImpactOnInsuranceRiskCharge</t>
  </si>
  <si>
    <t>Report the increase in Insurance Risk Charge due to the failure of the reinsurer reported in name of counterparty (reinsurer). This takes into account the impact on the OCL and PL risk charges as a result of the impact of a reinsurer failure on the net outstanding claims provisions and net premiums liabilities. A general insurer may use simplifying assumptions as long as those assumptions do not have a material impact on the overall capital coverage outcome.</t>
  </si>
  <si>
    <t>Total Impact On Insurance Risk Charge</t>
  </si>
  <si>
    <t>GIL1TotalImpactOnInsuranceConcentrationRiskCharge</t>
  </si>
  <si>
    <t>Report the increase in the Insurance Concentration Risk Charge (ICRC) due to the failure of the reinsurer reported in name of counterparty (reinsurer). This must consider the impact on each component of the ICRC (if applicable) and the current ICRC of the insurer. A general insurer may use simplifying assumptions as long as those assumptions do not have a material impact on the overall capital coverage outcome.</t>
  </si>
  <si>
    <t>Total Impact On Insurance Concentration Risk Charge</t>
  </si>
  <si>
    <t>GIL1TotalImpactOnAssetRiskChargeAfterAggregationFormula</t>
  </si>
  <si>
    <t>Report the change in the Asset Risk Charge due to the failure of the reinsurer reported in name of counterparty (reinsurer). The amount reported must be after the aggregation formula in Prudential Standard GPS 114 Capital Adequacy: Asset Risk Charge is applied. A general insurer may estimate this by applying the percentage of the aggregated risk charge components to the sum of the risk charge components on Reporting Standard GRS 114.0 Asset Risk Charge or Reporting Standard GRS 114.0.G Asset Risk Charge (G) for a Level 2 insurance group. In addition, a general insurer may use simplifying assumptions as long as those assumptions do not have a material impact on the overall capital coverage outcome.</t>
  </si>
  <si>
    <t>Total Impact On Asset Risk Charge (After Aggregation Formula)</t>
  </si>
  <si>
    <t>GIL1TotalImpactOnAssetConcentrationRiskCharge</t>
  </si>
  <si>
    <t>Report the change in the Asset Concentration Risk Charge (ACRC) due to the failure of the reinsurer reported in name of counterparty (reinsurer). A general insurer must consider whether any existing ACRC due to the reinsurer reported in name of counterparty (reinsurer) is decreased due to its failure. A general insurer must also consider whether there is a change in the ACRC (either an increase in an existing ACRC or a new ACRC) due to a decrease in capital base from the failure of the reinsurer reported in name of counterparty (reinsurer).</t>
  </si>
  <si>
    <t>Total Impact On Asset Concentration Risk Charge</t>
  </si>
  <si>
    <t>GIL1TotalImpactOnOperationalRiskCharge</t>
  </si>
  <si>
    <t>Report the increase in the Operational Risk Charge due to the failure of the reinsurer reported in name of counterparty (reinsurer). A general insurer may use simplifying assumptions as long as those assumptions do not have a material impact on the overall capital coverage outcome.</t>
  </si>
  <si>
    <t>Total Impact On Operational Risk Charge</t>
  </si>
  <si>
    <t>GIL1TotalImpactOnPrescribedCapitalAmount</t>
  </si>
  <si>
    <t>Report the total change in prescribed capital amount due to the failure of the reinsurer reported in name of counterparty (reinsurer). The total change in the prescribed capital amount is the change in each component of the prescribed capital amount reported in column 8 total impact on insurance risk charge to column 12 total impact on operational risk charge after applying the aggregation benefit in accordance with Prudential Standard GPS 110 Capital Adequacy.</t>
  </si>
  <si>
    <t>Total Impact On Prescribed Capital Amount</t>
  </si>
  <si>
    <t>GIL2TotalImpactOnCapitalBase</t>
  </si>
  <si>
    <t>Report the decrease in capital base, after tax where applicable, due to the failure of the reinsurer reported in name of counterparty (reinsurer). This accounts for changes resulting from the loss of the reinsurer on a Level 2 insurance group's net outstanding claims liabilities and net premiums liability. This will include any change in the OCL surplus / deficit and PL surplus / deficit.</t>
  </si>
  <si>
    <t>GIL2TotalImpactOnInsuranceRiskCharge</t>
  </si>
  <si>
    <t>Report the increase in Insurance Risk Charge due to the failure of the reinsurer reported in name of counterparty (reinsurer). This takes into account the impact on the OCL and PL risk charges as a result of the impact of a reinsurer failure on the net outstanding claims provisions and net premiums liabilities. A Level 2 insurance group may use simplifying assumptions as long as those assumptions do not have a material impact on the overall capital coverage outcome.</t>
  </si>
  <si>
    <t>GIL2TotalImpactOnInsuranceConcentrationRiskCharge</t>
  </si>
  <si>
    <t>Report the increase in the Insurance Concentration Risk Charge (ICRC) due to the failure of the reinsurer reported in name of counterparty (reinsurer). This must consider the impact on each component of the ICRC (if applicable) and the current ICRC of the insurer. A Level 2 insurance group may use simplifying assumptions as long as those assumptions do not have a material impact on the overall capital coverage outcome.</t>
  </si>
  <si>
    <t>GIL2TotalImpactOnAssetRiskChargeAfterAggregationFormula</t>
  </si>
  <si>
    <t>Report the change in the Asset Risk Charge due to the failure of the reinsurer reported in name of counterparty (reinsurer). The amount reported must be after the aggregation formula in Prudential Standard GPS 114 Capital Adequacy: Asset Risk Charge is applied. A Level 2 insurance group may estimate this by applying the percentage of the aggregated risk charge components to the sum of the risk charge components on Reporting Standard GRS 114.0 Asset Risk Charge or Reporting Standard GRS 114.0.G Asset Risk Charge (G) for a Level 2 insurance group. In addition, a Level 2 insurance group may use simplifying assumptions as long as those assumptions do not have a material impact on the overall capital coverage outcome.</t>
  </si>
  <si>
    <t>GIL2TotalImpactOnAssetConcentrationRiskCharge</t>
  </si>
  <si>
    <t>Report the change in the Asset Concentration Risk Charge (ACRC) due to the failure of the reinsurer reported in name of counterparty (reinsurer). A Level 2 insurance group must consider whether any existing ACRC due to the reinsurer reported in name of counterparty (reinsurer) is decreased due to its failure. A Level 2 insurance group must also consider whether there is a change in the ACRC (either an increase in an existing ACRC or a new ACRC) due to a decrease in capital base from the failure of the reinsurer reported in name of counterparty (reinsurer).</t>
  </si>
  <si>
    <t>GIL2TotalImpactOnOperationalRiskCharge</t>
  </si>
  <si>
    <t>Report the increase in the Operational Risk Charge due to the failure of the reinsurer reported in name of counterparty (reinsurer). A Level 2 insurance group may use simplifying assumptions as long as those assumptions do not have a material impact on the overall capital coverage outcome.</t>
  </si>
  <si>
    <t>GIL2TotalImpactOnPrescribedCapitalAmount</t>
  </si>
  <si>
    <t>Report the total change in prescribed capital amount due to the failure of the reinsurer reported in name of counterparty (reinsurer). The total change in the prescribed capital amount is the change in each component of the prescribed capital amount reported in column 8 total impact on Insurance Risk Charge to column 12 total impact on Operational Risk Charge after applying the aggregation benefit in accordance with Prudential Standard GPS 110 Capital Adequacy.</t>
  </si>
  <si>
    <t>TotalComprehensiveIncomeAttributableToOwnersOfTheParent</t>
  </si>
  <si>
    <t>total comprehensive income attributable to owners of the parent.
Report this item in accordance with AASB 101.81B (b) (ii)</t>
  </si>
  <si>
    <t>Total comprehensive income attributable to owners of the parent</t>
  </si>
  <si>
    <t>AASB 101.81B (b) (ii)</t>
  </si>
  <si>
    <t>TotalComprehensiveIncomeAttributableToNonControllingInterests</t>
  </si>
  <si>
    <t>total comprehensive income attributable to non-controlling interests.
Report this item in accordance with AASB 101.81B (b) (i)</t>
  </si>
  <si>
    <t>Total comprehensive income attributable to non-controlling interests</t>
  </si>
  <si>
    <t>AASB 101.81B (b) (i)</t>
  </si>
  <si>
    <t>GIL1Tier2CapitalAmount</t>
  </si>
  <si>
    <t>Tier 2 Capital includes components of capital that, to varying degrees, fall short of the quality of Tier 1 Capital but nonetheless contribute to the overall strength of the fund and its capacity to absorb losses.
Tier 2 Capital is calculated as the sum of:
eligible Tier 2 Capital instruments;
adjustments and exclusions to Tier 2 Capital;
transitional Tier 2 Capital; and
less:
holdings of own Tier 2 Capital instruments.</t>
  </si>
  <si>
    <t>Tier 2 Capital</t>
  </si>
  <si>
    <t>GIL1TotalDeductionsForAssetsSpecificallyExcludedFromBeingConsideredAmount</t>
  </si>
  <si>
    <t>This is the total of deductions for assets specifically excluded from being considered inside Australia in accordance with GPS 120.
This is calculated as the sum of:
•	cash flow hedge reserves relating to hedging of items not recorded at fair value inside Australia;
•	excess of deferred tax assets over deferred tax liabilities inside Australia;
•	fair value gains and losses from changes in own creditworthiness inside Australia;
•	goodwill inside Australia;
•	other intangible assets inside Australia;
•	surplus in defined benefit superannuation fund inside Australia;
•	deficit in defined benefit superannuation fund inside Australia;
•	reinsurance assets related to reinsurance contracts that do not meet the reinsurance documentation test in Australia;
•	reinsurance assets receivable under reinsurance contracts that do not meet governing law requirements in Australia;
•	regulatory capital requirement component of investments in subsidiaries, JVs and associates inside Australia;
•	assets under a fixed or floating charge inside Australia;
•	fair value adjustments inside Australia; and
•	other adjustments to net assets in Australia.</t>
  </si>
  <si>
    <t>Total Deductions For Assets Specifically Excluded From Being Considered Amount</t>
  </si>
  <si>
    <t>GIL2Tier2CapitalAmount</t>
  </si>
  <si>
    <t>PHITransitionalAdjustmentsToNetAssetsOfTheFundAmount</t>
  </si>
  <si>
    <t>This means the Transitional Adjustments To Net Assets Of The Fund Amount</t>
  </si>
  <si>
    <t>Transitional Adjustments To Net Assets Of The Fund Amount</t>
  </si>
  <si>
    <t>PHITier2CapitalAmount</t>
  </si>
  <si>
    <t>This means the Tier 2 Capital Amount</t>
  </si>
  <si>
    <t>Tier2 Capital Amount</t>
  </si>
  <si>
    <t>PHITransitionalCommonEquityTier1CapitalAmount</t>
  </si>
  <si>
    <t>This means the Transitional Common Equity Tier 1 Capital Amount</t>
  </si>
  <si>
    <t>Transitional Common Equity Tier1Capital Amount</t>
  </si>
  <si>
    <t>LITier2CapitalAmount</t>
  </si>
  <si>
    <t>This is Tier 2 Capital amount.</t>
  </si>
  <si>
    <t>Tier 2 Capital Amount</t>
  </si>
  <si>
    <t>U1</t>
  </si>
  <si>
    <t>UpperBoundTierAccountBalanceAmount</t>
  </si>
  <si>
    <t>Means the upper bound (exclusive) of member balances that would result in a member being in a particular tier of a tiering structure.</t>
  </si>
  <si>
    <t>LIUnstressedNetPastPremiumLiabilities</t>
  </si>
  <si>
    <t>This is the present value of total expected claims and expenses (net of reinsurance), arising from all premiums that have been received prior to the reporting date, before the effect of the insurance risk stresses.</t>
  </si>
  <si>
    <t>Unstressed Net Past Premium Liabilities</t>
  </si>
  <si>
    <t>LIURR</t>
  </si>
  <si>
    <t>This is the total expected future claim payments and expenses associated with unexpired proportion of past premiums received prior to the reporting date.
This is part of past premium liabilities of RFBEL.</t>
  </si>
  <si>
    <t>URR</t>
  </si>
  <si>
    <t>PHIUnbilledCalculatedDeficitAmount</t>
  </si>
  <si>
    <t>Unbilled calculated deficit means the central estimate of the total amount that would have been payable by the insurer should each SEU been entitled to the average amount as defined in rule 11(1)(e) of the Private Health Insurance (Risk Equalisation Policy) Rules 2015 or its replacement,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</si>
  <si>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Calculated Deficit Amount</t>
  </si>
  <si>
    <t>PHIUnbilledGrossDeficitAmount</t>
  </si>
  <si>
    <t>Unbilled gross deficit means the sum of the eligible benefits notionally allocated to the aged-based pool and the high cost claimants pool, calculated for each risk equalisation jurisdiction, in accordance with Part 2, rule 11(1)(a) of the Private Health Insurance (Risk Equalisation Policy) Rules 2015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</si>
  <si>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Gross Deficit Amount</t>
  </si>
  <si>
    <t>GIL1UnassignedReinsurerIdentifier</t>
  </si>
  <si>
    <t>The identifier for the counterparty reported in name of counterparty (reinsurer) not listed on the reinsurer identifier list. This includes  individual unassigned reinsurers, balancing item for individual reinsurers and Lloyd’s of London syndicates.</t>
  </si>
  <si>
    <t>Unassigned Reinsurer Identifier</t>
  </si>
  <si>
    <t>GIL2UnassignedReinsurerIdentifier</t>
  </si>
  <si>
    <t>V1</t>
  </si>
  <si>
    <t>Within each APRA product group, some valuation data will be collected on up to three bases, indicated as follows:
Last Year (LY)/LY: Current position, based on previous year’s valuation basis.
LY/This Year (TY): Current position, based on previous year’s valuation basis substituting current year’s investment and economic assumptions.
TY/TY: Current position, based on current year’s valuation basis</t>
  </si>
  <si>
    <t>Valuation Basis</t>
  </si>
  <si>
    <t>Means Valuation Date</t>
  </si>
  <si>
    <t>Valuation date</t>
  </si>
  <si>
    <t>LIVAFForNonReinsuranceAssets</t>
  </si>
  <si>
    <t>This means VAF For Non-Reinsurance Assets</t>
  </si>
  <si>
    <t>VAF For Non-Reinsurance Assets</t>
  </si>
  <si>
    <t>LIVAFForReinsuranceAssets</t>
  </si>
  <si>
    <t>This is the value of the assets of the fund determined for the purpose of calculating asset concentration limits for reinsurance asset exposures in the fund.</t>
  </si>
  <si>
    <t>VAF For Reinsurance Assets</t>
  </si>
  <si>
    <t>PHIValueOfInvestmentNetOfGoodwillAndOtherIntangibles</t>
  </si>
  <si>
    <t>The value of investment net of goodwill and other intangibles is to be determined based on the following items on the reporting party’s balance sheet in relation to the related party, being the sum of:
total investments accounted for using equity method; and
investments in subsidiaries, joint ventures and associates not accounted for using equity method
less:
total intangible assets and goodwill.</t>
  </si>
  <si>
    <t>Value Of Investment Net Of Goodwill And Other Intangibles</t>
  </si>
  <si>
    <t>W1</t>
  </si>
  <si>
    <t>WorkerCategoryDefaultIndicator</t>
  </si>
  <si>
    <t>Report whether the worker category is the default. Default worker category means the category of worker is allocated to until they provide additional information that result them moving into a different worker category.</t>
  </si>
  <si>
    <t>WorkerCategoryText</t>
  </si>
  <si>
    <t>Means where cover is only provided to members in a certain worker category, the name of the worker category assigned by the RSE licensee.</t>
  </si>
  <si>
    <t>WeightedAverageCreditConversionFactorPercent</t>
  </si>
  <si>
    <t>Means the exposure-weighted average credit conversion factor.</t>
  </si>
  <si>
    <t>WeightedAverageMaturity</t>
  </si>
  <si>
    <t>Means the exposure-weighted average effective maturity in years for each effective maturity band.</t>
  </si>
  <si>
    <t>WeightedAverageFirmSizeAmount</t>
  </si>
  <si>
    <t>Means the exposure-weighted average firm size (between $7.5 million and $75 million) for the purpose of calculating the firm-size adjustment.</t>
  </si>
  <si>
    <t>X1</t>
  </si>
  <si>
    <t>Y1</t>
  </si>
  <si>
    <t>GIL1YieldsUsedInStressScenariosPercent</t>
  </si>
  <si>
    <t>This is the percentage values of yields used in stress scenarios type.</t>
  </si>
  <si>
    <t>Yields Used In Stress Scenarios Percent</t>
  </si>
  <si>
    <t>This means the types of yields used in stress scenarios.</t>
  </si>
  <si>
    <t>Yields Used In Stress Scenarios Type</t>
  </si>
  <si>
    <t>GIL2YieldsUsedInStressScenariosPercent</t>
  </si>
  <si>
    <t>PHIYieldsUsedInStressScenariosPercent</t>
  </si>
  <si>
    <t>This consists of the types of yields used in stress scenarios that must be applied to individual items under HPS 114. The yield types are:
dividend yield used in determination of equity stress;
rental yield used in determination of property stress; and
earnings yield used in determination of property stress.</t>
  </si>
  <si>
    <t>This refers to the relevant accident year or underwriting year to be reported. Individual years from current year to 10 years previous are required to be reported. More than 10 years previous are to be combined and reported.</t>
  </si>
  <si>
    <t>Years</t>
  </si>
  <si>
    <t>Z1</t>
  </si>
  <si>
    <t>Calc1</t>
  </si>
  <si>
    <t>Calc_ARS_117_0_Table_3_TotalNetPositionGap</t>
  </si>
  <si>
    <t>The sum of the aggregate cashflows for each tenor reported in this column.</t>
  </si>
  <si>
    <t>/* Rollup( [all /ADI_REPRAN/ARS_117_0_Table_3/ARS_117_0_Table_3.01/ARS_117_0_Table_3.01 Repeat Group/NetPositionGapAmount], [all /ADI_REPRAN/ARS_117_0_Table_3/ARS_117_0_Table_3.01/ARS_117_0_Table_3.01 Repeat Group/ContractualRepricingItemTenorType], 'ContractualRepricingItemTenorType', 'AllTenors') */
0</t>
  </si>
  <si>
    <t>Calc_ARS_117_0_Table_3_TotalInterestRateSensitivityParallelShockUp</t>
  </si>
  <si>
    <t>The sum of the the weighted net position/gap reported in this column under the Parallel shock up scenario for each tenor.</t>
  </si>
  <si>
    <t>/* Rollup( [all /ADI_REPRAN/ARS_117_0_Table_3/ARS_117_0_Table_3.02/ARS_117_0_Table_3.02 Repeat Group/InterestRateSensitivityAmount], [all /ADI_REPRAN/ARS_117_0_Table_3/ARS_117_0_Table_3.02/ARS_117_0_Table_3.02 Repeat Group/InterestRateShockScenarioType], 'InterestRateShockScenarioType', 'ParallelShockUp', [all /ADI_REPRAN/ARS_117_0_Table_3/ARS_117_0_Table_3.02/ARS_117_0_Table_3.02 Repeat Group/ContractualRepricingItemTenorType], 'ContractualRepricingItemTenorType', 'AllTenors') */
0</t>
  </si>
  <si>
    <t>Calc_ARS_117_0_Table_3_TotalInterestRateSensitivityParallelShockDown</t>
  </si>
  <si>
    <t>The sum of the the weighted net position/gap reported in this column under the Parallel shock down scenario for each tenor.</t>
  </si>
  <si>
    <t>/* Rollup( [all /ADI_REPRAN/ARS_117_0_Table_3/ARS_117_0_Table_3.02/ARS_117_0_Table_3.02 Repeat Group/InterestRateSensitivityAmount], [all /ADI_REPRAN/ARS_117_0_Table_3/ARS_117_0_Table_3.02/ARS_117_0_Table_3.02 Repeat Group/InterestRateShockScenarioType], 'InterestRateShockScenarioType', 'ParallelShockDown', [all /ADI_REPRAN/ARS_117_0_Table_3/ARS_117_0_Table_3.02/ARS_117_0_Table_3.02 Repeat Group/ContractualRepricingItemTenorType], 'ContractualRepricingItemTenorType', 'AllTenors') */
0</t>
  </si>
  <si>
    <t>Calc_ARS_117_0_Table_3_TotalInterestRateSensitivitySteepenerShock</t>
  </si>
  <si>
    <t>The sum of the the weighted net position/gap reported in this column under the Steepener shock scenario for each tenor.</t>
  </si>
  <si>
    <t>/* Rollup( [all /ADI_REPRAN/ARS_117_0_Table_3/ARS_117_0_Table_3.02/ARS_117_0_Table_3.02 Repeat Group/InterestRateSensitivityAmount], [all /ADI_REPRAN/ARS_117_0_Table_3/ARS_117_0_Table_3.02/ARS_117_0_Table_3.02 Repeat Group/InterestRateShockScenarioType], 'InterestRateShockScenarioType', 'SteepenerShock', [all /ADI_REPRAN/ARS_117_0_Table_3/ARS_117_0_Table_3.02/ARS_117_0_Table_3.02 Repeat Group/ContractualRepricingItemTenorType], 'ContractualRepricingItemTenorType', 'AllTenors') */
0</t>
  </si>
  <si>
    <t>Calc_ARS_117_0_Table_3_TotalInterestRateSensitivityFlattenerShock</t>
  </si>
  <si>
    <t>The sum of the the weighted net position/gap reported in this column under the Flattener shock scenario for each tenor.</t>
  </si>
  <si>
    <t>/* Rollup( [all /ADI_REPRAN/ARS_117_0_Table_3/ARS_117_0_Table_3.02/ARS_117_0_Table_3.02 Repeat Group/InterestRateSensitivityAmount], [all /ADI_REPRAN/ARS_117_0_Table_3/ARS_117_0_Table_3.02/ARS_117_0_Table_3.02 Repeat Group/InterestRateShockScenarioType], 'InterestRateShockScenarioType', 'FlattenerShock', [all /ADI_REPRAN/ARS_117_0_Table_3/ARS_117_0_Table_3.02/ARS_117_0_Table_3.02 Repeat Group/ContractualRepricingItemTenorType], 'ContractualRepricingItemTenorType', 'AllTenors') */
0</t>
  </si>
  <si>
    <t>Calc_ARS_117_0_Table_3_TotalInterestRateSensitivityShortRateShockUp</t>
  </si>
  <si>
    <t>The sum of the the weighted net position/gap reported in this column under the Short rate shock up scenario for each tenor.</t>
  </si>
  <si>
    <t>/* Rollup( [all /ADI_REPRAN/ARS_117_0_Table_3/ARS_117_0_Table_3.02/ARS_117_0_Table_3.02 Repeat Group/InterestRateSensitivityAmount], [all /ADI_REPRAN/ARS_117_0_Table_3/ARS_117_0_Table_3.02/ARS_117_0_Table_3.02 Repeat Group/InterestRateShockScenarioType], 	'InterestRateShockScenarioType', 'ShortRateShockUp', [all /ADI_REPRAN/ARS_117_0_Table_3/ARS_117_0_Table_3.02/ARS_117_0_Table_3.02 Repeat Group/ContractualRepricingItemTenorType], 'ContractualRepricingItemTenorType', 'AllTenors') */
0</t>
  </si>
  <si>
    <t>Calc_ARS_117_0_Table_3_TotalInterestRateSensitivityShortRateShockDown</t>
  </si>
  <si>
    <t>The sum of the the weighted net position/gap reported in this column under the Short rate shock down scenario for each tenor.</t>
  </si>
  <si>
    <t>/* Rollup( [all /ADI_REPRAN/ARS_117_0_Table_3/ARS_117_0_Table_3.02/ARS_117_0_Table_3.02 Repeat Group/InterestRateSensitivityAmount], [all /ADI_REPRAN/ARS_117_0_Table_3/ARS_117_0_Table_3.02/ARS_117_0_Table_3.02 Repeat Group/InterestRateShockScenarioType], 	'InterestRateShockScenarioType', 'ShortRateShockDown', [all /ADI_REPRAN/ARS_117_0_Table_3/ARS_117_0_Table_3.02/ARS_117_0_Table_3.02 Repeat Group/ContractualRepricingItemTenorType], 'ContractualRepricingItemTenorType', 'AllTenors') */
0</t>
  </si>
  <si>
    <t>Calc_ARS_117_1_Table_2_IRRBBCCShorter</t>
  </si>
  <si>
    <t>The IRRBB Capital Charge for the 'Shorter' repricing assumption. Calculated as per the formula in APS 117.</t>
  </si>
  <si>
    <t>/* See ARS 117.1 form */ 0</t>
  </si>
  <si>
    <t>Calc_ARS_117_1_Table_2_IRRBBCCCentral</t>
  </si>
  <si>
    <t>The IRRBB Capital Charge for the 'Central' repricing assumption. Calculated as per the formula in APS 117.</t>
  </si>
  <si>
    <t>Calc_ARS_117_1_Table_2_IRRBBCCLonger</t>
  </si>
  <si>
    <t>The IRRBB Capital Charge for the 'Longer' repricing assumption. Calculated as per the formula in APS 117.</t>
  </si>
  <si>
    <t>Calc_ARS_117_1_Table_2_IRRBBCCTotal</t>
  </si>
  <si>
    <t>The Total IRRBB Capital Charge across the three repricing assumptions 'Central', 'Shorter', and 'Longer'. Calculated as per the formula in APS 117.</t>
  </si>
  <si>
    <t>Calc_ARS_117_1_Table_3_ELEarningsOffset</t>
  </si>
  <si>
    <t>The Embedded Loss for 'Earnings Offset'. Calculated as Book Value minus Pre-Shock EV as per APS 117.</t>
  </si>
  <si>
    <t>Calc_ARS_117_1_Table_3_ELAustralianGovernmentSecurities</t>
  </si>
  <si>
    <t>The Embedded Loss for 'Australian Government Securities'. Calculated as Book Value minus Pre-Shock EV as per APS 117.</t>
  </si>
  <si>
    <t>Calc_ARS_117_1_Table_3_ELAustralianStateGovernmentOrTerritoryCentralBorrowingAuthoritiesSecurities</t>
  </si>
  <si>
    <t>The Embedded Loss for 'Australian State Government or Territory Central Borrowing Authorities Securities'. Calculated as Book Value minus Pre-Shock EV as per APS 117.</t>
  </si>
  <si>
    <t>Calc_ARS_117_1_Table_3_ELDerivativesThatAreHedgingAGSAndSemis</t>
  </si>
  <si>
    <t>The Embedded Loss for 'Derivatives that are hedging AGS and semis'. Calculated as Book Value minus Pre-Shock EV as per APS 117.</t>
  </si>
  <si>
    <t>Calc_ARS_117_1_Table_3_ELOtherMarketRelatedDerivatives</t>
  </si>
  <si>
    <t>The Embedded Loss for 'Other market-related Derivatives'. Calculated as Book Value minus Pre-Shock EV as per APS 117.</t>
  </si>
  <si>
    <t>Calc_ARS_117_1_Table_3_ELOtherMarketRelatedItems</t>
  </si>
  <si>
    <t>The Embedded Loss for 'Other market-related items'. Calculated as Book Value minus Pre-Shock EV as per APS 117.</t>
  </si>
  <si>
    <t>Calc_ARS_117_1_Table_3_ELNonPrincipalAndInterestItems</t>
  </si>
  <si>
    <t>The Embedded Loss for 'Non-principal and interest (P&amp;I) items'. Calculated as Book Value minus Pre-Shock EV as per APS 117.</t>
  </si>
  <si>
    <t>Calc_ARS_117_1_Table_3_ELNonMaturityDeposits</t>
  </si>
  <si>
    <t>The Embedded Loss for 'Non-maturity deposits'. Calculated as Book Value minus Pre-Shock EV as per APS 117.</t>
  </si>
  <si>
    <t>Calc_ARS_117_1_Table_3_ELNonMarketRelatedDerivatives</t>
  </si>
  <si>
    <t>The Embedded Loss for 'Non-market-related Derivatives '. Calculated as Book Value minus Pre-Shock EV as per APS 117.</t>
  </si>
  <si>
    <t>Calc_ARS_117_1_Table_3_ELOtherPrincipalAndInterestItems</t>
  </si>
  <si>
    <t>The Embedded Loss for 'Other P&amp;I items'. Calculated as Book Value minus Pre-Shock EV as per APS 117.</t>
  </si>
  <si>
    <t>Calc_ARS_117_1_Table_3_ELRateLocks</t>
  </si>
  <si>
    <t>The Embedded Loss for 'Rate locks'. Calculated as Book Value minus Pre-Shock EV as per APS 117.</t>
  </si>
  <si>
    <t>Calc_ARS_117_1_Table_3_ELPrepaymentExposedLoans</t>
  </si>
  <si>
    <t>The Embedded Loss for 'Prepayment-exposed loans'. Calculated as Book Value minus Pre-Shock EV as per APS 117.</t>
  </si>
  <si>
    <t>Calc_ARS_117_1_Table_3_ELCoreDeposits</t>
  </si>
  <si>
    <t>The Embedded Loss for 'Core Deposits'. Calculated as Book Value minus Pre-Shock EV as per APS 117.</t>
  </si>
  <si>
    <t>IFRSAU</t>
  </si>
  <si>
    <t>Holes Constraint File</t>
  </si>
  <si>
    <t>DataDictionary</t>
  </si>
  <si>
    <t>Data Dictionary</t>
  </si>
  <si>
    <t>Business Definition</t>
  </si>
  <si>
    <t>Enumeration Properties</t>
  </si>
  <si>
    <t>Enumeration *</t>
  </si>
  <si>
    <t>Key *</t>
  </si>
  <si>
    <t>Label *</t>
  </si>
  <si>
    <t>Parent Key</t>
  </si>
  <si>
    <t>Advice Fee</t>
  </si>
  <si>
    <t>Has the meaning as in section 29V(8) of the SIS Act, gross of tax obligations, that relates to the provision of financial product advice to a member by the RSE licensee and which is not incorporated into another fee.</t>
  </si>
  <si>
    <t>Brokerage Fee</t>
  </si>
  <si>
    <t>Means a fee charged for the provision of any brokerage services.</t>
  </si>
  <si>
    <t>Buy Sell Spread</t>
  </si>
  <si>
    <t>Has the meaning as in section 29V(4) of the SIS Act.</t>
  </si>
  <si>
    <t>Contribution Fee</t>
  </si>
  <si>
    <t>Means a fee charged to a member when a contribution is made to their account.</t>
  </si>
  <si>
    <t>Contribution Splitting Fee</t>
  </si>
  <si>
    <t>Means a fee charged to a member when splitting contributions, an example is a member splitting their pre-tax contribution with a partner.</t>
  </si>
  <si>
    <t>Dishonoured Payment Fee</t>
  </si>
  <si>
    <t>Means a fee charged to a member for a dishonoured payment.</t>
  </si>
  <si>
    <t>Establishment Fee</t>
  </si>
  <si>
    <t>Means a fee charged triggered by the opening an account or facility for a member.</t>
  </si>
  <si>
    <t>Family Law</t>
  </si>
  <si>
    <t>Means a fee charged to cover the costs of activities carried out for family law purposes on behalf of members.</t>
  </si>
  <si>
    <t>Financial Advice</t>
  </si>
  <si>
    <t>Means a fee charged to cover the costs of financial advice provided to members.</t>
  </si>
  <si>
    <t>Financial Hardship Application</t>
  </si>
  <si>
    <t>Means a fee charged to cover the costs of processing financial hardship applications by members.</t>
  </si>
  <si>
    <t>Insurance Fee</t>
  </si>
  <si>
    <t>Has the meaning as in section 29V(9) of the SIS Act.</t>
  </si>
  <si>
    <t>Lost Member Search Fee</t>
  </si>
  <si>
    <t>Means a fee charged to a member that is triggered upon a lost member search.</t>
  </si>
  <si>
    <t>No TFN Tax Recovery Fee</t>
  </si>
  <si>
    <t>Means an activity fee triggered when work to recover no-TFN tax is carried out.</t>
  </si>
  <si>
    <t>Non Intrafund Advice Fee</t>
  </si>
  <si>
    <t>Means advice fees that do not meet the definition of financial product advice to members within the meaning given in section 99F of the SIS Act.</t>
  </si>
  <si>
    <t>Switching Fee</t>
  </si>
  <si>
    <t>Has the meaning as in section 29V(5) of the SIS Act.</t>
  </si>
  <si>
    <t>Withdrawal Fee</t>
  </si>
  <si>
    <t>Means an activity fee triggered upon withdrawal of funds by the member.</t>
  </si>
  <si>
    <t>Other</t>
  </si>
  <si>
    <t>Means the activity fee type is not: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or
•	Not Applicable.</t>
  </si>
  <si>
    <t>Not Applicable</t>
  </si>
  <si>
    <t>Means that the activity fee type is not applicable to the activity fee considered.</t>
  </si>
  <si>
    <t>No admission</t>
  </si>
  <si>
    <t>First Admission</t>
  </si>
  <si>
    <t>To be considered a first admission with psychiatric care waiting period exemption, a first admission must have occurred within the first two months of the upgrade and the person must have decided to use the once-off exemption for the admission.</t>
  </si>
  <si>
    <t>Subsequent Admission</t>
  </si>
  <si>
    <t>Means subsequent admissions to a hospital for the same condition as the initial admission. To be considered a subsequent admission with waiting period exemption, a subsequent admission must have occurred within the waived period.</t>
  </si>
  <si>
    <t>Means the admission type does not apply.</t>
  </si>
  <si>
    <t>N/A</t>
  </si>
  <si>
    <t>Activities Of Daily Life</t>
  </si>
  <si>
    <t>Means a type of TPD assessment criteria that requires claimants to show that they are unable to perform activities of daily life (ADL), such as the ability to feed oneself, walking, dressing or bathing.</t>
  </si>
  <si>
    <t>Any Occupation</t>
  </si>
  <si>
    <t>Means that the member insured is considered unable to ever again work in any occupation for which they are reasonably suited by education, training or experience.</t>
  </si>
  <si>
    <t>Own Occupation</t>
  </si>
  <si>
    <t>Means where insurance covers a person who is unable to perform the functions of their own occupation, even if they are able to perform other occupations for which they are reasonably qualified.</t>
  </si>
  <si>
    <t>Means the TPD assessment criteria is not:
•	Activities Of Daily Life;
•	Any Occupation; or
•	Own Occupation.</t>
  </si>
  <si>
    <t>Fixed Income Investment Grade</t>
  </si>
  <si>
    <t>Means a debt security with counterparty rating of Grade 1 to Grade 4.</t>
  </si>
  <si>
    <t>Fixed Income Non Investment Grade</t>
  </si>
  <si>
    <t>Means a debt security with counterparty rating of Grade 5 and below.</t>
  </si>
  <si>
    <t>Fixed Income Development</t>
  </si>
  <si>
    <t>Means a private debt investment where the purpose is to construct or develop a real asset.</t>
  </si>
  <si>
    <t>Fixed Income Established</t>
  </si>
  <si>
    <t>Means a private debt investment secured by a real asset in an income generating phase and is subject to immaterial levels of construction risk.</t>
  </si>
  <si>
    <t>Equity Listed Large Cap</t>
  </si>
  <si>
    <t>Generally in Australia, this includes securities with a market capitalisation that is in the top 50 listed on the Australian Stock Exchange. In all other countries, this includes securities in the top 70% of the free float-adjusted market capitalisation.</t>
  </si>
  <si>
    <t>Equity Listed Mid Cap</t>
  </si>
  <si>
    <t>Generally in Australia, this includes securities with a market capitalisation that is in the top 100 listed on the Australian Stock Exchange excluding the top 50. In all other countries, this includes securities in the top 70th to 85th percentile of the free float-adjusted market capitalisation.</t>
  </si>
  <si>
    <t>Equity Listed Small Cap</t>
  </si>
  <si>
    <t>Generally in Australia, this includes securities with a market capitalisation that is in the top 200 listed on the Australian Stock Exchange excluding the top 100. In all other countries, this includes securities in the bottom 86th to 98th percentile of the free float-adjusted market capitalisation.</t>
  </si>
  <si>
    <t>Equity Listed Micro Cap</t>
  </si>
  <si>
    <t>Generally in Australia, this includes securities with a market capitalisation that is outside the top 200 listed on the Australian Stock Exchange. In all other countries, this includes securities in the bottom 99th to 100th percentile of the free float-adjusted market capitalisation.</t>
  </si>
  <si>
    <t>Equity Unlisted Development Or Early Stage</t>
  </si>
  <si>
    <t>Means an unlisted equity investment in a business research or expansion phase with immaterial income generation.</t>
  </si>
  <si>
    <t>Equity Unlisted Established Or Late Stage</t>
  </si>
  <si>
    <t>Means an unlisted equity investment in a business in an income generating phase.</t>
  </si>
  <si>
    <t>Property Development</t>
  </si>
  <si>
    <t>Means a property investment which is predominantly non-income generating and is subject to material levels of construction risk.</t>
  </si>
  <si>
    <t>Property Established</t>
  </si>
  <si>
    <t>Means a property investment which is in an income generating phase and is subject to immaterial levels of construction risk.</t>
  </si>
  <si>
    <t>Infrastructure Development</t>
  </si>
  <si>
    <t>Means an infrastructure investment predominantly non-income generating and is subject to material levels of construction risk.</t>
  </si>
  <si>
    <t>Infrastructure Established</t>
  </si>
  <si>
    <t>Means an infrastructure investment which is in an income generating phase and is subject to immaterial levels of construction risk.</t>
  </si>
  <si>
    <t>Means where asset class characteristic 1 is not applicable to the financial instrument.</t>
  </si>
  <si>
    <t>Not Available</t>
  </si>
  <si>
    <t>Means when asset class characteristic 1 is not available to the financial instrument.</t>
  </si>
  <si>
    <t>Cash Cash At Bank</t>
  </si>
  <si>
    <t>Means Australian and foreign currency notes and coins, and at call/on demand deposits held in a Banking Institutions.</t>
  </si>
  <si>
    <t>Cash Term Deposit</t>
  </si>
  <si>
    <t>Means money placed in a Banking Institution for a fixed period for a stated interest rate. Includes certificates of deposits.</t>
  </si>
  <si>
    <t>Cash Short Term Bank Bills Or Securities</t>
  </si>
  <si>
    <t>Means bills of exchange and/or money market instruments issued by a Banking Institution with a short term maturity. Typically issued at a discount and paid at face value at maturity.</t>
  </si>
  <si>
    <t>Cash Cash Management Trust</t>
  </si>
  <si>
    <t>Means a cash management trust or fund which invests in cash and high quality short term securities. Includes: money market funds.</t>
  </si>
  <si>
    <t>Cash Foreign Exchange Derivative Contracts</t>
  </si>
  <si>
    <t>Means foreign exchange derivative contracts</t>
  </si>
  <si>
    <t>Cash Offset Derivatives</t>
  </si>
  <si>
    <t>Means the offsetting position created by derivative contracts (excluding foreign exchange derivative contracts).</t>
  </si>
  <si>
    <t>Fixed Income Bonds Government Coupon</t>
  </si>
  <si>
    <t>Means a debt security issued by a government with fixed maturity date. Coupon payment is fixed for the life of the bond at its first issue. Excludes: Inflation-linked Government bonds.</t>
  </si>
  <si>
    <t>Fixed Income Bonds Government Inflation-linked</t>
  </si>
  <si>
    <t>Means a debt security issued by a government for which the capital value of the security is indexed or adjusted for movements in the inflation rate. Interest is paid at fixed date and at a fixed rate, determined on issue, on the adjusted capital value.</t>
  </si>
  <si>
    <t>Fixed Income Bonds Government Other</t>
  </si>
  <si>
    <t>Means a debt security issued by a government that does not meet the definition of the other characteristics available.</t>
  </si>
  <si>
    <t>Fixed Income Bonds Corporate</t>
  </si>
  <si>
    <t>Means a public placement of a debt security issued by a corporate entity which can typically be traded in a secondary market.</t>
  </si>
  <si>
    <t>Fixed Income Asset Backed Commercial Mortgage</t>
  </si>
  <si>
    <t>Means a debt security backed by a pool of mortgages for commercial properties.</t>
  </si>
  <si>
    <t>Fixed Income Asset Backed Residential Mortgage</t>
  </si>
  <si>
    <t>Means a debt security backed by a pool of mortgages for residential properties.</t>
  </si>
  <si>
    <t>Fixed Income Asset Backed Other</t>
  </si>
  <si>
    <t>Means a debt security backed by a pool of non-mortgage assets such as loans or debt from consumer credit products.</t>
  </si>
  <si>
    <t>Fixed Income Structured Non-Asset Backed</t>
  </si>
  <si>
    <t>Means a debt security created through a securitisation process which involves the pooling of assets, or interests in assets, in a special purpose vehicle (SPV), which is funded by the issue of securities and which is not backed by a pool of assets.</t>
  </si>
  <si>
    <t>Fixed Income Mezzanine Debt</t>
  </si>
  <si>
    <t>Means a subordinated security that sits between the equity and senior secured debt in priority in the event of default. The security is typically highly tailored and illiquid.</t>
  </si>
  <si>
    <t>Fixed Income Private Debt</t>
  </si>
  <si>
    <t>Means an investment in a loan or debt that is not publicly issued or traded in a secondary market, which are not evidenced by the issue of debt securities.</t>
  </si>
  <si>
    <t>Fixed Income Enhanced Cash</t>
  </si>
  <si>
    <t>Means an indirectly held investment in a portfolio of cash and short term fixed income securities that seeks a return above cash through increased risk exposure in assets with higher duration, credit risk and illiquidity over cash. Unlike cash funds, the portfolio may suffer capital loss under severe market conditions.</t>
  </si>
  <si>
    <t>Fixed Income Other</t>
  </si>
  <si>
    <t>Means a loan, placement or debt security that does not meet the definition of the other fixed income characteristics provided.</t>
  </si>
  <si>
    <t>Fixed Income Term Deposit</t>
  </si>
  <si>
    <t>Means money placed in a Banking Institution for a fixed period for a stated interest rate. Includes certificates of deposits and term deposits that do not qualify as cash equivalents.</t>
  </si>
  <si>
    <t>Fixed Income Bank Bills Or Securities</t>
  </si>
  <si>
    <t>Means bills of exchange and/or money market instruments issued by a Banking Institution with a short term maturity, that do not qualify as cash equivalents. Typically issued at a discount and paid at face value at maturity</t>
  </si>
  <si>
    <t>Equity Listed Active</t>
  </si>
  <si>
    <t>Means an investment strategy which is not passive.</t>
  </si>
  <si>
    <t>Equity Listed Passive</t>
  </si>
  <si>
    <t>Means an investment strategy whose objective is to replicate a benchmark portfolio or index of stocks.</t>
  </si>
  <si>
    <t>Equity Unlisted Leveraged Buyout</t>
  </si>
  <si>
    <t>Means an investment constituting the acquisition of a company using a significant amount of leverage, often attained using the target company’s assets as collateral.</t>
  </si>
  <si>
    <t>Equity Unlisted Growth Equity</t>
  </si>
  <si>
    <t>Means an investment strategy that invests in established companies to enable significant growth opportunities, generally without a change in control of the business.</t>
  </si>
  <si>
    <t>Equity Unlisted Venture Capital</t>
  </si>
  <si>
    <t>Means an investment strategy that identifies investment opportunities in small companies which are anticipated to deliver long-term growth potential.</t>
  </si>
  <si>
    <t>Equity Unlisted Special Situations</t>
  </si>
  <si>
    <t>Means an investment strategy that identifies investment opportunities in assets that are affected by unusual events.</t>
  </si>
  <si>
    <t>Equity Unlisted Other</t>
  </si>
  <si>
    <t>Means an alternative investment strategy which is not accurately described by any of the available characteristics.</t>
  </si>
  <si>
    <t>Property Commercial</t>
  </si>
  <si>
    <t>Means an investment in commercial real estate where the earnings and capital value are dependent on cash flows generated by the property through sale or rental income.</t>
  </si>
  <si>
    <t>Property Industrial</t>
  </si>
  <si>
    <t>Means an investment in industrial real estate where the earnings and capital value are dependent on cash flows generated by the property through sale or rental income.</t>
  </si>
  <si>
    <t>Property Retail</t>
  </si>
  <si>
    <t>Means an investment in retail real estate where the earnings and capital value are dependent on cash flows generated by the property through sale or rental income.</t>
  </si>
  <si>
    <t>Property Residential</t>
  </si>
  <si>
    <t>Means an investment in residential real estate where the earnings and capital value are dependent on cash flows generated by the property through sale or rental income.</t>
  </si>
  <si>
    <t>Property Agricultural</t>
  </si>
  <si>
    <t>Means an investment in agricultural real estate where the earnings and capital value are dependent on cash flows generated by the property through sale or rental income.</t>
  </si>
  <si>
    <t>Property Other</t>
  </si>
  <si>
    <t>Means a property investment which does not meet the definition of any of the available options.</t>
  </si>
  <si>
    <t>Property Diversified</t>
  </si>
  <si>
    <t>Means a diversified portfolio of property investments.</t>
  </si>
  <si>
    <t>Infrastructure Utilities</t>
  </si>
  <si>
    <t>Means an infrastructure investment embodying a utility service such as water.</t>
  </si>
  <si>
    <t>Infrastructure Airports</t>
  </si>
  <si>
    <t>Means infrastructure investments in airports.</t>
  </si>
  <si>
    <t>Infrastructure Toll Roads</t>
  </si>
  <si>
    <t>Means infrastructure investments in toll roads.</t>
  </si>
  <si>
    <t>Infrastructure Ports</t>
  </si>
  <si>
    <t>Means infrastructure investments in ports.</t>
  </si>
  <si>
    <t>Infrastructure Railways</t>
  </si>
  <si>
    <t>Means infrastructure investments in railways.</t>
  </si>
  <si>
    <t>Infrastructure Social Availability</t>
  </si>
  <si>
    <t>Means investments in social infrastructure such as schools, hospitals and prisons.</t>
  </si>
  <si>
    <t>Infrastructure Energy Assets</t>
  </si>
  <si>
    <t>Means investments in energy assets such as electricity and gas infrastructure.</t>
  </si>
  <si>
    <t>Infrastructure Communications</t>
  </si>
  <si>
    <t>Means investments in communications infrastructure.</t>
  </si>
  <si>
    <t>Infrastructure Other</t>
  </si>
  <si>
    <t>Means investments in infrastructure outside of the categories listed.</t>
  </si>
  <si>
    <t>Infrastructure Diversified</t>
  </si>
  <si>
    <t>Means a diversified portfolio of infrastructure assets.</t>
  </si>
  <si>
    <t>Alternatives Activist</t>
  </si>
  <si>
    <t>Means an investment strategy that involves taking large positions in corporations and using the ownership to participate in the management of the corporation.</t>
  </si>
  <si>
    <t>Alternatives Convertible Bond Arbitrage</t>
  </si>
  <si>
    <t>Means an investment strategy that takes advantage of relative discrepancies in prices between convertible bonds and corresponding equity securities.</t>
  </si>
  <si>
    <t>Alternatives Credit Distressed</t>
  </si>
  <si>
    <t>Means an investment strategy that invests in fixed income securities of corporations facing bankruptcy or severe financial distress.</t>
  </si>
  <si>
    <t>Alternatives Long Short Credit</t>
  </si>
  <si>
    <t>Means an investment strategy invested in fixed income securities that uses market movements, trends or inconsistencies when picking securities, and hedges long positions with short sales of fixed income securities or derivatives.</t>
  </si>
  <si>
    <t>Alternatives Long Short Equity</t>
  </si>
  <si>
    <t>Means an investment strategy invested in equity securities that uses market movements, trends or inconsistencies when picking securities, and hedges long positions with short sales of equity securities or derivatives.</t>
  </si>
  <si>
    <t>Alternatives Equity Market Neutral</t>
  </si>
  <si>
    <t>Means an investment strategy invested in equity securities that aims for little or no correlation to overall market exposure.</t>
  </si>
  <si>
    <t>Alternatives Event Driven</t>
  </si>
  <si>
    <t>Means an investment strategy that finds investment opportunities in corporate transactional events such as consolidations, acquisitions, recapitalisations, bankruptcies and liquidations.</t>
  </si>
  <si>
    <t>Alternatives Fixed Income Arbitrage</t>
  </si>
  <si>
    <t>Means an investment strategy invested in fixed income securities that takes advantage of relative discrepancies in price between securities.</t>
  </si>
  <si>
    <t>Alternatives Global Macro</t>
  </si>
  <si>
    <t>Means an investment strategy that takes sizeable positions in equity, fixed income or currency markets in anticipation of global macroeconomic events.</t>
  </si>
  <si>
    <t>Alternatives Managed Futures Or Commodity Trading Advisor</t>
  </si>
  <si>
    <t>Means an investment strategy employed by a commodity trading advisor which involves investing in commodity market futures, options and swaps.</t>
  </si>
  <si>
    <t>Alternatives Risk Arbitrage</t>
  </si>
  <si>
    <t>Means an investment strategy that involves buying and selling the equity securities of two or more merging corporations to take advantage of discrepancies between acquisition prices and market prices.</t>
  </si>
  <si>
    <t>Alternatives Volatility Arbitrage</t>
  </si>
  <si>
    <t>Means an investment strategy that takes advantage of discrepancies in the implied volatility in option pricing.</t>
  </si>
  <si>
    <t>Alternatives Multi Strategy</t>
  </si>
  <si>
    <t>Means a combination of two or more primary alternative investment strategy styles.</t>
  </si>
  <si>
    <t>Alternatives Insurance Linked Securities</t>
  </si>
  <si>
    <t>Means an investment in instruments whose value is affected by insured events, such as natural disasters or longevity. Includes catastrophe bonds and life policy investments.</t>
  </si>
  <si>
    <t>Alternatives Real Return Multi Asset Strategies</t>
  </si>
  <si>
    <t>Means an investment strategy which invests across a range of traditional and non-traditional asset classes, while maintaining a low correlation to any particular asset class.</t>
  </si>
  <si>
    <t>Alternatives Commodities</t>
  </si>
  <si>
    <t>Means an investment in natural resources that are either grown or extracted from the ground.</t>
  </si>
  <si>
    <t>Alternatives Other</t>
  </si>
  <si>
    <t>Means an alternative investment that does not meet the definition of the other characteristics available.</t>
  </si>
  <si>
    <t>Means where asset class characteristic 2 is not applicable to the financial instrument.</t>
  </si>
  <si>
    <t>Means when asset class characteristic 2 is not available to the financial instrument.</t>
  </si>
  <si>
    <t>Fixed Income Short Term</t>
  </si>
  <si>
    <t>Means a debt security with a term to maturity of one year or less.</t>
  </si>
  <si>
    <t>Fixed Income Long Term</t>
  </si>
  <si>
    <t>Means a debt security with a term to maturity of more than one year.</t>
  </si>
  <si>
    <t>Infrastructure Government</t>
  </si>
  <si>
    <t>Means an infrastructure investment owned by a federal, state, territory or local government, or corporations owned or controlled by a federal, state, territory or local government.</t>
  </si>
  <si>
    <t>Infrastructure Non Government</t>
  </si>
  <si>
    <t>Means an infrastructure investment that is not owned by a federal, state, territory or local government, or corporations owned or controlled by a federal, state, territory or local government.</t>
  </si>
  <si>
    <t>Infrastructure Public Private Partnership</t>
  </si>
  <si>
    <t>Means an arrangement between the public and private sector for the development, delivery, operations, maintenance, and financing of public infrastructure.</t>
  </si>
  <si>
    <t>Means where asset class characteristic 3 is not applicable to the financial instrument.</t>
  </si>
  <si>
    <t>Means when asset class characteristic 3 is not available to the financial instrument.</t>
  </si>
  <si>
    <t>An age based discount does not apply</t>
  </si>
  <si>
    <t>An age based discount of 2% applies</t>
  </si>
  <si>
    <t>An age based discount of 4% applies</t>
  </si>
  <si>
    <t>An age based discount of 6% applies</t>
  </si>
  <si>
    <t>An age based discount of 8% applies</t>
  </si>
  <si>
    <t>An age based discount of 10% applies</t>
  </si>
  <si>
    <t>Divestments</t>
  </si>
  <si>
    <t>Means the value of any adjustments due to divestments.</t>
  </si>
  <si>
    <t>MergersAndAcquisitions</t>
  </si>
  <si>
    <t>Mergers And Acquisitions</t>
  </si>
  <si>
    <t>Means the value of any adjustments due to mergers and/or acquisitions.</t>
  </si>
  <si>
    <t>Assets</t>
  </si>
  <si>
    <t>Means assets recognised and measured in accordance with the relevant accounting standards.</t>
  </si>
  <si>
    <t>LoansAndAdvances</t>
  </si>
  <si>
    <t>Loans And Advances</t>
  </si>
  <si>
    <t>Means total gross outstanding loans and advances measured in accordance with AASB 7 Financial Instruments: Disclosures.</t>
  </si>
  <si>
    <t>PropertyPlantEquipmentOperatingLeases</t>
  </si>
  <si>
    <t>Property Plant Equipment Operating Leases</t>
  </si>
  <si>
    <t>Means property, plant and equipment subject to an operating lease as defined in AASB 16 Leases.</t>
  </si>
  <si>
    <t>ReceivablesFinanceLease</t>
  </si>
  <si>
    <t>Receivables Finance Lease</t>
  </si>
  <si>
    <t>Means assets held under a finance lease presented as receivables as defined in AASB 16 Leases.</t>
  </si>
  <si>
    <t>SecuritiesInvestment</t>
  </si>
  <si>
    <t>Securities Investment</t>
  </si>
  <si>
    <t>Means securities that are not trading securities.
These are generally securities purchased with the intent that they be held to maturity or held for a period of time though not necessarily to maturity (i.e. equity securities where it is not technically possible to hold to maturity).</t>
  </si>
  <si>
    <t>SecuritiesTrading</t>
  </si>
  <si>
    <t>Securities Trading</t>
  </si>
  <si>
    <t>Has the same meaning as securities held for trading as defined in AASB 9 Financial Instruments.</t>
  </si>
  <si>
    <t>Expenses</t>
  </si>
  <si>
    <t>DepreciationAmortisation</t>
  </si>
  <si>
    <t>Depreciation Amortisation</t>
  </si>
  <si>
    <t>Means depreciation and impairment of right-of-use operating lease assets measured in accordance with AASB 16 Leases.</t>
  </si>
  <si>
    <t>FeeCommissionExpense</t>
  </si>
  <si>
    <t>Fee Commission Expense</t>
  </si>
  <si>
    <t>Means expenses paid for receiving advice and services. This includes but is not limited to expenses paid for: 
•	outsourcing of financial services;
•	clearing and settlement; 
•	custody; 
•	servicing of securitisations; 
•	loan commitments and guarantees received; and 
•	foreign transactions. 
This excludes outsourcing fees paid for the supply of non-financial services (e.g. logistical, IT, or human resources).
Measure fee and commission expense in accordance with AASB 7 Financial Instruments: Disclosures.</t>
  </si>
  <si>
    <t>InterestExpense</t>
  </si>
  <si>
    <t>Interest Expense</t>
  </si>
  <si>
    <t>Means interest expenses from financial liabilities excluding interest expense on lease liabilities and depreciation and amortisation expense. 
This includes but is not limited to interest expense from deposits, debt securities issued, and hedge accounting derivatives.</t>
  </si>
  <si>
    <t>InterestExpenseLeaseLiabilities</t>
  </si>
  <si>
    <t>Interest Expense Lease Liabilities</t>
  </si>
  <si>
    <t>Means interest expense from lease liabilities, measured in accordance with AASB 16 Leases. 
This includes but is not limited to losses from leased assets and interest expense on lease liabilities. 
Exclude depreciation and impairment of right-of-use operating lease assets. Report this under depreciation and amortisation expense.</t>
  </si>
  <si>
    <t>OperatingExpenseOtherOperationalRisk</t>
  </si>
  <si>
    <t>Operating Expense Other Operational Risk</t>
  </si>
  <si>
    <t>Means expenses and losses from ordinary banking operations not included in other business indicator items but of a similar nature, or from operational loss events.
This may include, but is not limited to:
•	losses from non-current assets and disposal groups classified as held for sale not qualifying as discontinued operations (measured in accordance with AASB 5 Non-current Assets Held for Sale and Discontinued Operations);
•	losses incurred as a consequence of operational loss events (e.g. fines, penalties, settlements, or replacement cost of damaged assets), which have not been provisioned/reserved for in previous years (measured in accordance with AASB 101 Presentation of Financial Statements); and
•	expenses related to establishing provisions/reserves for operational loss events (measured in accordance with AASB 137 Provisions, Contingent Liabilities and Contingent Assets).
Exclude losses from operating leases.</t>
  </si>
  <si>
    <t>Income</t>
  </si>
  <si>
    <t>DividendIncome</t>
  </si>
  <si>
    <t>Dividend Income</t>
  </si>
  <si>
    <t>Means dividend income from investments in stocks and funds not consolidated in the entity's financial statements, including dividend income from non-consolidated subsidiaries, joint ventures and associates. 
Measure dividend income in accordance with AASB 9 Financial Instruments.</t>
  </si>
  <si>
    <t>FeeCommissionIncome</t>
  </si>
  <si>
    <t>Fee Commission Income</t>
  </si>
  <si>
    <t>Means income received from providing advice and services. This includes but is not limited to income from: 
• securities services (e.g. issuance, origination, reception, transmission, or execution on behalf of customers);
• clearing and settlement services;
• asset management and custody services;
• fiduciary transactions;
• payment services;
• structured finance;
• servicing of securitisations;
• loan commitments and guarantees given;
• foreign transactions; and
• providing outsourced financial services.
Measure fee and commission income in accordance with AASB 7 Financial Instruments: Disclosures.</t>
  </si>
  <si>
    <t>InterestIncomeEffectiveInterestMethod</t>
  </si>
  <si>
    <t>Interest Income Effective Interest Method</t>
  </si>
  <si>
    <t>Means interest income calculated using the effective interest method as outlined in AASB 7 Financial Instruments: Disclosures and AASB 101 Presentation of Financial Statements.</t>
  </si>
  <si>
    <t>InterestIncomeFinanceLeases</t>
  </si>
  <si>
    <t>Interest Income Finance Leases</t>
  </si>
  <si>
    <t>Means interest income received from financial leases, as defined in AASB 16 Leases. This includes but is not limited to:
• profits/losses from sale of finance leases;
• finance income on the net investment in finance leases; and
• income related to variable lease payments not included in the net investment in finance leases.</t>
  </si>
  <si>
    <t>LeaseIncomeOperating</t>
  </si>
  <si>
    <t>Lease Income Operating</t>
  </si>
  <si>
    <t>Means income from operating leases as outlined in AASB 16 Leases and AASB 140 Investment Property.</t>
  </si>
  <si>
    <t>OperatingIncomeOtherOperationalRisk</t>
  </si>
  <si>
    <t>Operating Income Other Operational Risk</t>
  </si>
  <si>
    <t>Means income from ordinary banking operations not included in other business indicator items but of a similar nature. 
This may include, but is not limited to: 
rental income from investment properties (measured in accordance with AASB 140 Investment Property); and 
gains from non-current assets and disposal groups classified as held for sale and not qualifying as discontinued operations (measured in accordance with AASB 101 Presentation of Financial Statements and AASB 5 Non-current Assets Held for Sale and Discontinued Operations).
Exclude income from operating leases.</t>
  </si>
  <si>
    <t>Means a financial institution exposure that is subject to an asset value correlation multiplier of 1.25.</t>
  </si>
  <si>
    <t>Means an exposure not subject to an asset value correlation multiplier of 1.25.</t>
  </si>
  <si>
    <t>AdditionalTier1Capital</t>
  </si>
  <si>
    <t>Means the instruments issued by the reporting entity that meet the criteria for inclusion in Additional Tier 1 Capital in accordance with the relevant prudential standard.</t>
  </si>
  <si>
    <t>AdditionalTier1CapitalExcludingRegulatoryAdjustments</t>
  </si>
  <si>
    <t>Additional Tier 1 Capital items excluding regulatory adjustments</t>
  </si>
  <si>
    <t>Additional Tier 1 Capital before regulatory adjustments.</t>
  </si>
  <si>
    <t>AdditionalTier1CapitalInstruments</t>
  </si>
  <si>
    <t>Additional Tier 1 Capital instruments</t>
  </si>
  <si>
    <t>Means the high-quality components of Additional Tier 1 Capital that meet the criteria defined in the relevant prudential standard.</t>
  </si>
  <si>
    <t>AdditionalTier1CapitalInstrumentsConsolidatedSubsidiariesLevel2GroupThirdParties</t>
  </si>
  <si>
    <t>Additional Tier 1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</si>
  <si>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Additional Tier 1 Capital in accordance with the relevant prudential standard.</t>
  </si>
  <si>
    <t>RegulatoryAdjustmentsAdditionalTier1Capital</t>
  </si>
  <si>
    <t>Regulatory Adjustments to Additional Tier 1 Capital</t>
  </si>
  <si>
    <t>Means the regulatory adjustments to Additional Tier 1 Capital that meet the criteria defined in the relevant prudential standard.</t>
  </si>
  <si>
    <t>CapitalInvestmentsInAdditionalTier1Capital</t>
  </si>
  <si>
    <t>Capital investments in Additional Tier 1 Capital instruments of ADIs or overseas equivalents and their subsidiaries, insurance companies and other financial institutions</t>
  </si>
  <si>
    <t>Means the direct, indirect and synthetic holdings of Additional Tier 1 Capital instruments of other ADIs, or overseas equivalents and their subsidiaries, insurance companies and other financial institutions.</t>
  </si>
  <si>
    <t>HoldingsOwnAdditionalTier1Capital</t>
  </si>
  <si>
    <t>Holdings of own Additional Tier 1 Capital instruments and any unused trading limit agreed with APRA</t>
  </si>
  <si>
    <t>Means the holdings of its own Additional Tier 1 Capital instruments, unless exempted by APRA or eliminated through the application of Australian Accounting Standards.</t>
  </si>
  <si>
    <t>AdjustmentsToAdditionalTier1CapitalShortfallTier2Capital</t>
  </si>
  <si>
    <t>Adjustments to Additional Tier 1 Capital due to shortfall in Tier 2 Capital</t>
  </si>
  <si>
    <t>Means any deductions from Additional Tier 1 Capital due to a shortfall in Tier 2 Capital as per the relevant prudential standard.</t>
  </si>
  <si>
    <t>AdjustmentsExclusionsToAdditionalTier1Capital</t>
  </si>
  <si>
    <t>Adjustments and exclusions to Additional Tier 1 Capital</t>
  </si>
  <si>
    <t>Means adjustments applied to Additional Tier 1 Capital that are specific to the application of the requirements of APS 111.</t>
  </si>
  <si>
    <t>ExcessMutualEquityInterests</t>
  </si>
  <si>
    <t>Excess Mutual Equity Interests</t>
  </si>
  <si>
    <t>Means any mutual equity interests that are above the limit specified in APS 111.</t>
  </si>
  <si>
    <t>PrescribedCapitalAmount</t>
  </si>
  <si>
    <t>Prescribed capital amount</t>
  </si>
  <si>
    <t>The prescribed capital amount must be determined in accordance with Prudential Standard GPS 110 Capital Adequacy.</t>
  </si>
  <si>
    <t>Asset Risk Charge</t>
  </si>
  <si>
    <t>The Asset Risk Charge is the minimum amount of capital required to be held against asset risks. The Asset Risk Charge relates to the risk of adverse movements in the value of a reporting insurer’s capital base due to credit or market risks.
This must be determined in accordance with Prudential Standard GPS 114 Capital Adequacy: Asset Risk Charge.</t>
  </si>
  <si>
    <t>InsuranceRiskChargeOutstandingClaimsLiabilitiesOCL</t>
  </si>
  <si>
    <t>Insurance Risk Charge - outstanding claims liabilities (OCL)</t>
  </si>
  <si>
    <t>The risk charge for outstanding claims risk relates to the risk that the value of net outstanding claims liabilities (OCL) determined in accordance with Prudential Standard GPS 340 Insurance Liability Valuation (GPS 340) will be insufficient to cover associated net claim payments and any associated claim expenses as they fall due.
This must be determined in accordance with Prudential Standard GPS 115 Capital Adequacy: Insurance Risk Charge (GPS 115).</t>
  </si>
  <si>
    <t>InsuranceRiskChargePremiumsLiabilitiesPL</t>
  </si>
  <si>
    <t>Insurance Risk Charge - premiums liabilities (PL)</t>
  </si>
  <si>
    <t>This is the Insurance Risk Charge in respect of premiums liability risk, which relates to the risk that the value of the net PL is greater than the value determined in accordance with GPS 340. It also relates to the risk that material net written premium, as defined in GPS 115, will be insufficient to fund the liabilities arising from that business.
This must be determined in accordance with GPS 115.</t>
  </si>
  <si>
    <t>InsuranceConcentrationRiskCharge</t>
  </si>
  <si>
    <t>Insurance Concentration Risk Charge</t>
  </si>
  <si>
    <t>The Insurance Concentration Risk Charge is the minimum amount of capital required to be held against insurance concentration risks. The Insurance Concentration Risk Charge relates to the risk of an adverse movement in the reporting insurer's capital base due to a single large loss or series of losses.
This must be determined in accordance with Prudential Standard GPS 116 Capital Adequacy: Insurance Concentration Risk Charge.</t>
  </si>
  <si>
    <t>AssetConcentrationRiskCharge</t>
  </si>
  <si>
    <t>Asset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</si>
  <si>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reporting insurer’s capital base.
This must be determined in accordance with Prudential Standard GPS 117 Capital Adequacy: Asset Concentration Risk Charge.</t>
  </si>
  <si>
    <t>OperationalRiskCharge</t>
  </si>
  <si>
    <t>Operational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</si>
  <si>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GPS 118 Capital Adequacy: Operational Risk Charge.</t>
  </si>
  <si>
    <t>The Asset Risk Charge is the minimum amount of capital required to be held against asset risks. The Asset Risk Charge relates to the risk of adverse movements in the value of a reporting Level 2 insurance group’s capital base due to credit or market risks.
This must be determined in accordance with Prudential Standard GPS 114 Capital Adequacy: Asset Risk Charge.</t>
  </si>
  <si>
    <t>The risk charge for outstanding claims risk relates to the risk that the value of net outstanding claims liabilities (OCL) determined in accordance with Prudential Standard GPS 340 Insurance Liability Valuation (GPS 340) will be insufficient to cover associated net claim payments and any associated claim expenses as they fall due.
This must be determined in accordance with Prudential Standard GPS 115 Insurance Risk Charge (GPS 115).</t>
  </si>
  <si>
    <t>The Insurance Concentration Risk Charge is the minimum amount of capital required to be held against insurance concentration risks. The Insurance Concentration Risk Charge relates to the risk of an adverse movement in the reporting Level 2 insurance group's capital base due to a single large loss or series of losses.
This must be determined in accordance with Prudential Standard GPS 116 Capital Adequacy: Insurance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</si>
  <si>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reporting Level 2 insurance group’s capital base.
This must be determined in accordance with Prudential Standard GPS 117 Capital Adequacy: Asset Concentration Risk Charge.</t>
  </si>
  <si>
    <t>BondsOtherNonSecuritisedAssets</t>
  </si>
  <si>
    <t>Bonds &amp; other non-securitised assets</t>
  </si>
  <si>
    <t>This means bonds &amp; other non-securitised assets</t>
  </si>
  <si>
    <t>StructuredSecuritisedAssets</t>
  </si>
  <si>
    <t>Structured / securitised assets</t>
  </si>
  <si>
    <t>This means structured / securitised assets</t>
  </si>
  <si>
    <t>ReSecuritisedAssets</t>
  </si>
  <si>
    <t>Re-securitised assets</t>
  </si>
  <si>
    <t>This means re-securitised assets</t>
  </si>
  <si>
    <t>L1Conventional</t>
  </si>
  <si>
    <t>L1 - Conventional</t>
  </si>
  <si>
    <t>This means L1 - Conventional</t>
  </si>
  <si>
    <t>L2AnnuityWithLongevityRisk</t>
  </si>
  <si>
    <t>L2 - Annuity with longevity risk</t>
  </si>
  <si>
    <t>This means L2 - Annuity with longevity risk</t>
  </si>
  <si>
    <t>L3IndividualDeathSteppedPremium</t>
  </si>
  <si>
    <t>L3 - Individual death - stepped premium</t>
  </si>
  <si>
    <t>This means L3 - Individual death - stepped premium</t>
  </si>
  <si>
    <t>L3Point1IndividualLumpSumRiskSteppedPremium</t>
  </si>
  <si>
    <t>L3_1 - Individual lump sum risk - stepped premium</t>
  </si>
  <si>
    <t>This means L3_1 - Individual lump sum risk - stepped premium</t>
  </si>
  <si>
    <t>L4IndividualTotalAndPermanentDisabilitySteppedPremium</t>
  </si>
  <si>
    <t>L4 - Individual total and permanent disability - stepped premium</t>
  </si>
  <si>
    <t>This means L4 - Individual total and permanent disability - stepped premium</t>
  </si>
  <si>
    <t>L5IndividualTraumaSteppedPremium</t>
  </si>
  <si>
    <t>L5 - Individual trauma - stepped premium</t>
  </si>
  <si>
    <t>This means L5 - Individual trauma - stepped premium</t>
  </si>
  <si>
    <t>L6IndividualDisabilityIncomeInsuranceSteppedPremium</t>
  </si>
  <si>
    <t>L6 - Individual disability income insurance - stepped premium</t>
  </si>
  <si>
    <t>This means L6 - Individual disability income insurance - stepped premium</t>
  </si>
  <si>
    <t>L7IndividualDeathOther</t>
  </si>
  <si>
    <t>L7 - Individual death - other</t>
  </si>
  <si>
    <t>This means L7 - Individual death - other</t>
  </si>
  <si>
    <t>L7Point1IndividualLumpSumRiskOther</t>
  </si>
  <si>
    <t>L7_1 - Individual lump sum risk - other</t>
  </si>
  <si>
    <t>This means L7_1 - Individual lump sum risk - other</t>
  </si>
  <si>
    <t>L8IndividualTotalAndPermanentDisabilityOther</t>
  </si>
  <si>
    <t>L8 - Individual total and permanent disability - other</t>
  </si>
  <si>
    <t>This means L8 - Individual total and permanent disability - other</t>
  </si>
  <si>
    <t>L9IndividualTraumaOther</t>
  </si>
  <si>
    <t>L9 - Individual trauma - other</t>
  </si>
  <si>
    <t>This means L9 - Individual trauma - other</t>
  </si>
  <si>
    <t>L10IndividualDisabilityIncomeInsuranceOther</t>
  </si>
  <si>
    <t>L10 - Individual disability income insurance - other</t>
  </si>
  <si>
    <t>This means L10 - Individual disability income insurance - other</t>
  </si>
  <si>
    <t>L11GroupDeath</t>
  </si>
  <si>
    <t>L11 - Group death</t>
  </si>
  <si>
    <t>This means L11 - Group death</t>
  </si>
  <si>
    <t>L11Point1GroupLumpSumRisk</t>
  </si>
  <si>
    <t>L11_1 - Group lump sum risk</t>
  </si>
  <si>
    <t>This means L11_1 - Group lump sum risk</t>
  </si>
  <si>
    <t>L12GroupTotalAndPermanentDisability</t>
  </si>
  <si>
    <t>L12 - Group total and permanent disability</t>
  </si>
  <si>
    <t>This means L12 - Group total and permanent disability</t>
  </si>
  <si>
    <t>L13GroupTrauma</t>
  </si>
  <si>
    <t>L13 - Group trauma</t>
  </si>
  <si>
    <t>This means L13 - Group trauma</t>
  </si>
  <si>
    <t>L14GroupDisabilityIncomeInsurance</t>
  </si>
  <si>
    <t>L14 - Group disability income insurance</t>
  </si>
  <si>
    <t>This means L14 - Group disability income insurance</t>
  </si>
  <si>
    <t>L15InvestmentLinked</t>
  </si>
  <si>
    <t>L15 - Investment linked</t>
  </si>
  <si>
    <t>This means L15 - Investment linked</t>
  </si>
  <si>
    <t>L16InvestmentPolicyWithDiscretionaryAdditions</t>
  </si>
  <si>
    <t>L16 - Investment policy with discretionary additions</t>
  </si>
  <si>
    <t>This means L16 - Investment policy with discretionary additions</t>
  </si>
  <si>
    <t>L17OtherInvestmentPolicy</t>
  </si>
  <si>
    <t>L17 - Other investment policy</t>
  </si>
  <si>
    <t>This means L17 - Other investment policy</t>
  </si>
  <si>
    <t>L18AnnuityWithoutLongevityRisk</t>
  </si>
  <si>
    <t>L18 - Annuity without longevity risk</t>
  </si>
  <si>
    <t>This means L18 - Annuity without longevity risk</t>
  </si>
  <si>
    <t>L19Other</t>
  </si>
  <si>
    <t>L19 - Other</t>
  </si>
  <si>
    <t>This means L19 - Other</t>
  </si>
  <si>
    <t>F4DefinedBenefitRisk</t>
  </si>
  <si>
    <t>F4 - Defined benefit risk</t>
  </si>
  <si>
    <t>This means F4 - Defined benefit risk</t>
  </si>
  <si>
    <t>UnAllocated</t>
  </si>
  <si>
    <t>Unallocated</t>
  </si>
  <si>
    <t>This means not allocated to any product group.</t>
  </si>
  <si>
    <t>F1Education</t>
  </si>
  <si>
    <t>F1 - Education</t>
  </si>
  <si>
    <t>This means F1 - Education</t>
  </si>
  <si>
    <t>F2InvestmentAccount</t>
  </si>
  <si>
    <t>F2 - Investment account</t>
  </si>
  <si>
    <t>This means F2 - Investment account</t>
  </si>
  <si>
    <t>F3AnnuityAndSuperannuation</t>
  </si>
  <si>
    <t>F3 - Annuity and superannuation</t>
  </si>
  <si>
    <t>This means F3 - Annuity and superannuation</t>
  </si>
  <si>
    <t>F5CapitalGuaranteedDefinedContributionFuneral</t>
  </si>
  <si>
    <t>F5 - Capital guaranteed defined contribution funeral</t>
  </si>
  <si>
    <t>This means F5 - Capital guaranteed defined contribution funeral</t>
  </si>
  <si>
    <t>F6InvestmentLinked</t>
  </si>
  <si>
    <t>F6 - Investment linked</t>
  </si>
  <si>
    <t>This means F6 - Investment linked</t>
  </si>
  <si>
    <t>Prescribed Capital Amount</t>
  </si>
  <si>
    <t>The prescribed capital amount for a fund must be determined in accordance with HPS 110.|Insurers electing to participate in the transitional arrangements described in HPS 110 should report the adjustment to the prescribed capital amount under this APRA-approved adjustment type.</t>
  </si>
  <si>
    <t>The Asset Risk Charge relates to the risk of adverse movements in the value of a fund’s capital base due to credit or market risks. This must be determined in accordance with Prudential Standard HPS 114 Capital Adequacy: Asset Risk Charge.</t>
  </si>
  <si>
    <t>InsuranceRiskChargeOCLRiskCharge</t>
  </si>
  <si>
    <t>Insurance Risk Charge - OCL Risk Charge</t>
  </si>
  <si>
    <t>The Insurance Risk Charge – OCL Risk Charge is the Insurance Liability Risk Charge in respect of outstanding claims risk, which relates to the risk that the value of the OCL is greater than the value determined in accordance with HPS 340. This must be determined in accordance with HPS 115.</t>
  </si>
  <si>
    <t>InsuranceRiskChargePLRiskCharge</t>
  </si>
  <si>
    <t>Insurance Risk Charge - PL Risk Charge</t>
  </si>
  <si>
    <t>The Insurance Risk Charge – PL Risk Charge is the Insurance Liability Risk Charge in respect of premiums liabilities risk, which relates to the risk that the value of the OCL is greater than the value determined in accordance with HPS 340. This must be determined in accordance with HPS 115.</t>
  </si>
  <si>
    <t>InsuranceRiskChargeRERiskCharge</t>
  </si>
  <si>
    <t>Insurance Risk Charge - RE Risk Charge</t>
  </si>
  <si>
    <t>The Insurance Risk Charge – RE Risk Charge is the Insurance Liability Risk Charge in respect of risk equalisation, which relates to the risk that the value of the net risk equalisation asset/liability is less favourable than the value determined in accordance with HPS 340. This must be determined in accordance with HPS 115.</t>
  </si>
  <si>
    <t>InsuranceRiskChargeOtherInsuranceLiabilitiesRiskCharge</t>
  </si>
  <si>
    <t>Insurance Risk Charge - Other Insurance Liabilities Risk Charge</t>
  </si>
  <si>
    <t>The Insurance Risk Charge – Other Insurance Liabilities Risk Charge is the Insurance Liability Risk Charge in respect of other insurance liabilities, which relates to the risk that the value of other insurance liabilities is greater than the value determined in accordance with HPS 340. This must be determined in accordance with HPS 115.</t>
  </si>
  <si>
    <t>InsuranceRiskChargeFutureExposureRiskChargeHIB</t>
  </si>
  <si>
    <t>Insurance Risk Charge - Future Exposure Risk Charge (HIB)</t>
  </si>
  <si>
    <t>The Insurance Risk Charge – Future Exposure Risk Charge (HIB) relates to the risk that financial performance of the health insurance business may be materially worse than expected. This must be determined in accordance with HPS 115.</t>
  </si>
  <si>
    <t>InsuranceRiskChargeFutureExposureRiskChargeHRIB</t>
  </si>
  <si>
    <t>Insurance Risk Charge - Future Exposure Risk Charge (HRIB)</t>
  </si>
  <si>
    <t>The Insurance Risk Charge – Future Exposure Risk Charge (HRIB) relates to the risk that financial performance of the health-related insurance business may be materially worse than expected. This must be determined in accordance with HPS 115.</t>
  </si>
  <si>
    <t>InsuranceRiskChargeDeferredClaimsLiabilityDCLRiskCharge</t>
  </si>
  <si>
    <t>Insurance Risk Charge - Deferred Claims Liability (DCL) Risk Charge</t>
  </si>
  <si>
    <t>The Insurance Risk Charge - Deferred Claims Liability Risk Charge relates to the risk that the value of the deferred claims liability will be greater than the value determined in accordance with Prudential Standard HPS 340 Insurance Liability Valuation (HPS 340). This must be determined in accordance with HPS 115.</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</si>
  <si>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base.|This must be determined in accordance with Prudential Standard HPS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</si>
  <si>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events.|This must be determined in accordance with Prudential Standard HPS 118 Capital Adequacy: Operational Risk Charge.</t>
  </si>
  <si>
    <t>Grade4</t>
  </si>
  <si>
    <t>Grade 4</t>
  </si>
  <si>
    <t>This means Grade 4</t>
  </si>
  <si>
    <t>Grade56Or7</t>
  </si>
  <si>
    <t>Grade 5, 6 or 7</t>
  </si>
  <si>
    <t>This means Grade 5, 6 or 7</t>
  </si>
  <si>
    <t>RelatedPartyAPRARegulatedGroup</t>
  </si>
  <si>
    <t>Related party (APRA-regulated group)</t>
  </si>
  <si>
    <t>This means Related party (APRA-regulated group)</t>
  </si>
  <si>
    <t>UnrelatedPartyAPRARegulatedGroup</t>
  </si>
  <si>
    <t>Unrelated party (APRA-regulated group)</t>
  </si>
  <si>
    <t>This means Unrelated party (APRA-regulated group)</t>
  </si>
  <si>
    <t>OtherRelatedParty</t>
  </si>
  <si>
    <t>Other related party</t>
  </si>
  <si>
    <t>This means Other related party</t>
  </si>
  <si>
    <t>This means Other</t>
  </si>
  <si>
    <t>GMM</t>
  </si>
  <si>
    <t>This means General Measurement Model (GMM).</t>
  </si>
  <si>
    <t>PAA</t>
  </si>
  <si>
    <t>This means Premium allocation approach (PAA).</t>
  </si>
  <si>
    <t>VFA</t>
  </si>
  <si>
    <t>This means Variable fee approach (VFA).</t>
  </si>
  <si>
    <t>NotApplicable</t>
  </si>
  <si>
    <t>This means not applicable.</t>
  </si>
  <si>
    <t>ExcludingRiskAdjustmentComponent</t>
  </si>
  <si>
    <t>Excluding Risk Adjustment Component</t>
  </si>
  <si>
    <t>Excluding Risk Adjustment Component - Report this item in accordance with AASB 17 Appendix A.</t>
  </si>
  <si>
    <t>RiskAdjustmentComponent</t>
  </si>
  <si>
    <t>Risk Adjustment Component</t>
  </si>
  <si>
    <t>Risk Adjustment Component - Report this item in accordance with AASB 17 Appendix A.</t>
  </si>
  <si>
    <t>Not applicable</t>
  </si>
  <si>
    <t>Not applicable in this category.</t>
  </si>
  <si>
    <t>Cash</t>
  </si>
  <si>
    <t>This is the amount of the cash assets which includes any cash at call up to 30 days as well as any cash held with non-bank financial institutions.
Note that this item does not include negotiable certificates of deposits, which should be reported under non-indexed interest-bearing securities or indexed interest-bearing securities.</t>
  </si>
  <si>
    <t>InvestmentProperty</t>
  </si>
  <si>
    <t>Investment property</t>
  </si>
  <si>
    <t>This is the amount of the investment property assets which includes properties acquired or held which is available for sale as well as infrastructure assets, after allowance for accumulated depreciation.
Owner-occupied property should be reported as other non-investment assets.</t>
  </si>
  <si>
    <t>ListedEquities</t>
  </si>
  <si>
    <t>Listed equities</t>
  </si>
  <si>
    <t>This is the value of equity interests in companies listed on the ASX or overseas exchange, after allowance for look-through (if applicable).
This also includes equities held within Australia and overseas.</t>
  </si>
  <si>
    <t>UnlistedEquities</t>
  </si>
  <si>
    <t>Unlisted equities</t>
  </si>
  <si>
    <t>This is the value of equity interests in companies not listed on any stock exchange, after allowance for look-through (if applicable).
This also includes equities held within Australia and overseas.</t>
  </si>
  <si>
    <t>NonIndexedInterestBearingSecurities</t>
  </si>
  <si>
    <t>Non-indexed interest-bearing securities</t>
  </si>
  <si>
    <t>This is the amount of all interest-bearing securities held that are not indexed.</t>
  </si>
  <si>
    <t>IndexedInterestBearingSecurities</t>
  </si>
  <si>
    <t>Indexed interest-bearing securities</t>
  </si>
  <si>
    <t>This is the amount of all interest-bearing securities held that are indexed.</t>
  </si>
  <si>
    <t>Loans</t>
  </si>
  <si>
    <t>This is the value of loans. Loans include financial leases and mortgages, and are typically non-negotiable on the secondary market.</t>
  </si>
  <si>
    <t>OtherInvestmentAssetsExcludeDerivativeFinancialInstruments</t>
  </si>
  <si>
    <t>Other investment assets (exclude derivative financial instruments)</t>
  </si>
  <si>
    <t>This is the value of all other investment assets not specifically categorised as:
cash;
investment property;
listed equities;
unlisted equities;
non-indexed interest-bearing securities;
indexed interest-bearing securities; or
loans.</t>
  </si>
  <si>
    <t>CurrentTaxAssets</t>
  </si>
  <si>
    <t>Current tax assets</t>
  </si>
  <si>
    <t>This is the value of current tax assets determined in accordance with Australian Accounting Standards.</t>
  </si>
  <si>
    <t>DeferredTaxAssets</t>
  </si>
  <si>
    <t>Deferred tax assets</t>
  </si>
  <si>
    <t>This is the value of deferred tax assets determined in accordance with Australian Accounting Standards.</t>
  </si>
  <si>
    <t>DerivativeFinancialInstrumentsAssets</t>
  </si>
  <si>
    <t>Derivative financial instruments (assets)</t>
  </si>
  <si>
    <t>This is the value of all open derivative positions reported as assets.</t>
  </si>
  <si>
    <t>AccountsReceivable</t>
  </si>
  <si>
    <t>Accounts receivable</t>
  </si>
  <si>
    <t>This relates to amounts due but not yet received as disclosed in the balance sheet of the fund.</t>
  </si>
  <si>
    <t>ReinsuranceContractAssets</t>
  </si>
  <si>
    <t>Reinsurance contract assets</t>
  </si>
  <si>
    <t>Reinsurance contract asset has the meaning given to it in AASB 17 Appendix A, AASB 17.78 (c), AASB 17.100 Disclosure and AASB 101.54 (da).</t>
  </si>
  <si>
    <t>AASB 17 Appendix A, AASB 17.78 (c), AASB 17.100 Disclosure and AASB 101.54 (da)</t>
  </si>
  <si>
    <t>OtherNonInvestmentAssets</t>
  </si>
  <si>
    <t>Other non-investment assets</t>
  </si>
  <si>
    <t>This is the value of all other non-investment assets not categorised as:
current tax assets;
deferred tax assets;
derivative financial instruments (assets); or
accounts receivable.</t>
  </si>
  <si>
    <t>InterestRateInvestmentsDirect</t>
  </si>
  <si>
    <t>Interest rate investments (direct)</t>
  </si>
  <si>
    <t>Interest rate investments (direct) are debt securities held by the private health insurer fund type as at the relevant date. A debt security is a transferable instrument evidencing a relationship of indebtedness. It is characterised by having a definable return that is not based on the economic performance of the issuing entity.</t>
  </si>
  <si>
    <t>EquitiesDirect</t>
  </si>
  <si>
    <t>Equities (direct)</t>
  </si>
  <si>
    <t>Equities (direct) are comprised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</si>
  <si>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PropertyDirect</t>
  </si>
  <si>
    <t>Property (direct)</t>
  </si>
  <si>
    <t>Property (direct) is property held by the health benefits fund or general fund, in accordance with the classification and measurement basis under the relevant Australian Accounting Standards.</t>
  </si>
  <si>
    <t>LoansDirect</t>
  </si>
  <si>
    <t>Loans (direct)</t>
  </si>
  <si>
    <t>This is the value of loans (direct). Loans (direct) includes financial leases and mortgages, and are typically non-negotiable on the secondary market.</t>
  </si>
  <si>
    <t>IndirectInvestments</t>
  </si>
  <si>
    <t>Indirect investments</t>
  </si>
  <si>
    <t>Indirect investments are unit trusts or managed investment schemes invested in by the private health insurer fund type, or mandates individually managed on behalf of the private health insurer fund type.</t>
  </si>
  <si>
    <t>OtherInvestments</t>
  </si>
  <si>
    <t>Other investments</t>
  </si>
  <si>
    <t>Other investments are those that have not been reported elsewhere in:
interest rate investments (direct);
equities (direct);
property (direct);
loans (direct); or
indirect investments.</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</si>
  <si>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</si>
  <si>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</si>
  <si>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</si>
  <si>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</si>
  <si>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</si>
  <si>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</si>
  <si>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</si>
  <si>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</si>
  <si>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</si>
  <si>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</si>
  <si>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</si>
  <si>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</si>
  <si>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Grade5</t>
  </si>
  <si>
    <t>Grade 5</t>
  </si>
  <si>
    <t>This means Grade 5</t>
  </si>
  <si>
    <t>Grade6</t>
  </si>
  <si>
    <t>Grade 6</t>
  </si>
  <si>
    <t>This means Grade 6</t>
  </si>
  <si>
    <t>Grade7</t>
  </si>
  <si>
    <t>Grade 7</t>
  </si>
  <si>
    <t>This means Grade 7</t>
  </si>
  <si>
    <t>Grade1</t>
  </si>
  <si>
    <t>Grade 1</t>
  </si>
  <si>
    <t>This means Grade 1</t>
  </si>
  <si>
    <t>This means not applicable</t>
  </si>
  <si>
    <t>EstimatesOfPresentValueOfTheFutureCashFlowsNonPolicyOwnersRetainedProfitsPortion</t>
  </si>
  <si>
    <t>Estimates of present value of the future cash flows non policy owners' retained profits portion</t>
  </si>
  <si>
    <t>This means the estimates of present value of the future cash flows as defined in AASB 17 associated with components other than policy owners’ retained profits (EFCF (non-PRP portion))</t>
  </si>
  <si>
    <t>EstimatesOfPresentValueOfTheFutureCashFlowsPolicyOwnersRetainedProfitsPortion</t>
  </si>
  <si>
    <t>Estimates of present value of the future cash flows policy owners' retained profits portion</t>
  </si>
  <si>
    <t>This means the estimates of present value of the future cash flows as defined in AASB 17 associated with policy owners’ retained profits (EFCF (PRP portion))</t>
  </si>
  <si>
    <t>RiskAdjustment</t>
  </si>
  <si>
    <t>Risk Adjustment</t>
  </si>
  <si>
    <t>This means the risk adjustment for non-financial risk as defined in AASB 17 (RA)</t>
  </si>
  <si>
    <t>ContractualServiceMargin</t>
  </si>
  <si>
    <t>Contractual Service Margin</t>
  </si>
  <si>
    <t>This means contractual service margin as defined in AASB 17 (CSM)</t>
  </si>
  <si>
    <t>AASB17ShareholdersRetainedProfitsAustralianParticipating</t>
  </si>
  <si>
    <t>AASB17 shareholders' retained profits (Australian participating)</t>
  </si>
  <si>
    <t>This mean shareholders’ retained profits associated with Australian participating business under AASB 17 (AASB 17 SRPP)</t>
  </si>
  <si>
    <t>AASB17ShareholdersRetainedProfitsOverseasParticipating</t>
  </si>
  <si>
    <t>AASB17 shareholders' retained profits (overseas participating)</t>
  </si>
  <si>
    <t>This means shareholders’ retained profits associated with overseas participating business under AASB 17 (AASB 17 SRP (overseas par))</t>
  </si>
  <si>
    <t>OpeningBalancesOfAASB17LiabilitiesAASB17SRPPAndAASB17SRPOverseasParReportingComponents</t>
  </si>
  <si>
    <t>Opening balances of AASB 17 liabilities, AASB 17 SRPP and AASB 17 SRP (overseas par) reporting components</t>
  </si>
  <si>
    <t>This is the amount of EFCF (non-PRP portion), EFCF (PRP portion), RA, CSM, AASB 17 SRPP and AASB 17 SRP (overseas par) at the beginning of the reporting period. AASB 17 liabilities refer to the aggregate of EFCF (non-PRP portion), EFCF (PRP portion), RA, CSM.
Insurers must maintain separate records for two components of EFCF:
· EFCF (PRP portion); and
· EFCF (non-PRP portion).
Opening balances of AASB 17 liabilities would be net of any accounts receivable relating to participating business.
Opening balances of AASB 17 liabilities would include any accounts payable relating to participating business.
Opening balance of EFCF (PRP portion) must exclude cost of declared bonus relating to the previous reporting period. Cost of declared bonus relating to the previous reporting period must be included in EFCF (non-PRP portion) and RA (if required).
Use a positive number for the components of AASB 17 liabilities. Use a negative number for negative EFCF (PRP portion), AASB 17 SRPP or AASB 17 SRP (overseas par).</t>
  </si>
  <si>
    <t>PremiumsReceivedImpactOnAASB17Liabilities</t>
  </si>
  <si>
    <t>Premiums received - impact on AASB 17 liabilities</t>
  </si>
  <si>
    <t>This is premiums received for participating business.
For participating investment account benefits, report deposits as premiums received.
Report gross of tax on premiums. Tax on premiums is reported in A2.13.
Report gross of reinsurance premiums. Reinsurance premiums is reported in A2.9.
For premiums received relating to new business, allocate the premium amount to EFCF (non-PRP portion), RA and CSM.
AASB 17 liabilities increase if cash is received. Note that a receivable balance would be netted against the liability component.</t>
  </si>
  <si>
    <t>DeathAndDisabilityClaimsPaidIncludingInterimAndTerminalBonusImpactOnEFCFNonPRPPortion</t>
  </si>
  <si>
    <t>Death and disability claims paid including interim and terminal bonus - impact on EFCF (non-PRP portion)</t>
  </si>
  <si>
    <t>This is death and disability claims paid including interim and terminal bonus for participating business.
For participating investment account benefits, report withdrawal payments made on death or disability as claims paid.
Report gross of reinsurance recoveries. Reinsurance recoveries is reported in A2.10.
AASB 17 liabilities decrease if cash is paid. Note that a payable balance would be included in AASB 17 liabilities.</t>
  </si>
  <si>
    <t>SurrenderClaimsPaidIncludingInterimAndTerminalBonusImpactOnEFCFNonPRPPortion</t>
  </si>
  <si>
    <t>Surrender claims paid including interim and terminal bonus - impact on EFCF (non-PRP portion)</t>
  </si>
  <si>
    <t>This is surrender claims paid including interim and terminal bonus for participating business.
For participating investment account benefits, report withdrawals on surrender as surrender claims paid.
Amounts relating to loans on policies (includes non-forfeiture loans) are to be reported in A2.5, A2.6 and A2.7.
AASB 17 liabilities decrease if cash is paid. Note that a payable balance would be included in AASB 17 liabilities.</t>
  </si>
  <si>
    <t>MaturityClaimsPaidIncludingInterimAndTerminalBonusImpactOnEFCFNonPRPPortion</t>
  </si>
  <si>
    <t>Maturity claims paid including interim and terminal bonus - impact on EFCF (non-PRP portion)</t>
  </si>
  <si>
    <t>This is maturity claims paid including interim and terminal bonus for participating business.
For participating investment account benefits, report withdrawals at maturity as maturity claims paid.
AASB 17 liabilities decrease if cash is paid. Note that a payable balance would be included in AASB 17 liabilities.</t>
  </si>
  <si>
    <t>LoansOnPoliciesIssuedImpactOnEFCFNonPRPPortion</t>
  </si>
  <si>
    <t>Loans on policies issued - impact on EFCF (non-PRP portion)</t>
  </si>
  <si>
    <t>This is the amount of policy loans issued (includes non-forfeiture loans) during the reporting period.
AASB 17 liabilities decrease if policyholders take out loans.</t>
  </si>
  <si>
    <t>LoansOnPoliciesRepaidImpactOnEFCFNonPRPPortion</t>
  </si>
  <si>
    <t>Loans on policies repaid - impact on EFCF (non-PRP portion)</t>
  </si>
  <si>
    <t>This is the amount of policy loans repaid by policyholders (includes repayments of non-forfeiture loans) during the reporting period.
AASB 17 liabilities increase if policyholders repay their loans.</t>
  </si>
  <si>
    <t>OtherMovementsRelatingToLoansOnPoliciesImpactOnEFCFNonPRPPortion</t>
  </si>
  <si>
    <t>Other movements relating to loans on policies - impact on EFCF (non-PRP portion)</t>
  </si>
  <si>
    <t>This is any other movements relating to policy loans (includes non-forfeiture loans). This includes any interests accrued on policy loans.
AASB 17 liabilities decrease if interests are accrued on policy loans.</t>
  </si>
  <si>
    <t>DirectlyAttributableExpensesPaidImpactOnEFCFNonPRPPortion</t>
  </si>
  <si>
    <t>Directly attributable expenses paid - impact on EFCF (non-PRP portion)</t>
  </si>
  <si>
    <t>This is directly attributable expenses paid relating to participating business. This excludes:
· the expenses that are reflected in the discount rate for AASB 17 liabilities (reported in A3.2);
· the expenses that relate to assets backing EFCF (PRP portion) (reported in A4.2); and
· the expenses that are not directly attributable (reported in A4.3).
Report gross of tax deduction on these expenses. The tax deduction is reported in A2.13.
AASB 17 liabilities decrease if cash is paid. Note that a payable balance would be included in AASB 17 liabilities.</t>
  </si>
  <si>
    <t>ReinsurancePremiumsPaidImpactOnEFCFNonPRPPortion</t>
  </si>
  <si>
    <t>Reinsurance premiums paid - impact on EFCF (non-PRP portion)</t>
  </si>
  <si>
    <t>This is reinsurance premiums paid relating to reinsurance held in respect of participating business.
Report gross of tax deduction on reinsurance premiums. Tax deduction on reinsurance premiums is reported in A2.13.
AASB 17 liabilities decrease if cash is paid. Note that a payable balance would be included in AASB 17 liabilities.</t>
  </si>
  <si>
    <t>ReinsuranceRecoveriesReceivedImpactOnEFCFNonPRPPortion</t>
  </si>
  <si>
    <t>Reinsurance recoveries received - impact on EFCF (non-PRP portion)</t>
  </si>
  <si>
    <t>This is reinsurance recoveries received relating to reinsurance held in respect of participating business.
AASB 17 liabilities increase if cash is received. Note that a receivable balance would be netted against the liability component.</t>
  </si>
  <si>
    <t>OtherCashOutflowRelatedToReinsuranceImpactOnEFCFNonPRPPortion</t>
  </si>
  <si>
    <t>Other cash outflow related to reinsurance - impact on EFCF (non-PRP portion)</t>
  </si>
  <si>
    <t>This is any other cash outflows relating to reinsurance held in respect of participating business.
AASB 17 liabilities decrease if cash is paid. Note that a payable balance would be included in AASB 17 liabilities.</t>
  </si>
  <si>
    <t>OtherCashInflowRelatedToReinsuranceImpactOnEFCFNonPRPPortion</t>
  </si>
  <si>
    <t>Other cash inflow related to reinsurance - impact on EFCF (non-PRP portion)</t>
  </si>
  <si>
    <t>This is any other cash inflows relating to reinsurance held in respect of participating business. This includes reinsurance commissions received
AASB 17 liabilities increase if cash is received. Note that a receivable balance would be netted against the liability component.</t>
  </si>
  <si>
    <t>CurrentAndDeferredTaxExpenseImpactOnEFCFNonPRPPortion</t>
  </si>
  <si>
    <t>Current and deferred tax expense - impact on EFCF (non-PRP portion)</t>
  </si>
  <si>
    <t>This is current and deferred tax expense relating to participating business (e.g. tax on premium income and tax relief on expenses). This excludes:
· tax that is reflected in the discount rate (i.e. tax that relates to investment earnings and FUM expenses - reported in A3.3); and
· tax that falls outside EFCF (non-PRP portion), RA and CSM (reported in A4.4).
Report SCT (e.g. paid due to surrenders) paid under this item.
AASB 17 liabilities decrease if a payable / deferred tax liability balance is recognised or cash is paid directly without recognising a tax payable balance.</t>
  </si>
  <si>
    <t>OtherCashInflowImpactOnEFCFNonPRPPortion</t>
  </si>
  <si>
    <t>Other cash inflow - impact on EFCF (non-PRP portion)</t>
  </si>
  <si>
    <t>This is any other cash inflows relating to participating business.
AASB 17 liabilities increase if cash is received. Note that a receivable balance would be netted against the liability component.</t>
  </si>
  <si>
    <t>OtherCashOutflowImpactOnEFCFNonPRPPortion</t>
  </si>
  <si>
    <t>Other cash outflow - impact on EFCF (non-PRP portion)</t>
  </si>
  <si>
    <t>This is any other cash outflows relating to participating business.
AASB 17 liabilities decrease if cash is paid. Note that a payable balance would be included in AASB 17 liabilities.</t>
  </si>
  <si>
    <t>InsuranceFinanceIncomeExpenseAndEffectsOfMovementsInFXImpactOnEFCFNonPRPPortionRAAndCSM</t>
  </si>
  <si>
    <t>Insurance finance income / expense and effects of movements in FX - impact on EFCF (non-PRP portion), RA and CSM</t>
  </si>
  <si>
    <t>This is actual investment earnings (includes realised and unrealised gains and losses) and FX on assets supporting participating business (or discount roll-forward of AASB 17 liabilities for non-Variable Fee Approach (VFA) method). This must be reported gross of A3.2 and A3.3 (i.e. FUM expenses and tax).
Positive investment earnings / FX gains increase AASB 17 liabilities.</t>
  </si>
  <si>
    <t>FUMExpensesImpactOnEFCFNonPRPPortionRAAndCSM</t>
  </si>
  <si>
    <t>FUM expenses - impact on EFCF (non-PRP portion), RA and CSM</t>
  </si>
  <si>
    <t>This is actual FUM expenses on assets supporting participating business.
This applies if FUM expenses are reflected when setting the discount rate under AASB 17. Otherwise, report nil under this item.
If FUM expenses are reflected in the discount rate instead of being treated as part of future cash flows, AASB 17 liabilities decrease if a payable balance is recognised or cash is paid directly without recognising a payable balance.</t>
  </si>
  <si>
    <t>CurrentAndDeferredTaxExpenseDueToA31AndA32ImpactOnEFCFNonPRPPortionRAAndCSM</t>
  </si>
  <si>
    <t>Current and deferred tax expense due to A3.1 and A3.2 - impact on EFCF (non-PRP portion), RA and CSM</t>
  </si>
  <si>
    <t>This is current and deferred tax expense due to A3.1 and A3.2 (i.e. investment earnings and FUM expenses).
This applies if tax due to A3.1 and A3.2 are reflected when setting the discount rate under AASB 17. Otherwise, report nil under this item.
AASB 17 liabilities decrease if a tax payable / deferred tax liability balance is recognised or cash is paid directly without recognising a tax payable balance.</t>
  </si>
  <si>
    <t>InsFinIncomeExpAndEffectsOfMvmtsInFXImpOnEFCFPRPPortionAASB17SRPPAndAASB17SRPOverseasPar</t>
  </si>
  <si>
    <t>Insurance finance income / expense and effects of movements in FX - impact on EFCF (PRP portion), AASB 17 SRPP and AASB 17 SRP (overseas par)</t>
  </si>
  <si>
    <t>This is actual allocated investment earnings (includes realised and unrealised gains and losses) and FX on assets supporting EFCF (PRP portion), AASB 17 SRPP and AASB 17 SRP (overseas par).
This must be reported gross of A4.2 and A4.4 (i.e. FUM expenses and tax).
Positive investment earnings / FX gains increase EFCF (PRP portion), AASB 17 SRPP and AASB 17 SRP (overseas par).</t>
  </si>
  <si>
    <t>FUMExpensesImpactOnEFCFPRPPortionAASB17SRPPAndAASB17SRPOverseasPar</t>
  </si>
  <si>
    <t>FUM expenses - impact on EFCF (PRP portion), AASB 17 SRPP and AASB 17 SRP (overseas par)</t>
  </si>
  <si>
    <t>This is actual allocated FUM expenses on assets supporting EFCF (PRP portion), AASB 17 SRPP and AASB 17 SRP (overseas par).
EFCF (PRP portion), AASB 17 SRPP and AASB 17 SRP (overseas par) decrease if a payable balance is recognised or cash is paid directly without recognising a payable balance.</t>
  </si>
  <si>
    <t>NonDirectlyAttributableExpensesImpactOnEFCFPRPPortionAASB17SRPPAndAASB17SRPOverseasPar</t>
  </si>
  <si>
    <t>Non-directly attributable expenses - impact on EFCF (PRP portion), AASB 17 SRPP and AASB 17 SRP (overseas par)</t>
  </si>
  <si>
    <t>This is non-directly attributable expenses incurred in relation to participating business (e.g. one-off expenses), allocated to EFCF (PRP portion), AASB 17 SRPP and AASB 17 SRP (overseas par).
EFCF (PRP portion) and AASB 17 SRPP and AASB 17 SRP (overseas par) decrease if a payable balance is recognised or cash is paid directly without recognising a payable balance.</t>
  </si>
  <si>
    <t>CurrentAndDefTaxExpDueToA41A42AndA43ImpOnEFCFPRPPortionAASB17SRPPAndAASB17SRPOverseasPar</t>
  </si>
  <si>
    <t>Current and deferred tax expense due to A4.1, A4.2 and A4.3 - impact on EFCF (PRP portion), AASB 17 SRPP and AASB 17 SRP (overseas par)</t>
  </si>
  <si>
    <t>This is current and deferred tax expense due to A4.1, A4.2 and A4.3 (i.e. investment earnings and expenses) that is allocated to EFCF (PRP portion), AASB 17 SRPP and AASB 17 SRP (overseas par).
EFCF (PRP portion), AASB 17 SRPP and AASB 17 SRP (overseas par) decrease if a tax payable / deferred tax liability balance is recognised or cash is paid directly without recognising a tax payable balance.</t>
  </si>
  <si>
    <t>AllocationToEFCFPRPPortionDueToInterimAndTerminalBonusPaid</t>
  </si>
  <si>
    <t>Allocation to EFCF (PRP portion) due to interim and terminal bonus paid</t>
  </si>
  <si>
    <t>This is the amount, if any, allocated to EFCF (PRP portion) due to interim and terminal bonus paid.
Allocating a policyholder profit increases EFCF (PRP portion).</t>
  </si>
  <si>
    <t>ExperienceAdjustments</t>
  </si>
  <si>
    <t>Experience adjustments</t>
  </si>
  <si>
    <t>This is the (decrease) / increase in EFCF (non-PRP portion) and RA corresponding to favourable / unfavourable experience adjustments. If the experience adjustments impact CSM, show the corresponding increase / (decrease) in CSM in the relevant column(s).
This item includes tax-related experience adjustments (i.e. tax expense being better or worse than expected).
Favourable experience adjustments decrease EFCF (non-PRP portion) and RA. Where the experience adjustments impact CSM, favourable experience increases CSM.</t>
  </si>
  <si>
    <t>AllocationToEFCFPRPPortionAASB17SRPPAndAASB17SRPOverseasParDueToA61</t>
  </si>
  <si>
    <t>Allocation to EFCF (PRP portion), AASB 17 SRPP and AASB 17 SRP (overseas par) due to A6.1</t>
  </si>
  <si>
    <t>This is the experience adjustment amount allocated to EFCF (PRP portion), AASB 17 SRPP and AASB 17 SRP (overseas par) due to A6.1. This item is only relevant if the experience adjustments do not adjust CSM (i.e. emerges as profit immediately). Otherwise, report nil.
Favourable experience adjustments increase EFCF (PRP portion), AASB 17 SRPP and AASB 17 SRP (overseas par) only if they do not adjust CSM.</t>
  </si>
  <si>
    <t>ChangesInEstimatesThatAdjustCSM</t>
  </si>
  <si>
    <t>Changes in estimates that adjust CSM</t>
  </si>
  <si>
    <t>Show the increase / (decrease) in CSM corresponding to assumption changes that adjust CSM. Also show the corresponding (decrease) / increase in EFCF (non-PRP portion) and RA from the assumption changes.</t>
  </si>
  <si>
    <t>ChangesInEstimatesThatDoNotAdjustCSMAndAdjustmentsToLiabilityForIncurredClaimsLIC</t>
  </si>
  <si>
    <t>Changes in estimates that do not adjust CSM and adjustments to Liability for Incurred Claims (LIC)</t>
  </si>
  <si>
    <t>Show the increase / (decrease) in EFCF (non-PRP portion) and RA corresponding to assumption changes and adjustments to LIC.
This is applicable where the assumption changes and adjustments to LIC do not adjust CSM.
The resulting impact on EFCF (PRP portion), AASB 17 SRPP and AASB 17 SRP (overseas par) is reported in A7.3.
Assumption and LIC strengthening increase AASB 17 liabilities.</t>
  </si>
  <si>
    <t>AllocationToEFCFPRPPortionAASB17SRPPAndAASB17SRPOverseasParDueToA72</t>
  </si>
  <si>
    <t>Allocation to EFCF (PRP portion), AASB 17 SRPP and AASB 17 SRP (overseas par) due to A7.2</t>
  </si>
  <si>
    <t>This is the amounts allocated to EFCF (PRP portion), AASB 17 SRPP and AASB 17 SRP (overseas par) resulting from the changes in estimates that do not adjust CSM and adjustments to LIC that are reported in A7.2.
Allocating policyholder and shareholder profits increase EFCF (PRP portion), AASB 17 SRPP and AASB 17 SRP (overseas par).</t>
  </si>
  <si>
    <t>OtherMovementsImpactOnAASB17LiabilitiesAASB17SRPPAndAASB17SRPOverseasPar</t>
  </si>
  <si>
    <t>Other movements - impact on AASB 17 liabilities, AASB 17 SRPP and AASB 17 SRP (overseas par)</t>
  </si>
  <si>
    <t>This is other movements, increases / (decreases), in the net balance of AASB 17 liabilities, AASB 17 SRPP and AASB 17 SRP (overseas par) that are related to, for example, acquisitions / disposals / portfolio transfers.
This excludes performance, and profit and loss related items.</t>
  </si>
  <si>
    <t>CSMAndRARelease</t>
  </si>
  <si>
    <t>CSM and RA release</t>
  </si>
  <si>
    <t>This is the (decrease) in CSM and RA associated with shareholder profit emerging for the reporting period. It reflects total participating business shareholder profit excluding amounts that are recognised in the following items:
· interest and expense items that impact AASB 17 SRPP and AASB 17 SRP (overseas par) (reported in A4.1, A4.2, A4.3 and A4.4);
· experience adjustments (reported in A6.2); and
· changes in estimates that do not adjust CSM and adjustments to LIC (reported in A7.3).
Releasing shareholder profit decreases AASB 17 liabilities.</t>
  </si>
  <si>
    <t>AllocationToAASB17SRPPAndAASB17SRPOverseasParDueToA91</t>
  </si>
  <si>
    <t>Allocation to AASB 17 SRPP and AASB 17 SRP (overseas par) due to A9.1</t>
  </si>
  <si>
    <t>This is the amount allocated to AASB 17 SRPP and AASB 17 SRP (overseas par) due to A9.1.
Allocating a shareholder profit increases AASB 17 SRPP and AASB 17 SRP (overseas par).</t>
  </si>
  <si>
    <t>CurrentYearPolicyholderProfitImpactOnEFCFNonPRPPortion</t>
  </si>
  <si>
    <t>Current year policyholder profit - impact on EFCF (non-PRP portion)</t>
  </si>
  <si>
    <t>This is the (decrease) in EFCF (non-PRP portion) associated with the release of current year policyholder profit from EFCF (non-PRP portion) to EFCF (PRP portion). It reflects total policyholder profit allocated to EFCF (PRP portion) excluding the profits that are recognised in the following items:
· interim and terminal bonus profit allocation (reported in A5.1);
· interest and expense items that impact EFCF (PRP portion) (reported in A4.1, A4.2, A4.3 and A4.4);
· experience adjustments (reported in A6.2); and
· changes in estimates that do not adjust CSM and adjustments to LIC (reported in A7.3).
Show the impact that allocating profit to EFCF (PRP portion) has on EFCF (non-PRP portion). The offsetting impact on EFCF (PRP portion) is reported in A9.4.
Releasing policyholder profit decreases EFCF (non-PRP portion).</t>
  </si>
  <si>
    <t>AllocationToEFCFPRPPortionDueToA93</t>
  </si>
  <si>
    <t>Allocation to EFCF (PRP portion) due to A9.3</t>
  </si>
  <si>
    <t>This is the amount allocated to EFCF (PRP portion) due to A9.3.
Allocating a policyholder profit increases EFCF (PRP portion).</t>
  </si>
  <si>
    <t>IntAndTerminalBonusDistFromEFCFPRPPortionAASB17SRPPAASB17SRPOverseasParAASB17SRPNAndShareCapital</t>
  </si>
  <si>
    <t>Interim and terminal bonus distributions from EFCF (PRP portion), AASB 17 SRPP, AASB 17 SRP (overseas par), AASB 17 SRPN and share capital</t>
  </si>
  <si>
    <t>This is the amount of interim and terminal bonus distributed from EFCF (PRP portion), AASB 17 SRPP, AASB 17 SRP (overseas par), AASB 17 SRPN and share capital.
While bonus distributions are typically made from EFCF (PRP portion),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EFCF (PRP portion), AASB 17 SRPP, AASB 17 SRP (overseas par) and share capital.</t>
  </si>
  <si>
    <t>ImpactOfInterimAndTerminalBonusOffsetOnEFCFNonPRPPortionAndRA</t>
  </si>
  <si>
    <t>Impact of interim and terminal bonus offset on EFCF (non-PRP portion) and RA</t>
  </si>
  <si>
    <t>This item has been included so that life insurers can offset the interim and terminal bonus payments that were reported within A2.2, A2.3 and A2.4 (claim payments).
If the interim and terminal bonus payments are not offset, they would be double counted (within the claims outflow from EFCF (non-PRP portion) and as retained profit distributions from EFCF (PRP portion)).
This is the amount of increase in EFCF (non-PRP portion) and RA needed to offset interim and terminal bonus reported as claim payments.
Interim and terminal bonus offsets increase EFCF (non-PRP portion) and RA (if required).</t>
  </si>
  <si>
    <t>DeclaredBonusDistributionsFromEFCFPRPPortionAASB17SRPPAASB17SRPOverseasParAASB17SRPNAndShareCapital</t>
  </si>
  <si>
    <t>Declared bonus distributions from EFCF (PRP portion), AASB 17 SRPP, AASB 17 SRP (overseas par), AASB 17 SRPN and share capital</t>
  </si>
  <si>
    <t>This is the amount of declared bonus for in-force policies distributed from EFCF (PRP portion), AASB 17 SRPP, AASB 17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EFCF (PRP portion), AASB 17 SRPP, AASB 17 SRP (overseas par), AASB 17 SRPN and share capital.
The offsetting increase in EFCF (non-PRP portion) is reported in A11.4</t>
  </si>
  <si>
    <t>ImpactOfDeclaredBonusOnEFCFNonPRPPortionAndRA</t>
  </si>
  <si>
    <t>Impact of declared bonus on EFCF (non-PRP portion) and RA</t>
  </si>
  <si>
    <t>This is the amount of increase in EFCF (non-PRP portion) and RA due to declared bonus on in-force policies.
Declared bonus increases EFCF (non-PRP portion) and RA (if required).</t>
  </si>
  <si>
    <t>ShareholderDistributionsFromAASB17SRPPAndAASB17SRPOverseasParDueToBonusDistributions</t>
  </si>
  <si>
    <t>Shareholder distributions from AASB 17 SRPP and AASB 17 SRP (overseas par) due to bonus distributions</t>
  </si>
  <si>
    <t>This is the amount of shareholder distributions from AASB 17 SRPP and AASB 17 SRP (overseas par) to the shareholder fund due to bonus distributions.
Under section 62 of the Life Act, shareholder retained profits may be transferred to shareholders’ funds (reported in this item), to another statutory fund (reported in this item) or distributed as bonus (reported in A11.1 and A11.3).
Shareholder distributions decrease retained profits.</t>
  </si>
  <si>
    <t>EFCFPRPPortionTransfersBetweenOrdinaryBusinessClassSuperBusinessClassAndWithinOverseasBusiness</t>
  </si>
  <si>
    <t>EFCF (PRP portion) transfers between Ordinary business class, Superannuation business class and within Overseas business</t>
  </si>
  <si>
    <t>This is the amount of EFCF (PRP portion) transfers between Australian Ordinary business class and Australian Superannuation business class or within these classes, and Overseas business between investment account benefits and other benefits.
Report gross of any tax effects on EFCF (PRP portion) transfers. Tax effects on EFCF (PRP portion) transfers are reported in A12.2</t>
  </si>
  <si>
    <t>TaxEffectDueToEFCFPRPPortionTransfers</t>
  </si>
  <si>
    <t>Tax effect due to EFCF (PRP portion) transfers</t>
  </si>
  <si>
    <t>This is current and deferred tax expense / (benefit) due to A12.1 (i.e. EFCF (PRP portion) transfers).
EFCF (PRP portion) decreases if a tax payable / deferred tax liability balance is recognised or cash is paid directly without recognising a tax payable balance.</t>
  </si>
  <si>
    <t>OtherEFCFPRPPortionAASB17SRPPAndAASB17SRPOverseasParMovements</t>
  </si>
  <si>
    <t>Other EFCF (PRP portion), AASB 17 SRPP and AASB 17 SRP (overseas par) movements</t>
  </si>
  <si>
    <t>This is any other movement of EFCF (PRP portion), AASB 17 SRPP and AASB 17 SRP (overseas par) not captured by other items.</t>
  </si>
  <si>
    <t>ReconciliationAdjustmentsAASB17LiabilitiesAASB17SRPPAndAASB17SRPOverseasPar</t>
  </si>
  <si>
    <t>Reconciliation adjustments - AASB 17 liabilities, AASB 17 SRPP and AASB 17 SRP (overseas par)</t>
  </si>
  <si>
    <t>This is any other movements within AASB 17 liabilities, AASB 17 SRPP and AASB 17 SRP (overseas par) not captured by other items.</t>
  </si>
  <si>
    <t>PVGuaranteedBenefitsWithinEFCFNonPRPPortion</t>
  </si>
  <si>
    <t>PV guaranteed benefits within EFCF (non-PRP portion)</t>
  </si>
  <si>
    <t>This is present value of guaranteed benefits for participating business at the discount rate chosen under AASB 17.
Report net of present value of reinsurance recoveries relating to participating business.
This is a positive component of EFCF.</t>
  </si>
  <si>
    <t>PVDirectlyAttributableExpensesWithinEFCFNonPRPPortionGrossOfTaxRelief</t>
  </si>
  <si>
    <t>PV directly attributable expenses within EFCF (non-PRP portion) (gross of tax relief)</t>
  </si>
  <si>
    <t>This is present value of directly attributable expenses gross of tax deduction for participating business at the discount rate chosen under AASB 17. This is a positive component of EFCF.
Exclude:
· expenses that are reflected in the discount rate for EFCF (non-PRP portion); and
· expenses that relate to EFCF (PRP portion).</t>
  </si>
  <si>
    <t>PVPremiumsWithinEFCFGrossOfTaxOnPremiums</t>
  </si>
  <si>
    <t>PV premiums within EFCF (gross of tax on premiums)</t>
  </si>
  <si>
    <t>This is present value of premiums gross of tax on premiums for participating business at the discount rate chosen under AASB 17.
Report gross of tax on premiums. The premium tax expense is reported in A10.4.
Report net of present value of reinsurance premiums relating to participating business.
This is a negative component of EFCF (i.e. report it as a negative number).</t>
  </si>
  <si>
    <t>PVOtherEFCFNonPRPPortionComponents</t>
  </si>
  <si>
    <t>PV other EFCF (non-PRP portion) components</t>
  </si>
  <si>
    <t>This is present value of other EFCF (non-PRP portion) components such as tax on premiums and tax relief on expenses (excluding FUM-based investment expenses) for participating business at the discount rate chosen under AASB 17. This is a positive component of EFCF.</t>
  </si>
  <si>
    <t>ValueOfFuturePolicyholderProfitsWithinEFCFNonPRPPortion</t>
  </si>
  <si>
    <t>Value of future policyholder profits within EFCF (non-PRP portion)</t>
  </si>
  <si>
    <t>This is present value of future policyholder profits for participating business at the discount rate chosen under AASB 17. This is a positive component of EFCF.</t>
  </si>
  <si>
    <t>ValueOfFutureShareholderProfitsWithinRAAndCSM</t>
  </si>
  <si>
    <t>Value of future shareholder profits within RA and CSM</t>
  </si>
  <si>
    <t>This is present value of RA and CSM for participating business at the discount rate chosen under AASB 17. These are positive components of AASB 17 liabilities.</t>
  </si>
  <si>
    <t>ReinsuranceAssetsNetOfReinsuranceLiabilities</t>
  </si>
  <si>
    <t>Reinsurance assets (net of reinsurance liabilities)</t>
  </si>
  <si>
    <t>This is the amount of reinsurance assets determined under AASB 17 (net of reinsurance liabilities) in respect of participating business at the end of the reporting period.
Report the asset amount with a positive number.</t>
  </si>
  <si>
    <t>AccountsReceivableRecognisedWithinInsuranceLiabilitiesNetOfInsuranceAssets</t>
  </si>
  <si>
    <t>Accounts receivable recognised within insurance liabilities (net of insurance assets)</t>
  </si>
  <si>
    <t>This is the amount related to amounts due but not yet received. This may include (but is not limited to) premiums, rebates, fees and commissions.
This reflects the accounts receivable amount recognised as a separate asset on the balance sheet under the VSA led method, which is added to insurance and reinsurance contract assets or netted against insurance and reinsurance contract liabilities under AASB 17.
Show the receivable amount with a positive number.</t>
  </si>
  <si>
    <t>AccountsPayableRecognisedWithinInsuranceLiabilitiesNetOfInsuranceAssets</t>
  </si>
  <si>
    <t>Accounts payable recognised within insurance liabilities (net of insurance assets)</t>
  </si>
  <si>
    <t>This is the amount related to other amounts due but not yet paid. This may include (but is not limited to) claims, rebates, fees and commissions.
This reflects the accounts payable amount recognised as a separate liability on the balance sheet under the VSA led method which is netted against insurance and reinsurance contract assets or added to insurance and reinsurance contract liabilities under AASB 17.
Show the payable amount with a positive number .</t>
  </si>
  <si>
    <t>LoansOnPoliciesRecognisedWithinInsuranceLiabilitiesNetOfInsuranceAssets</t>
  </si>
  <si>
    <t>Loans on policies recognised within insurance liabilities (net of insurance assets)</t>
  </si>
  <si>
    <t>This is the total amount of loans on policies (includes non-forfeiture loans) as at reporting date, which is added to insurance assets or netted against insurance liabilities under AASB 17.
Show the policy loan amount with a positive number.</t>
  </si>
  <si>
    <t>OpeningBalancesOfAASB17LiabilitiesAASB17SRPPAndAASB17SRPOverseasPar</t>
  </si>
  <si>
    <t>Opening balances of AASB 17 liabilities, AASB 17 SRPP and AASB 17 SRP (overseas par)</t>
  </si>
  <si>
    <t>This is the amount of EFCF (non-PRP portion), EFCF (PRP portion), RA, CSM, AASB 17 SRPP and AASB 17 SRP (overseas par) at the beginning of the reporting period.
Insurers must maintain separate records for two components of EFCF:
· EFCF (PRP portion); and
· EFCF (non-PRP portion).
Opening balances of AASB 17 liabilities would be net of any accounts receivable relating to participating business.
Opening balances of AASB 17 liabilities would include any accounts payable relating to participating business.
Opening balance of EFCF (PRP portion) must exclude cost of declared bonus relating to the previous reporting period. Cost of declared bonus relating to the previous reporting period must be included in EFCF (non-PRP portion) and RA (if required).
Use a positive number for the components of AASB 17 liabilities. Use a negative number for negative EFCF (PRP portion), AASB 17 SRPP or AASB 17 SRP (overseas par).</t>
  </si>
  <si>
    <t>This is premiums received for participating business.
For participating investment account benefits, report deposits as premium received.
Report gross of tax on premiums. Tax on premiums is reported in A2.13.
Report gross of reinsurance premiums. Reinsurance premiums is reported in A2.9.
For premiums received relating to new business, allocate the premium amount to EFCF (non-PRP portion), RA and CSM.
AASB 17 liabilities increase if cash is received. Note that a receivable balance would be netted against the liability component.</t>
  </si>
  <si>
    <t>This is directly attributable expenses (including commissions) paid relating to participating business. This excludes:
· the expenses that are reflected in the discount rate for AASB 17 liabilities (reported in A3.2);
· the expenses that relate to assets backing EFCF (PRP portion) (reported in A4.2); and
· the expenses that are not directly attributable (reported in A4.3).
Report gross of tax deduction on these expenses. The tax deduction is reported in A2.13.
AASB 17 liabilities decrease if cash is paid. Note that a payable balance would be included in AASB 17 liabilities.</t>
  </si>
  <si>
    <t>This is any other cash inflows relating to reinsurance held in respect of participating business.
AASB 17 liabilities increase if cash is received. Note that a receivable balance would be netted against the liability component.</t>
  </si>
  <si>
    <t>This is current and deferred tax expense relating to participating business (e.g. tax on premium income and tax relief on expenses). This excludes:
· tax that is reflected in the discount rate (i.e. tax that is related to investment earnings and FUM expenses - reported in A3.3); and
· tax that fall outside EFCF (non-PRP portion), RA and CSM (reported in A4.4).
Report SCT (e.g. paid due to surrenders) paid under this item.
AASB 17 liabilities decrease if a tax payable / deferred tax balance is recognised or cash is paid directly without recognising a tax payable balance.</t>
  </si>
  <si>
    <t>OtherCashInflowsImpactOnEFCFNonPRPPortion</t>
  </si>
  <si>
    <t>Other cash inflows - impact on EFCF (non-PRP portion)</t>
  </si>
  <si>
    <t>OtherCashOutflowsImpactOnEFCFNonPRPPortion</t>
  </si>
  <si>
    <t>Other cash outflows - impact on EFCF (non-PRP portion)</t>
  </si>
  <si>
    <t>This is actual investment earnings (includes realised and unrealised gains and losses) and FX on assets supporting participating business (or discount roll-forward of AASB 17 liabilities for non-VFA method).
This must be reported gross of A3.2 and A3.3 (i.e. FUM expenses and tax).
Positive investment earnings / FX gains increase AASB 17 liabilities.</t>
  </si>
  <si>
    <t>This is actual FUM expenses on assets supporting participating business.
This applies if FUM expenses are reflected when setting the discount rate under AASB 17. Otherwise, report nil under this item.
This excludes FUM expenses on assets supporting EFCF (PRP portion) (reported in A4.2).
If FUM expenses are reflected in the discount rate instead of being treated as part of future cash flows, AASB 17 liabilities decrease if a payable balance is recognised or cash is paid directly without recognising a payable balance.</t>
  </si>
  <si>
    <t>CurrentAndDeferredTaxDueToA31AndA32ImpactOnEFCFNonPRPPortionRAAndCSM</t>
  </si>
  <si>
    <t>Current and deferred tax due to A3.1 and A3.2 - impact on EFCF (non-PRP portion), RA and CSM</t>
  </si>
  <si>
    <t>This is current tax and deferred tax expense due to A3.1 and A3.2 (i.e. investment earnings and FUM expenses).
This applies if tax due to A3.1 and A3.2 are reflected when setting the discount rate under AASB 17. Otherwise, report nil under this item.
AASB 17 liabilities decrease if a tax payable / deferred tax liability balance is recognised or cash is paid directly without recognising a tax payable balance.</t>
  </si>
  <si>
    <t>InsFinIncomeExpAndEffectsOfMvmtsInFXImpactOnEFCFPRPPortionAASB17SRPPAndAASB17SRPOverseasPar</t>
  </si>
  <si>
    <t>This is non-directly attributable expenses incurred in relation to participating business (e.g. one-off expenses), allocated to EFCF (PRP portion), AASB 17 SRPP and AASB 17 SRP (overseas par).
EFCF (PRP portion), AASB 17 SRPP and AASB 17 SRP (overseas par) decrease if a payable balance is recognised or cash is paid directly without recognising a payable balance.</t>
  </si>
  <si>
    <t>This is current and deferred tax expense due to A4.1, A4.2 and A4.3 (i.e. investment earnings, expenses) that is allocated to EFCF (PRP portion), AASB 17 SRPP and AASB 17 SRP (overseas par).
EFCF (PRP portion), AASB 17 SRPP and AASB 17 SRP (overseas par) decrease if a tax payable / deferred tax liability balance is recognised or cash is paid directly without recognising a tax payable balance.</t>
  </si>
  <si>
    <t>This is the (decrease) / increase in EFCF (non-PRP portion) and RA corresponding to favourable / unfavourable experience adjustments . If the experience adjustments impact CSM, show the corresponding increase / (decrease) in CSM in the relevant column(s).
This item includes tax-related experience adjustments (i.e. tax expense being better or worse than expected).
Favourable experience adjustments decrease EFCF (non-PRP portion) and RA. Where the experience adjustments impact CSM, favourable experience increases CSM.</t>
  </si>
  <si>
    <t>AllocationToEFCFPRPPortionAASB17SRPPAndAASB17SRPOverseasParDueToA51</t>
  </si>
  <si>
    <t>Allocation to EFCF (PRP portion), AASB 17 SRPP and AASB 17 SRP (overseas par) due to A5.1</t>
  </si>
  <si>
    <t>This is the experience adjustment amount allocated to EFCF (PRP portion), AASB 17 SRPP and AASB 17 SRP (overseas par) due to A5.1. This item is only relevant if the experience adjustments do not adjust CSM. Otherwise, report nil.
Favourable experience adjustments and adjustments that reduce LIC increase EFCF (PRP portion), AASB 17 SRPP and AASB 17 SRP (overseas par) only if they do not adjust CSM.</t>
  </si>
  <si>
    <t>ChangesInEstimatesThatDoNotAdjustCSMAndAdjustmentsToLIC</t>
  </si>
  <si>
    <t>Changes in estimates that do not adjust CSM and adjustments to LIC</t>
  </si>
  <si>
    <t>Show the increase / (decrease) in EFCF (non-PRP portion) and RA corresponding to assumption changes and adjustments to LIC.
This is applicable where the assumption changes and adjustments that change LIC do not adjust CSM.
The resulting impact on EFCF (PRP portion), AASB 17 SRPP and AASB 17 SRP (overseas par) is reported in A6.3.
Assumption and LIC strengthening increase AASB 17 liabilities.</t>
  </si>
  <si>
    <t>AllocationToEFCFPRPPortionAASB17SRPPAndAASB17SRPOverseasParDueToA62</t>
  </si>
  <si>
    <t>Allocation to EFCF (PRP portion), AASB 17 SRPP and AASB 17 SRP (overseas par) due to A6.2</t>
  </si>
  <si>
    <t>This is the amounts allocated to EFCF (PRP portion), AASB 17 SRPP and AASB 17 SRP (overseas par) resulting from the changes in estimates that do not adjust CSM and adjustments to LIC that are reported in A6.2.
Allocating policyholder and shareholder profits increase EFCF (PRP portion), AASB 17 SRPP and AASB 17 SRP (overseas par).</t>
  </si>
  <si>
    <t>This is the (decrease) in CSM and RA associated with shareholder profit emerging for the reporting period. It reflects total participating business shareholder profit excluding amounts that are recognised in the following items:
· interest and expense items that impact AASB 17 SRPP and AASB 17 SRP (overseas par) (reported in A4.1, A4.2, A4.3 and A4.4);
· experience adjustments (reported in A5.2); and
· changes in estimates that do not adjust CSM and adjustments to LIC (reported in A6.3).
Releasing shareholder profit decreases AASB 17 liabilities.</t>
  </si>
  <si>
    <t>AllocationToAASB17SRPPAndAASB17SRPOverseasParDueToA81</t>
  </si>
  <si>
    <t>Allocation to AASB 17 SRPP and AASB 17 SRP (overseas par) due to A8.1</t>
  </si>
  <si>
    <t>This is the amount allocated to AASB 17 SRPP and AASB 17 SRP (overseas par) due to A8.1.
Allocating a shareholder profit increases AASB 17 SRPP and AASB 17 SRP (overseas par).</t>
  </si>
  <si>
    <t>This is the (decrease) in EFCF (non-PRP portion) associated with the release of current year policyholder profit from EFCF (non-PRP portion) to EFCF (PRP portion). It reflects total policyholder profit allocated to EFCF (PRP portion) excluding the profits that are recognised in the following items:
· interest and expense items that impact EFCF (PRP portion) (reported in A4.1, A4.2, A4.3 and A4.4);
· experience adjustments (reported in A5.2); and
· changes in estimates that do not adjust CSM and adjustments to LIC (reported in A6.3).
The amount is determined by applying a factor to CSM and RA release reported in A8.1. The factor depends on the relevant policyholder and shareholder profit allocation percentages.
Show the impact that allocating profit to EFCF (PRP portion) has on EFCF (non-PRP portion). The offsetting impact on EFCF (PRP portion) is reported in A8.4.
Releasing policyholder profit decreases EFCF (non-PRP portion).</t>
  </si>
  <si>
    <t>AllocationToEFCFPRPPortionDueToA83</t>
  </si>
  <si>
    <t>Allocation to EFCF (PRP portion) due to A8.3</t>
  </si>
  <si>
    <t>This is the amount allocated to EFCF (PRP portion) due to A8.3.
Allocating a policyholder profit increases EFCF (PRP portion).</t>
  </si>
  <si>
    <t>This is the amount of interim and terminal bonus distributed from EFCF (PRP portion), AASB 17 SRPP, AASB 17 SRP (overseas par), AASB 17 SRPN and share capital.
While bonus distributions are typically made from PRP,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LRS 340.2.
Bonus distributions decrease EFCF (PRP portion), AASB 17 SRPP, AASB 17 SRP (overseas par), AASB 17 SRPN and share capital.</t>
  </si>
  <si>
    <t>This item has been included so that life insurers can offset the interim and terminal bonus payments that were reported within A2.2, A2.3 and A2.4 (claim payments).
If the interim and terminal bonus payments are not offset, they would be double counted (within the claims outflow from EFCF (non-PRP portion) and as retained profit distributions from EFCF (PRP portion)) and profit reporting would not follow the Life Act profit allocation percentages.
This is the amount of increase in EFCF (non-PRP portion) and RA needed to offset interim and terminal bonus reported as claim payments.
Interim and terminal bonus offsets increase EFCF (non-PRP portion) and RA (if required).</t>
  </si>
  <si>
    <t>DecBonusDistFromEFCFPRPPortionAASB17SRPPAASB17SRPOverseasParAASB17SRPNAndShareCapital</t>
  </si>
  <si>
    <t>This is the amount of declared bonus for in-force policies distributed from EFCF (PRP portion), AASB 17 SRPP, AASB 17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340.2.
The offsetting increase in EFCF (non-PRP portion) is reported in A9.3.</t>
  </si>
  <si>
    <t>This is the amount of shareholder distributions from AASB 17 SRPP, AASB 17 SRP (overseas par) to the shareholder fund due to bonus distributions.
Under section 62 of the Life Act, shareholder retained profits may be transferred to shareholders’ funds (reported in this item), to another statutory fund (reported in this item) or distributed as bonus (reported in A10.1 and A10.2).
Shareholder distributions decrease retained profits.</t>
  </si>
  <si>
    <t>This is the amount of EFCF (PRP portion) transfers between Australian Ordinary business class and Australian Superannuation business class or within these classes and Overseas business between investment account benefits and other benefits.
Report gross of any tax effects on EFCF (PRP portion) transfers. Tax effects on EFCF (PRP portion) transfers are reported in A10.2</t>
  </si>
  <si>
    <t>This is current and deferred tax expense / (benefit) due to A10.1 (i.e. EFCF (PRP transfers)).
EFCF (PRP portion) decreases if a tax payable / deferred tax liability balance is recognised or cash is paid directly without recognising a tax payable balance.</t>
  </si>
  <si>
    <t>This is any other movements within EFCF (non-PRP portion), EFCF (PRP portion), AASB 17 SRPP and AASB 17 SRP (overseas par) not captured by other items.</t>
  </si>
  <si>
    <t>This is the amount of AASB 17 reinsurance assets (net of reinsurance liabilities) in respect of participating business at the end of the reporting period.
Report the asset amount with a positive number.</t>
  </si>
  <si>
    <t>This is the amount related to other amounts due but not yet paid. This may include (but is not limited to) claims, rebates, fees and commissions.
This reflects the accounts payable amount recognised as a separate liability on the balance sheet under the VSA led method, which is netted against insurance and reinsurance contract assets or added to insurance and reinsurance contract liabilities under AASB 17.
Show the payable amount with a positive number.</t>
  </si>
  <si>
    <t>This is the loans on policies issued (includes non-forfeiture loans), recognised as a separate asset on the balance sheet under the VSA led method, which is added to insurance assets or netted against insurance liabilities under AASB 17.
Show the policy loan amount with a positive number.</t>
  </si>
  <si>
    <t>The prescribed capital amount for a life company is the sum of the prescribed capital amounts of each of its funds.
This is determined in accordance with LPS 110.</t>
  </si>
  <si>
    <t>The Asset Risk Charge is the minimum amount of capital required to be held against asset risks. The Asset Risk Charge relates to the risk of adverse movements in the value of the fund’s capital base due to credit or market risks.
This is calculated in accordance with Prudential Standard LPS 114 Capital Adequacy: Asset Risk Charge.</t>
  </si>
  <si>
    <t>Insurance Risk Charge</t>
  </si>
  <si>
    <t>The Insurance Risk Charge is the minimum amount of capital required to be held against insurance risks. The Insurance Risk Charge relates to the risk of adverse impacts due to movements in future mortality, morbidity, longevity, servicing expenses and lapses.
This is to be determined in accordance with Prudential Standard LPS 115 Capital Adequacy: Insurance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</si>
  <si>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t>
  </si>
  <si>
    <t>The Operational Risk Charge is the minimum amount of capital required to be held against operational risks. The Operational Risk Charge relates to the risk of loss resulting from inadequate or failed internal processes, people and systems or from external events.
This is determined in accordance with Prudential Standard LPS 118 Capital Adequacy: Operational Risk Charge.</t>
  </si>
  <si>
    <t>CombinedStressScenarioAdjustment</t>
  </si>
  <si>
    <t>Combined Stress Scenario Adjustment</t>
  </si>
  <si>
    <t>This Combined Stress Scenario tests whether the tax benefits recognised in determining the Insurance Risk Charge and the Asset Risk Charge can be offset against deferred tax liabilities. It also tests whether any future management actions allowed for in the calculation of the Insurance Risk Charge and the Asset Risk Charge would be achievable. This item also recognises any second order interactions between the asset and insurance risk stresses.
This adjustment must be determined in accordance with Prudential Standard LPS 110 Capital Adequacy (LPS 110).</t>
  </si>
  <si>
    <t>AccidentYear</t>
  </si>
  <si>
    <t>Accident Year</t>
  </si>
  <si>
    <t>This refers to the financial year that the losses / claims associated with individual policies are incurred.</t>
  </si>
  <si>
    <t>UnderwritingYear</t>
  </si>
  <si>
    <t>Underwriting Year</t>
  </si>
  <si>
    <t>This refers to the financial year of the insurer in which the policy incepts, regardless of when the premiums and claims are actually reported, booked or paid.</t>
  </si>
  <si>
    <t>AccountingAssets</t>
  </si>
  <si>
    <t>Accounting assets</t>
  </si>
  <si>
    <t>This means Accounting assets</t>
  </si>
  <si>
    <t>CashAndCashEquivalents</t>
  </si>
  <si>
    <t>Cash and cash equivalents</t>
  </si>
  <si>
    <t>This is the value, as at the relevant date, of notes and coins; deposits withdrawable or redeemable within 24 hours; and securities purchased under agreements to resell.</t>
  </si>
  <si>
    <t>This is the value of debt securities held by the reporting insurer as at the relevant date, plus the value of deposits and placements that have been classified by the reporting insurer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</si>
  <si>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CashManagementTrusts</t>
  </si>
  <si>
    <t>Cash management trusts</t>
  </si>
  <si>
    <t>This is the aggregate value of holdings in investment vehicles which constitute cash management trusts.</t>
  </si>
  <si>
    <t>DerivativesAssets</t>
  </si>
  <si>
    <t>Derivatives (assets)</t>
  </si>
  <si>
    <t>This is the value of all open derivatives positions reported as assets.</t>
  </si>
  <si>
    <t>OtherAssetsByCounterpartyGrade</t>
  </si>
  <si>
    <t>Other assets by counterparty grade</t>
  </si>
  <si>
    <t>This is the value of the accounting assets that have not been reported elsewhere in:
cash and cash equivalents;
interest rate investments (direct);
loans (direct);
cash management trusts; and
derivatives (assets).
This excludes the following items from the AASB 17 Insurance Contracts balance sheet:
insurance contract assets; and
reinsurance contract assets.</t>
  </si>
  <si>
    <t>GPS340ReinsuranceAssets</t>
  </si>
  <si>
    <t>GPS 340 reinsurance assets</t>
  </si>
  <si>
    <t>This means GPS 340 reinsurance assets</t>
  </si>
  <si>
    <t>ReinsuranceRecoverablesOnOutstandingAndPaidClaimsFromAPRAAuthorisedReinsurers</t>
  </si>
  <si>
    <t>Reinsurance recoverables on outstanding and paid claims: from APRA-authorised reinsurers</t>
  </si>
  <si>
    <t>This is the value of reinsurance recoverables for both paid and outstanding claims against the reporting insurer from APRA-authorised reinsurers. This item does not include amounts under reinsurance contracts that do not meet the reinsurance documentation test or governing law requirements under GPS 230.
This must be reduced by the amount that is likely to become uncollectable in the future.</t>
  </si>
  <si>
    <t>ReRecOnOutAndPaidClaimsFromNonAPRAAutReExceptForAmtsOutstOnAndFromTheSecBalDate</t>
  </si>
  <si>
    <t>Reinsurance recoverables on outstanding and paid claims: from non-APRA-authorised reinsurers except for amounts outstanding on and from the second balance date</t>
  </si>
  <si>
    <t>This is the value as of reinsurance recoverables for both paid and outstanding claims against the reporting insurer from non-APRA-authorised reinsurers except for amounts outstanding on and from the second balance date after the financial year in which the event occurred. This item does not include amounts under reinsurance contracts that do not meet the reinsurance documentation test or governing law requirements under GPS 230.
This must be reduced by the amount that is likely to become uncollectable in the future.</t>
  </si>
  <si>
    <t>ReRecOnOutAndPaidClaimsFromNonAPRAAutReThatAreAmtsOutstOnAndFromTheSecBalDateSupBySecArrangeInAu</t>
  </si>
  <si>
    <t>Reinsurance recoverables on outstanding and paid claims: from non-APRA-authorised reinsurers that are amounts outstanding on and from the second balance date - supported by security arrangements in Australia</t>
  </si>
  <si>
    <t>This is the value of reinsurance recoverables on outstanding and paid claims: from non-APRA-authorised reinsurers that are amounts outstanding on and from the second balance date, where there is collateral, a guarantee or a letter of credit supporting the reinsurance recoverables. This item does not include amounts under reinsurance contracts that do not meet the reinsurance documentation test or governing law requirements under GPS 230.</t>
  </si>
  <si>
    <t>ReRecOnOutAndPaidClaimsFromNonAPRAAutReThatAreAmtsOutOnAndFromTheSecBalDateNotSupBySecArrangeInAu</t>
  </si>
  <si>
    <t>Reinsurance recoverables on outstanding and paid claims: from non-APRA-authorised reinsurers that are amounts outstanding on and from the second balance date - not supported by security arrangements in Australia</t>
  </si>
  <si>
    <t>This is the value of reinsurance recoverables on outstanding and paid claims: from non-APRA-authorised reinsurers that are amounts outstanding on and from the second balance date, where there is no collateral, guarantee or letter of credit supporting the reinsurance recoverables. This item does not include amounts under reinsurance contracts that do not meet the reinsurance documentation test or governing law requirements under GPS 230.</t>
  </si>
  <si>
    <t>ReRecOnOutAndPaidClaimsFromNonAPRAAutReThatAreOverdueForMoreThan6Months</t>
  </si>
  <si>
    <t>Reinsurance recoverables on outstanding and paid claims: from non-APRA-authorised reinsurers that are overdue for more than 6 months</t>
  </si>
  <si>
    <t>This is the value of reinsurance recoverables for both paid and outstanding claims against the reporting insurer from non-APRA-authorised reinsurers that are receivables overdue for more than six months since a request for payment was made to the reinsurer and where there is no formal dispute between the insurer and reinsurer in relation to the receivables. This item does not include amounts under reinsurance contracts that do not meet the reinsurance documentation test or governing law requirements under GPS 230.
This must be reduced by the amount that is likely to become uncollectable in the future.</t>
  </si>
  <si>
    <t>ExpectedReinsuranceRecoveriesRelatingToAPRAAuthorisedReinsurers</t>
  </si>
  <si>
    <t>Expected reinsurance recoveries: relating to APRA-authorised reinsurers</t>
  </si>
  <si>
    <t>This means the value of expected reinsurance recoveries related to APRA-authorised reinsurers.</t>
  </si>
  <si>
    <t>ExpectedReinsuranceRecoveriesRelatingToNonAPRAAuthorisedReinsurers</t>
  </si>
  <si>
    <t>Expected reinsurance recoveries: relating to non-APRA-authorised reinsurers</t>
  </si>
  <si>
    <t>This means the value of expected reinsurance recoveries related to non-APRA-authorised reinsurers.</t>
  </si>
  <si>
    <t>OtherReinsuranceAssetsFromAPRAAuthorisedReinsurers</t>
  </si>
  <si>
    <t>Other reinsurance assets: from APRA-authorised reinsurers</t>
  </si>
  <si>
    <t>This means the value of other reinsurance assets that are due from APRA-authorised reinsurers.</t>
  </si>
  <si>
    <t>OtherReinsuranceAssetsFromNonAPRAAuthorisedReinsurers</t>
  </si>
  <si>
    <t>Other reinsurance assets: from non-APRA-authorised reinsurers</t>
  </si>
  <si>
    <t>This means the value of other reinsurance assets that are due from non-APRA-authorised reinsurers.</t>
  </si>
  <si>
    <t>Receivables</t>
  </si>
  <si>
    <t>This means Receivables</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</si>
  <si>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</si>
  <si>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</si>
  <si>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t>
  </si>
  <si>
    <t>InvestmentIncomeReceivable</t>
  </si>
  <si>
    <t>Investment income receivable</t>
  </si>
  <si>
    <t>This is the value, as at the relevant date, of investment income that is receivable by the reporting insurer net of any related provisions for doubtful debts. For the purposes of this item, include only income from the holding of investment assets (e.g. interest, dividends, unit trust distributions, and rental income that is accrued but not yet received). Investment assets are those acquired with the intention to subsequently sell the asset at a profit and not for use within the operations of the business or as a strategic investment.</t>
  </si>
  <si>
    <t>OtherAccountsReceivable</t>
  </si>
  <si>
    <t>Other accounts receivable</t>
  </si>
  <si>
    <t>This means Other accounts receivable</t>
  </si>
  <si>
    <t>ReinsuranceRecoverablesOnOutstandingAndPaidClaims</t>
  </si>
  <si>
    <t>Reinsurance recoverables on outstanding and paid claims</t>
  </si>
  <si>
    <t>This is the value of the central estimate of reinsurance recoverables in relation to reinsurance contracts for both paid and outstanding claims. This item does not include amounts under reinsurance contracts that do not meet the reinsurance documentation test or governing law requirements under Prudential Standard GPS 230 Reinsurance Management (GPS 230).
This is calculated as the sum of:
reinsurance recoverables on outstanding and paid claims: from APRA-authorised reinsurers; 
reinsurance recoverables on outstanding and paid claims: from non-APRA authorised reinsurers except for amounts outstanding on and from the second balance date;
reinsurance recoverables on outstanding and paid claims: from non-APRA authorised reinsurers that are amounts outstanding on and from the second balance date; and
reinsurance recoverables on outstanding and paid claims: from non-APRA-authorised reinsurers that are overdue for more than 6 months.</t>
  </si>
  <si>
    <t>ExpectedReinsuranceRecoveries</t>
  </si>
  <si>
    <t>Expected reinsurance 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</si>
  <si>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
This is calculated as the sum of:
expected reinsurance recoveries: relating to APRA-authorised reinsurers; and
expected reinsurance recoveries: relating to non-APRA-authorised reinsurers.</t>
  </si>
  <si>
    <t>OtherReinsuranceAssets</t>
  </si>
  <si>
    <t>Other reinsurance assets</t>
  </si>
  <si>
    <t>This is the value of the central estimate of any asset recognised by the reporting Level 2 insurance group that relates to reinsurance other than:
reinsurance recoverables on outstanding and paid claims; and
expected reinsurance recoveries.
This is calculated as the sum of:
other reinsurance assets: from APRA-authorised reinsurers; and
other reinsurance assets: from non-APRA-authorised reinsurers.</t>
  </si>
  <si>
    <t>AASB17SRPNOfTheSF</t>
  </si>
  <si>
    <t>AASB 17 SRPN of the SF</t>
  </si>
  <si>
    <t>This means AASB 17 SRPN of the SF</t>
  </si>
  <si>
    <t>AASB17SRPPOfTheSF</t>
  </si>
  <si>
    <t>AASB 17 SRPP of the SF</t>
  </si>
  <si>
    <t>This means AASB 17 SRPP of the SF</t>
  </si>
  <si>
    <t>AASB17SRPOfTheBF</t>
  </si>
  <si>
    <t>AASB 17 SRP of the BF</t>
  </si>
  <si>
    <t>This means AASB 17 SRP of the BF</t>
  </si>
  <si>
    <t>AASB17SRPNOfAllSfs</t>
  </si>
  <si>
    <t>AASB 17 SRPN of all SFs</t>
  </si>
  <si>
    <t>This means AASB 17 SRPN of all SFs</t>
  </si>
  <si>
    <t>AASB17SRPPOfAllSfs</t>
  </si>
  <si>
    <t>AASB 17 SRPP of all SFs</t>
  </si>
  <si>
    <t>This means AASB 17 SRPP of all SFs</t>
  </si>
  <si>
    <t>AASB17SRPOfAllBfs</t>
  </si>
  <si>
    <t>AASB 17 SRP of all BFs</t>
  </si>
  <si>
    <t>This means AASB 17 SRP of all BFs</t>
  </si>
  <si>
    <t>AASB17SRPOfTheSHFMF</t>
  </si>
  <si>
    <t>AASB 17 SRP of the SHF / MF</t>
  </si>
  <si>
    <t>This means AASB 17 SRP of the SHF / MF</t>
  </si>
  <si>
    <t>EliminationValuesInRelationToAASB17SRPOfTheSHFMF</t>
  </si>
  <si>
    <t>Elimination values in relation to AASB 17 SRP of the SHF / MF</t>
  </si>
  <si>
    <t>This means Elimination values in relation to AASB 17 SRP of the SHF / MF</t>
  </si>
  <si>
    <t>AssetRiskChargeAggregatedRiskChargeComponent</t>
  </si>
  <si>
    <t>Asset Risk Charge - aggregated risk charge component</t>
  </si>
  <si>
    <t>AssetRiskChargeImpactOfDiversification</t>
  </si>
  <si>
    <t>Asset Risk Charge - impact of diversification</t>
  </si>
  <si>
    <t>AssetRiskChargeTaxBenefitDeduction</t>
  </si>
  <si>
    <t>Asset Risk Charge - tax benefit deduction</t>
  </si>
  <si>
    <t>UnrealisedGainsOrLossesRecognisedOnBalanceSheet</t>
  </si>
  <si>
    <t>Unrealised gains or losses recognised on balance sheet</t>
  </si>
  <si>
    <t>This is the total value of unrealised gains or losses that have been recognised on the balance sheet.</t>
  </si>
  <si>
    <t>ReservesFromEquitySettledShareBasedPayments</t>
  </si>
  <si>
    <t>Reserves from equity-settled share-based payments</t>
  </si>
  <si>
    <t>This is the value of reserves from equity-settled share-based payments granted to employees as part of their remuneration package that meets the requirements of GPS 112.</t>
  </si>
  <si>
    <t>ForeignCurrencyTranslationReserve</t>
  </si>
  <si>
    <t>Foreign currency translation reserve</t>
  </si>
  <si>
    <t>This is the value of the reserve relating to exchange rate differences arising on translation of assets and liabilities to the presentation currency in accordance with Australian Accounting Standards.</t>
  </si>
  <si>
    <t>GeneralReserve</t>
  </si>
  <si>
    <t>General reserve</t>
  </si>
  <si>
    <t>General reserves are created from the appropriation of profits by the reporting insurer after the payment of all dividends and tax.</t>
  </si>
  <si>
    <t>CumulativeUnrealisedGainsOrLossesOnHedgesOffsettingGainsOrLossesInCommonEquityTier1Capital</t>
  </si>
  <si>
    <t>Cumulative unrealised gains or losses on hedges offsetting gains or losses in Common Equity Tier 1 Capital</t>
  </si>
  <si>
    <t>This is the cumulative unrealised gains or losses on hedges offsetting the gains or losses of components of Common Equity Tier 1 Capital.
This includes cumulative unrealised gains or losses on effective cash flow hedges as defined in the Australian Accounting Standards and any fair value gains or losses on derivatives representing effective economic hedges of assets.</t>
  </si>
  <si>
    <t>OtherGainsAndLossesInAccumulatedComprehensiveIncomeAndOtherDisclosedReserves</t>
  </si>
  <si>
    <t>Other gains and losses in accumulated comprehensive income and other disclosed reserves</t>
  </si>
  <si>
    <t>This is the value of any other gains and losses in accumulated comprehensive income and other disclosed reserves that may be specified in writing by APRA as per GPS 112.</t>
  </si>
  <si>
    <t>This is the value of capital instruments issued by the reporting insurer that meet the eligibility criteria for Additional Tier 1 Capital but not the criteria for the higher quality capital, i.e. Common Equity Tier 1 Capital.</t>
  </si>
  <si>
    <t>HoldingsOfOwnAdditionalTier1CapitalInstruments</t>
  </si>
  <si>
    <t>Holdings of own Additional Tier 1 Capital instruments</t>
  </si>
  <si>
    <t>This is the total effective own holdings of Additional Tier 1 Capital instruments issued by the reporting insurer unless exempted by APRA or eliminated under Australian Accounting Standards.</t>
  </si>
  <si>
    <t>AdjustmentsToAdditionalTier1CapitalDueToShortfallInTier2Capital</t>
  </si>
  <si>
    <t>This is the value of any deductions (refer to GPS 112) from Additional Tier 1 Capital due to a shortfall in Tier 2 Capital to absorb required deductions from this category of capital.</t>
  </si>
  <si>
    <t>AdjustmentsAndExclusionsToAdditionalTier1Capital</t>
  </si>
  <si>
    <t>This is the amount of adjustments applied to Additional Tier 1 Capital that is specific to the application of the requirements in GPS 112.</t>
  </si>
  <si>
    <t>TransitionalAdditionalTier1Capital</t>
  </si>
  <si>
    <t>Transitional Additional Tier 1 Capital</t>
  </si>
  <si>
    <t>This is the value of capital instruments that have been temporarily recognised and approved as Additional Tier 1 Capital for transition purposes.</t>
  </si>
  <si>
    <t>Excess mutual equity interests</t>
  </si>
  <si>
    <t>This is the value of any mutual equity interests that are above the limit specified in GPS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</si>
  <si>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OnBalanceSheet</t>
  </si>
  <si>
    <t>On-balance sheet</t>
  </si>
  <si>
    <t>Means a facility that is recorded on the entity's balance sheet.</t>
  </si>
  <si>
    <t>OffBalanceSheet</t>
  </si>
  <si>
    <t>Off-balance sheet</t>
  </si>
  <si>
    <t>Means a facility that is not recorded on the entity’s balance sheet.</t>
  </si>
  <si>
    <t>Means an exposure for which the reporting of its balance sheet type is not required.</t>
  </si>
  <si>
    <t>GPS340Basis</t>
  </si>
  <si>
    <t>GPS 340 basis</t>
  </si>
  <si>
    <t>This means GPS 340 basis</t>
  </si>
  <si>
    <t>AASBBasis</t>
  </si>
  <si>
    <t>AASB basis</t>
  </si>
  <si>
    <t>This means AASB basis</t>
  </si>
  <si>
    <t>CombinationOfGPS340AndAASBBasis</t>
  </si>
  <si>
    <t>Combination of GPS 340 and AASB basis</t>
  </si>
  <si>
    <t>This means Combination of GPS 340 and AASB basis</t>
  </si>
  <si>
    <t>DirectBusiness</t>
  </si>
  <si>
    <t>Direct business</t>
  </si>
  <si>
    <t>ReinsuranceBusiness</t>
  </si>
  <si>
    <t>Reinsurance business</t>
  </si>
  <si>
    <t>This means direct business.</t>
  </si>
  <si>
    <t>This category is not applicable.</t>
  </si>
  <si>
    <t>This means reinsurance business.</t>
  </si>
  <si>
    <t>Gross</t>
  </si>
  <si>
    <t>This means gross</t>
  </si>
  <si>
    <t>Net</t>
  </si>
  <si>
    <t>This means net</t>
  </si>
  <si>
    <t>EarningsOffset</t>
  </si>
  <si>
    <t>Has the meaning for Earnings Offset given in APS 117.</t>
  </si>
  <si>
    <t>AustralianGovernmentSecurities</t>
  </si>
  <si>
    <t>Australian Government Securities</t>
  </si>
  <si>
    <t>Has the meaning for Australian Government Securities given in Reporting Standard ARS 117.0 Repricing Analysis.</t>
  </si>
  <si>
    <t>ARS 117.0</t>
  </si>
  <si>
    <t>AustralianStateGovernmentOrTerritoryCentralBorrowingAuthoritiesSecurities</t>
  </si>
  <si>
    <t>Australian State Government or Territory Central Borrowing Authorities Securities</t>
  </si>
  <si>
    <t>Has the meaning for Australian State Government or Territory Central Borrowing Authorities Securities given in Reporting Standard ARS 117.0 Repricing Analysis.</t>
  </si>
  <si>
    <t>DerivativesThatAreHedgingAGSAndSemis</t>
  </si>
  <si>
    <t>Derivatives that are hedging AGS and semis</t>
  </si>
  <si>
    <t>Refers to derivatives that are hedging Australian Government Securities and Australian State Government or Territory Central Borrowing Authorities Securities.</t>
  </si>
  <si>
    <t>OtherMarketRelatedDerivatives</t>
  </si>
  <si>
    <t>Other market-related Derivatives</t>
  </si>
  <si>
    <t>Refers to market-related derivatives that are not Derivatives that are hedging AGS and semis.</t>
  </si>
  <si>
    <t>OtherMarketRelatedItems</t>
  </si>
  <si>
    <t>Other market-related items</t>
  </si>
  <si>
    <t>Refers to market-related items that are not Australian Government Securities, Australian State Government or Territory Central Borrowing Authorities Securities, Derivatives that are hedging AGS and semis or Other market-related derivatives.</t>
  </si>
  <si>
    <t>NonPrincipalAndInterestItems</t>
  </si>
  <si>
    <t>Non-principal and interest (P&amp;I) items</t>
  </si>
  <si>
    <t>Has the meaning for Non-principal and interest (P&amp;I) items given in APS 117.</t>
  </si>
  <si>
    <t>NonMaturityDeposits</t>
  </si>
  <si>
    <t>Non-maturity deposits</t>
  </si>
  <si>
    <t>Has the meaning for Non-maturity deposits given in APS 117.</t>
  </si>
  <si>
    <t>NonMarketRelatedDerivatives</t>
  </si>
  <si>
    <t>Non-market-related Derivatives</t>
  </si>
  <si>
    <t>Has the meaning for Non-market-related Derivatives  given in APS 117.</t>
  </si>
  <si>
    <t>OtherPrincipalAndInterestItems</t>
  </si>
  <si>
    <t>Other P&amp;I items</t>
  </si>
  <si>
    <t>Has the meaning for Other P&amp;I items given in APS 117.</t>
  </si>
  <si>
    <t>RateLocks</t>
  </si>
  <si>
    <t>Rate locks</t>
  </si>
  <si>
    <t>Has the meaning for Rate locks given in APS 117.</t>
  </si>
  <si>
    <t>PrepaymentExposedLoans</t>
  </si>
  <si>
    <t>Prepayment-exposed loans</t>
  </si>
  <si>
    <t>Refers to a loan that has prepayments made in advance of an official due date. Prepayment is the early repayment of a loan by a borrower (in part or in full).</t>
  </si>
  <si>
    <t>CoreDeposits</t>
  </si>
  <si>
    <t>Core Deposits</t>
  </si>
  <si>
    <t>Has the meaning for Core Deposits given in APS 117.</t>
  </si>
  <si>
    <t>Board</t>
  </si>
  <si>
    <t>Means the board of directors or group of individual trustees of an RSE licensee.</t>
  </si>
  <si>
    <t>RemunerationPeopleCultureCommittee</t>
  </si>
  <si>
    <t>Remuneration, People and Culture Committee</t>
  </si>
  <si>
    <t>Means a specific sub-committee of the Board of an RSE licensee delegated with responsibility for remuneration-related matters as required in Prudential Standard SPS 510 Governance, as well as other people and culture related matters</t>
  </si>
  <si>
    <t>AuditCommittee</t>
  </si>
  <si>
    <t>Audit Committee</t>
  </si>
  <si>
    <t>Means a specific sub-committee of the Board of an RSE licensee delegated with responsibility for audit-related matters as required in Prudential Standard SPS 510 Governance.</t>
  </si>
  <si>
    <t>InvestmentsCommittee</t>
  </si>
  <si>
    <t>Investments Committee</t>
  </si>
  <si>
    <t>Means a specific sub-committee of the Board of an RSE licensee delegated with responsibility for assisting the Board with investment policy and strategy related matters.</t>
  </si>
  <si>
    <t>NominationsCommittee</t>
  </si>
  <si>
    <t>Nominations Committee</t>
  </si>
  <si>
    <t>Means a specific sub-committee of the Board of an RSE licensee delegated with responsibility for assisting the Board with Director and Executive Management recruitment related matters.</t>
  </si>
  <si>
    <t>RiskComplianceCommittee</t>
  </si>
  <si>
    <t>Risk And Compliance Committee</t>
  </si>
  <si>
    <t>Means a specific sub-committee of the Board of an RSE licensee delegated with responsibility for assisting the Board in relation to risk management and compliance matters.</t>
  </si>
  <si>
    <t>TechnologyCommittee</t>
  </si>
  <si>
    <t>Technology Committee</t>
  </si>
  <si>
    <t>Means a specific sub-committee of the Board of an RSE licensee delegated with responsibility for assisting the Board with technology related matters.</t>
  </si>
  <si>
    <t>MemberServicesCommittee</t>
  </si>
  <si>
    <t>Member Services Committee</t>
  </si>
  <si>
    <t>Means a specific sub-committee of the Board of an RSE licensee delegated with responsibility for assisting the Board with member services related matters.</t>
  </si>
  <si>
    <t>ClaimsCommittee</t>
  </si>
  <si>
    <t>Claims Committee</t>
  </si>
  <si>
    <t>Means a specific sub-committee of the Board of an RSE licensee delegated with responsibility for member claims-related matters.</t>
  </si>
  <si>
    <t>ValuationCommittee</t>
  </si>
  <si>
    <t>Valuation Committee</t>
  </si>
  <si>
    <t>Means a specific sub-committee of the Board of an RSE licensee delegated with responsibility for assisting the Board with valuation related matters.</t>
  </si>
  <si>
    <t>OtherCommittees</t>
  </si>
  <si>
    <t>Other Committees</t>
  </si>
  <si>
    <t>Means a specific sub-committee of the Board of an RSE licensee delegated with responsibility for activities not otherwise identified in Board committees defined in this reporting standard</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</si>
  <si>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</si>
  <si>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Securities</t>
  </si>
  <si>
    <t>Means a financial instrument that represents an ownership in a corporation or a creditor relationship with a borrower.</t>
  </si>
  <si>
    <t>Means a collateral type other than the options available.</t>
  </si>
  <si>
    <t>Multiple</t>
  </si>
  <si>
    <t>Means where more than one type of collateral is used to secure the position.</t>
  </si>
  <si>
    <t>Means a rating of Standard &amp; Poor’s AAA, Moody’s Aaa, AM Best aaa, Fitch AAA.</t>
  </si>
  <si>
    <t>Means a rating of Standard &amp; Poor’s AA+, AA, AA-; Moody’s Aa1, Aa2, Aa3; AM Best aa+, aa, aa-; Fitch AA+, AA, AA.</t>
  </si>
  <si>
    <t>Means a rating of Standard &amp; Poor’s A+, A, A-; Moody’s A1, A2, A3; AM Best a+, a, a-; Fitch A+, A, A-.</t>
  </si>
  <si>
    <t>Means a rating of Standard &amp; Poor’s BBB+, BBB, BBB-; Moody’s Baa1, Baa2, Baa3; AM Best bbb+, bbb, bbb-; Fitch BBB+, BBB, BBB-.</t>
  </si>
  <si>
    <t>Means a rating of Standard &amp; Poor’s BB+, BB, BB-; Moody’s Ba1, Ba2, Ba3; AM Best bb+, bb, bb-; Fitch BB+, BB, BB-.</t>
  </si>
  <si>
    <t>Means a rating of Standard &amp; Poor’s B+, B, B-; Moody’s B1, B2, B3; AM Best b+, b, b-; Fitch B+, B, B-.</t>
  </si>
  <si>
    <t>Means a rating of Standard &amp; Poor’s CCC or below; Moody’s Caa or below; AM Best b or below; Fitch CCC or below; unrated.</t>
  </si>
  <si>
    <t>Means the rating grade is not applicable</t>
  </si>
  <si>
    <t>Australian Resident</t>
  </si>
  <si>
    <t>Means any individual, enterprise or other organisation ordinarily domiciled in Australia’s economic territory.
Includes: Australian registered branches and incorporated subsidiaries of foreign enterprises.</t>
  </si>
  <si>
    <t>Non Resident</t>
  </si>
  <si>
    <t>Means any individual, enterprise or other organisation ordinarily domiciled in a country other than Australia.
Includes: foreign branches and foreign subsidiaries of Australian enterprises.
Excludes: Australian-based branches and subsidiaries of foreign businesses.</t>
  </si>
  <si>
    <t>Banking Institutions</t>
  </si>
  <si>
    <t>Means financial institutions whose business it is to receive deposits or close substitutes for deposits and to grant credits or invest in securities on their own account, including authorised deposit taking institutions, credit unions and building societies. Money market funds, investment funds and pension funds are excluded from this category.</t>
  </si>
  <si>
    <t>Reserve Bank Of Australia (RBA)</t>
  </si>
  <si>
    <t>Means Australia’s central bank.</t>
  </si>
  <si>
    <t>Other Financial Institutions</t>
  </si>
  <si>
    <t>Means financial institutions that are not elsewhere classified.
Includes: domestic clearing houses (e.g. ASX clear, ASX clear (Futures)); economic development corporations owned by governments; co-operative housing societies.</t>
  </si>
  <si>
    <t>Non Financial Institutions</t>
  </si>
  <si>
    <t>Means institutions which do not offer financial services.</t>
  </si>
  <si>
    <t>ResidentialProperty</t>
  </si>
  <si>
    <t>Residential property</t>
  </si>
  <si>
    <t>Means an exposure where the predominant security is an immovable property that has the nature of a dwelling, and satisfies all applicable laws and regulations enabling the property to be occupied for housing purposes.</t>
  </si>
  <si>
    <t>ResidentialPropertyStandard</t>
  </si>
  <si>
    <t>Residential property - standard</t>
  </si>
  <si>
    <t>Means a residential property exposure that meets all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</si>
  <si>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ResidentialPropertyOwnerOccupiedAndPrincipalAndInterestStandard</t>
  </si>
  <si>
    <t>Residential property - owner occupied and principal and interest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</si>
  <si>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'Owner-occupied' and 'Principal-and-interest', as defined in APS 112.</t>
  </si>
  <si>
    <t>ResidentialPropertyOtherStandard</t>
  </si>
  <si>
    <t>Residential property - other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</si>
  <si>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'Other standard residential property', as defined in APS 112.</t>
  </si>
  <si>
    <t>ResidentialPropertyNonStandard</t>
  </si>
  <si>
    <t>Residential property - non-standard</t>
  </si>
  <si>
    <t>Means a residential property exposure that does not meet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</si>
  <si>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ResidentialPropertyNonStandardReverseMortgages</t>
  </si>
  <si>
    <t>Residential property - non-standard - reverse mortgages</t>
  </si>
  <si>
    <t>Means a residential property exposure that does not meet the criteria for a standard loan because the exposure does not require principal-and-interest payments until termination of the facility.</t>
  </si>
  <si>
    <t>ResidentialPropertyNonStandardOther</t>
  </si>
  <si>
    <t>Residential property - non-standard - other</t>
  </si>
  <si>
    <t>Means non-standard residential property exposures per paragraphs 18 and 19 of Attachment A to APS 112 excluding reverse mortgages.</t>
  </si>
  <si>
    <t>CommercialProperty</t>
  </si>
  <si>
    <t>Commercial property</t>
  </si>
  <si>
    <t>Means an exposure that is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as defined in APS 112.</t>
  </si>
  <si>
    <t>CommercialPropertyDependent</t>
  </si>
  <si>
    <t>Commercial property -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</si>
  <si>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depend primarily on the cash flows generated by the asset or other real estate assets owned by the borrower.</t>
  </si>
  <si>
    <t>CommercialPropertyDependentStandard</t>
  </si>
  <si>
    <t>Commercial property - dependent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</si>
  <si>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meets all the criteria for a standard loan as per APS 112.</t>
  </si>
  <si>
    <t>CommercialPropertyDependentNonStandard</t>
  </si>
  <si>
    <t>Commercial property - dependent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</si>
  <si>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fails to meet all the criteria for a standard loan as per APS 112.</t>
  </si>
  <si>
    <t>CommercialPropertyNotDependent</t>
  </si>
  <si>
    <t>Commercial property - not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</si>
  <si>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do not depend primarily on the cash flows generated by the asset or other real estate assets owned by the borrower.</t>
  </si>
  <si>
    <t>CommercialPropertyNotDependentCashflowsStandard</t>
  </si>
  <si>
    <t>Commercial property - not dependent on cashflows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</si>
  <si>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meets all the criteria for a standard loan as per APS 112.</t>
  </si>
  <si>
    <t>CommercialPropertyNotDependentCashflowsNonStandard</t>
  </si>
  <si>
    <t>Commercial property - not dependent on cashflows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</si>
  <si>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fails to meet all the criteria for a standard loan as per APS 112.</t>
  </si>
  <si>
    <t>ADC</t>
  </si>
  <si>
    <t>Means property exposures where the security for the loan predominantly relates to any of the land acquisition for development and construction purposes, or development and construction of any residential or commercial property.</t>
  </si>
  <si>
    <t>ADCRiskWeighted100Percent</t>
  </si>
  <si>
    <t>ADC - risk weighted at 100%</t>
  </si>
  <si>
    <t>Means property exposures where the security for the loan predominantly relates to any of the land acquisition for development and construction purposes, or development and construction of any residential or commercial property where a 100% risk weight is applied subject to meeting the conditions set out in paragraph 29 of Attachment A to APS 112.</t>
  </si>
  <si>
    <t>ADCOther</t>
  </si>
  <si>
    <t>ADC - other</t>
  </si>
  <si>
    <t>Means all other ADC exposures where an ADI must apply a risk weight of 150 per cent.</t>
  </si>
  <si>
    <t>Sovereign</t>
  </si>
  <si>
    <t>Means all exposures to: 
(a) Australian and overseas central and subnational governments, where a subnational government is defined as a government of a geographically defined part of a state which has powers to raise revenue and borrow money;
(b) the Reserve Bank of Australia and overseas central banks, where a central bank is defined as an entity which is responsible for overseeing and implementing the monetary policy of a state or group of states; and 
(c) institutions and multilateral development banks eligible for a zero per cent risk weight.</t>
  </si>
  <si>
    <t>DomesticPSE</t>
  </si>
  <si>
    <t>Domestic PSE</t>
  </si>
  <si>
    <t>Means an exposure to a public sector entity that does not meet the definition of a sovereign exposure under APS 112. In classifying entities as domestic PSEs, an ADI would factor in the level of control or ownership by any level of the Australian Government or the Reserve Bank of Australia.</t>
  </si>
  <si>
    <t>Bank</t>
  </si>
  <si>
    <t>Means all exposures, other than equity or subordinated debt, to an ADI or overseas bank, and exposures to multilateral development banks that are not eligible to be risk-weighted at zero per cent in accordance with APS 112.</t>
  </si>
  <si>
    <t>BankLongTerm</t>
  </si>
  <si>
    <t>Bank - long-term exposure</t>
  </si>
  <si>
    <t>Means all other bank exposures not covered by bank - short-term or bank - short-term issue-specific credit rating exposures.</t>
  </si>
  <si>
    <t>BankShortTerm</t>
  </si>
  <si>
    <t>Bank - short-term exposure</t>
  </si>
  <si>
    <t>Means a bank exposure that has an original maturity of three months or less; or arises from the movement of goods across national borders, with an original maturity of six months or less. A bank exposure includes all exposures, other than equity or subordinated debt, to an ADI or overseas bank, and exposures to multilateral development banks that are not eligible to be risk-weighted at zero per cent in accordance with APS 112.</t>
  </si>
  <si>
    <t>BankShortTermIssueSpecificCreditRating</t>
  </si>
  <si>
    <t>Bank - short-term issue-specific credit rating</t>
  </si>
  <si>
    <t>Means a bank exposure that has a specific short-term external credit rating assigned to the debt. A bank exposure includes all exposures, other than equity or subordinated debt, to an ADI or overseas bank, and exposures to multilateral development banks that are not eligible to be risk-weighted at zero per cent in accordance with APS 112.</t>
  </si>
  <si>
    <t>CoveredBond</t>
  </si>
  <si>
    <t>Covered bond</t>
  </si>
  <si>
    <t>Means bonds issued by a bank or mortgage institution that are subject by law to special public supervision designed to protect bond holders. Proceeds deriving from the issue of these bonds must be invested in conformity with the law in assets which, during the whole period of the validity of the bonds, are capable of covering claims attached to the bonds and which, in the event of the failure of the issuer, would be used on a priority basis for the reimbursement of the principal and payment of the accrued interest.</t>
  </si>
  <si>
    <t>GeneralCorporate</t>
  </si>
  <si>
    <t>General corporate</t>
  </si>
  <si>
    <t>Means an exposure to incorporated entities, associations, partnerships, proprietorships, trusts, funds and other entities that do not meet the definition of any other asset class.</t>
  </si>
  <si>
    <t>GeneralCorporateShortTermIssueSpecificCreditRating</t>
  </si>
  <si>
    <t>General corporate - short-term issue-specific credit rating</t>
  </si>
  <si>
    <t>Means a general corporate exposure with an issue-specific short-term external credit rating, where a general corporate exposure is an exposure to incorporated entities, associations, partnerships, proprietorships, trusts, funds and other entities that do not meet the definition of any other asset class.</t>
  </si>
  <si>
    <t>GeneralCorporateSMECorporate</t>
  </si>
  <si>
    <t>General corporate - SME corporate</t>
  </si>
  <si>
    <t>Means a general corporate exposure to a corporate counterparty or a corporate group with total consolidated annual revenue of less than $75 million and the maximum aggregated exposure to the counterparty is greater than or equal to $1.5 million.</t>
  </si>
  <si>
    <t>GeneralCorporateSMERetail</t>
  </si>
  <si>
    <t>General corporate - SME retail</t>
  </si>
  <si>
    <t>Means a general corporate exposure where:
•	 it is in the form of a small business lending facility or commitment. Derivatives and other securities such as bonds and equities, and exposures secured by residential property are excluded from this category; and
•	 the maximum aggregated exposure to the SME counterparty is less than $1.5 million. For this purpose: aggregated exposure means the gross amount, excluding the application of any credit risk mitigation. For off-balance sheet exposures, the gross amount must be calculated after applying CCFs; and the SME counterparty means either a single SME, or where the SME forms part of a corporate group, the broader group.</t>
  </si>
  <si>
    <t>GeneralCorporateOther</t>
  </si>
  <si>
    <t>General corporate - other</t>
  </si>
  <si>
    <t>Means all other general corporate exposures not covered by general corporate - short-term issue specific credit rating, general corporate - SME corporate or general corporate - retail.</t>
  </si>
  <si>
    <t>SpecialisedLending</t>
  </si>
  <si>
    <t>Specialised lending</t>
  </si>
  <si>
    <t>Means a corporate exposure possessing the following characteristics, either in legal form or economic substance:
(a) the exposure satisfies the definition of object finance, project finance or commodities finance as set out in APS 112, is not a property exposure and is not secured by derivatives or other securities such as bonds or equities; 
(b) the exposure is typically to an entity that was created specifically to finance or operate physical assets;
(c) other than the income that it receives from the assets being financed, the borrowing entity has little or no other material assets or activities, and therefore has little or no independent capacity to repay the obligation; 
(d) the terms of the obligation give the ADI a substantial degree of control over the assets and the income that it generates; and
(e) as a result of the above characteristics the primary source of repayment of the obligation is the income generated by the assets rather than the independent capacity of a broader commercial enterprise.</t>
  </si>
  <si>
    <t>SpecialisedLendingProjectFinance</t>
  </si>
  <si>
    <t>Specialised lending - project finance</t>
  </si>
  <si>
    <t>Means the method of funding in which the lender looks primarily to the revenues generated by a single project, both as the source of repayment and as security for the loan.</t>
  </si>
  <si>
    <t>SpecialisedLendingObjectFinance</t>
  </si>
  <si>
    <t>Specialised lending - object finance</t>
  </si>
  <si>
    <t>Means the method of funding the acquisition of equipment where the repayment of the loan is dependent on the cash flows generated by the specific assets that have been financed and pledged or assigned to the lender</t>
  </si>
  <si>
    <t>SpecialisedLendingCommoditiesFinance</t>
  </si>
  <si>
    <t>Specialised lending - commodities finance</t>
  </si>
  <si>
    <t>Means the short-term lending to finance reserves, inventories, or receivables of exchange-traded commodities, where the loan will be repaid from the proceeds of the sale of the commodity and the borrower has no independent capacity to repay the loan.</t>
  </si>
  <si>
    <t>Retail</t>
  </si>
  <si>
    <t>Means any exposure to one or more individuals (that is, natural persons), that is not a property exposure or margin lending exposure.</t>
  </si>
  <si>
    <t>RetailCreditCard</t>
  </si>
  <si>
    <t>Retail - credit card</t>
  </si>
  <si>
    <t>Means a retail exposure where the product is a credit card. A retail exposure is any exposure to one or more individuals (that is, natural persons), that is not a property exposure or margin lending exposure.</t>
  </si>
  <si>
    <t>RetailOther</t>
  </si>
  <si>
    <t>Retail - other</t>
  </si>
  <si>
    <t>Means a retail exposure excluding credit card products. A retail exposure is any exposure to one or more individuals (that is, natural persons), that is not a property exposure or margin lending exposure.</t>
  </si>
  <si>
    <t>MarginLending</t>
  </si>
  <si>
    <t>Margin lending</t>
  </si>
  <si>
    <t>Means a loan for the purpose of purchasing financial assets (where these assets are used as collateral for the loan), that is secured by eligible financial collateral.</t>
  </si>
  <si>
    <t>MarginLendingSecuredByEligibleFinancialCollateral</t>
  </si>
  <si>
    <t>Margin lending - secured by eligible financial collateral</t>
  </si>
  <si>
    <t>Means a loan for the purpose of purchasing financial assets (where these assets are used as collateral for the loan), that is secured by eligible financial collateral, where eligible financial collateral is financial collateral that meets all requirements set out in APS 112.</t>
  </si>
  <si>
    <t>MarginLendingSecuredByOtherCollateral</t>
  </si>
  <si>
    <t>Margin lending - secured by other collateral</t>
  </si>
  <si>
    <t>Means a loan for the purpose of purchasing financial assets (where these assets are used as collateral for the loan), that is secured by collateral other than eligible financial collateral, where eligible financial collateral is financial collateral that meets all requirements set out in APS 112.</t>
  </si>
  <si>
    <t>SubordinatedDebt</t>
  </si>
  <si>
    <t>Subordinated debt</t>
  </si>
  <si>
    <t>Means any facility that is expressly subordinated to another facility or has the effect of conveying economic subordination to another facility, and is not required to be deducted from regulatory capital under APS 111.</t>
  </si>
  <si>
    <t>Equity</t>
  </si>
  <si>
    <t>Means equity exposures including both direct and indirect ownership interests, debt obligations, other securities, units in trusts, derivatives or other instruments that convey the economic substance of equity ownership.</t>
  </si>
  <si>
    <t>EquityListedOnARecognisedExchange</t>
  </si>
  <si>
    <t>Equity - listed on a recognised exchange</t>
  </si>
  <si>
    <t>Means equity exposures that are listed on a recognised exchange, or where the equity exposure is to the ADI’s banking or insurance subsidiary at Level 1.</t>
  </si>
  <si>
    <t>EquityNotListedOnARecognisedExchange</t>
  </si>
  <si>
    <t>Equity - not listed on a recognised exchange</t>
  </si>
  <si>
    <t>Means equity exposures that are not listed on a recognised exchange.</t>
  </si>
  <si>
    <t>LeasesExcludingResidualValue</t>
  </si>
  <si>
    <t>Leases (excluding residual value)</t>
  </si>
  <si>
    <t>Means all lease and asset finance exposures (excluding residual value risk), irrespective of the counterparty type, and include exposures generated by the leasing of right-of-use assets.</t>
  </si>
  <si>
    <t>ResidualValueForLeases</t>
  </si>
  <si>
    <t>Residual value for leases</t>
  </si>
  <si>
    <t>Means exposures to residual value of leased assets.</t>
  </si>
  <si>
    <t>ResidualValueForLeasesLessThanEqualTo10PercentOfTier1Capital</t>
  </si>
  <si>
    <t>Residual value for leases (&lt;= 10% of Tier 1 capital)</t>
  </si>
  <si>
    <t>Means exposures to residual value of leased assets where the portion of aggregate residual value that is less than or equal to 10 per cent of Tier 1 capital.</t>
  </si>
  <si>
    <t>ResidualValueForLeasesGreaterThan10PercentTier1Capital</t>
  </si>
  <si>
    <t>Residual value for leases (&gt; 10% Tier 1 capital)</t>
  </si>
  <si>
    <t>Means exposures to residual value of leased assets where the portion of aggregate residual value that is greater than 10 per cent of Tier 1 capital.</t>
  </si>
  <si>
    <t>ExposuresThroughAThirdParty</t>
  </si>
  <si>
    <t>Exposures through a third party</t>
  </si>
  <si>
    <t>Means exposures originated through a third party.</t>
  </si>
  <si>
    <t>CashItems</t>
  </si>
  <si>
    <t>Cash items</t>
  </si>
  <si>
    <t>Means cash items.</t>
  </si>
  <si>
    <t>CashOwnedHeldADIOrTransit</t>
  </si>
  <si>
    <t>Cash owned and held at the ADI or in transit</t>
  </si>
  <si>
    <t>Means cash items not in the process of collection.</t>
  </si>
  <si>
    <t>CashItemsInProcessOfCollection</t>
  </si>
  <si>
    <t>Cash items in the process of collection</t>
  </si>
  <si>
    <t>Means cash items in the process of collection (e.g. cheques, draft and other items drawn on banks that are payable immediately upon presentation and that are in the process of collection).</t>
  </si>
  <si>
    <t>GoldBullion</t>
  </si>
  <si>
    <t>Gold bullion</t>
  </si>
  <si>
    <t>Means gold bullion held at the ADI or held in another ADI on an allocated basis, to the extent the gold bullion assets are backed by gold bullion liabilities.</t>
  </si>
  <si>
    <t>InvestmentsPremisesPlantEquipmentAllOtherFixedAssets</t>
  </si>
  <si>
    <t>Investments in premises, plant and equipment, and all other fixed assets</t>
  </si>
  <si>
    <t>Means investments in premises, plant and equipment, and all other fixed assets.</t>
  </si>
  <si>
    <t>UnsettledTransactions</t>
  </si>
  <si>
    <t>Unsettled transactions</t>
  </si>
  <si>
    <t>Means unsettled transactions</t>
  </si>
  <si>
    <t>UnsettledDvPTransactions</t>
  </si>
  <si>
    <t>Unsettled DvP transactions</t>
  </si>
  <si>
    <t>Means delivery-versus-payment (DvP) transactions including any transaction settled through a system which provides for the simultaneous exchange of securities or commodities for cash, and expose an ADI to the risk of loss on the difference between the transaction valued at the agreed settlement price and the transaction valued at the current market price. This includes payment-versus-payment transactions.</t>
  </si>
  <si>
    <t>UnsettledDvPTransactions5To15BusinessDays</t>
  </si>
  <si>
    <t>Unsettled DvP transactions 5 to 15 business days after settlement date</t>
  </si>
  <si>
    <t>Means unsettled and delivery-versus-payment transactions which remain unsettled 5 to 15 business days after settlement date.</t>
  </si>
  <si>
    <t>UnsettledDvPTransactions16To30BusinessDays</t>
  </si>
  <si>
    <t>Unsettled DvP transactions 16 to 30 business days after settlement date</t>
  </si>
  <si>
    <t>Means unsettled and delivery-versus-payment transactions which remain unsettled 16 to 30 business days after settlement date.</t>
  </si>
  <si>
    <t>UnsettledDvPTransactions31To45BusinessDays</t>
  </si>
  <si>
    <t>Unsettled DvP transactions 31 to 45 business days after settlement date</t>
  </si>
  <si>
    <t>Means unsettled and delivery-versus-payment transactions which remain unsettled 31 to 45 business days after settlement date.</t>
  </si>
  <si>
    <t>UnsettledDvPTransactions46BusinessDaysOrMore</t>
  </si>
  <si>
    <t>Unsettled DvP transactions 46 business days or more after settlement date</t>
  </si>
  <si>
    <t>Means unsettled and delivery-versus-payment transactions which remain unsettled 46 or more business days after settlement date.</t>
  </si>
  <si>
    <t>UnsettledNonDvPTransactions</t>
  </si>
  <si>
    <t>Unsettled non-DvP transactions</t>
  </si>
  <si>
    <t>Means an exposure from an unsettled non-DvP transaction.</t>
  </si>
  <si>
    <t>UnsettledNonDvPTransactionsLessThan5BusinessDays</t>
  </si>
  <si>
    <t>Unsettled non-DvP transactions &lt; 5 business days</t>
  </si>
  <si>
    <t>Means an exposure from an unsettled non-DvP transaction calculated from the business day after the ADI has made its payment or delivery for up to and including four business days after the counterparty payment or delivery is due.</t>
  </si>
  <si>
    <t>UnsettledNonDvPTransactionsGreaterThanEqualTo5BusinessDays</t>
  </si>
  <si>
    <t>Unsettled non-DvP transactions &gt;= 5 business days</t>
  </si>
  <si>
    <t>Means an exposure from an unsettled non-DvP transaction calculated from five business days after the ADI has made its payment or delivery until extinction of the transaction.</t>
  </si>
  <si>
    <t>MarketRelatedExposure</t>
  </si>
  <si>
    <t>Market related exposure</t>
  </si>
  <si>
    <t>Means market-related off-balance sheet credit exposures (including default risk RWE, trade exposure RWE and default fund RWE), CVA capital charge and default fund capital charge, determined in accordance with APS 180.</t>
  </si>
  <si>
    <t>AllOtherExposuresNotSpecifiedElsewhere</t>
  </si>
  <si>
    <t>All other exposures not specified elsewhere</t>
  </si>
  <si>
    <t>Means all other exposures that are not property exposures or included within one of the other asset classes specified in APS 112.</t>
  </si>
  <si>
    <t>FinancialInstitution</t>
  </si>
  <si>
    <t>Financial institution</t>
  </si>
  <si>
    <t>Means all exposures to financial institution counterparties. A financial institution means a legal entity whose main business includes: the management of financial assets, lending, factoring, leasing, provision of credit enhancements, securitisation, investments, financial custody, central counterparty services, proprietary trading. APRA may also determine other activities to be financial in nature. Financial institutions include, but are not limited to, banks, securities firms, insurance companies and leveraged funds.</t>
  </si>
  <si>
    <t>Corporate</t>
  </si>
  <si>
    <t>Means a credit obligation of a corporation, partnership, proprietorship or public sector entity, or any other credit exposure that does not meet the criteria of any other defined IRB asset class.</t>
  </si>
  <si>
    <t>CorporateLargeNonIPRE</t>
  </si>
  <si>
    <t>Corporate - large - non-IPRE</t>
  </si>
  <si>
    <t>Means an exposure to a large corporate, defined in paragraph 14(p) of APS 113, and is not an income-producing real estate (IPRE) exposure as per paragraph 14(o) of APS 113.</t>
  </si>
  <si>
    <t>CorporateLargeIPRE</t>
  </si>
  <si>
    <t>Corporate - large - IPRE</t>
  </si>
  <si>
    <t>Means an income-producing real estate (IPRE) exposure, as per paragraph 14(o) of APS 113, to a large corporate, defined in paragraph 14(p) of APS 113.</t>
  </si>
  <si>
    <t>CorporateSMENonIPRE</t>
  </si>
  <si>
    <t>Corporate - SME - non-IPRE</t>
  </si>
  <si>
    <t>Means an exposure to an SME corporate counterparty, and is not an income-producing real estate (IPRE) exposure as per paragraph 14(o) of APS 113.</t>
  </si>
  <si>
    <t>CorporateSMEIPRE</t>
  </si>
  <si>
    <t>Corporate - SME - IPRE</t>
  </si>
  <si>
    <t>Means an income-producing real estate (IPRE) exposure, as per paragraph 14(o) of APS 113, to an SME corporate counterparty.</t>
  </si>
  <si>
    <t>CorporateOtherNonIPRE</t>
  </si>
  <si>
    <t>Corporate - other - non-IPRE</t>
  </si>
  <si>
    <t>Means an exposure to a counterparty that is not a large corporate nor an SME corporate, and is not an income-producing real estate (IPRE) exposure as per paragraph 14(o) of APS 113.</t>
  </si>
  <si>
    <t>CorporateOtherIPRE</t>
  </si>
  <si>
    <t>Corporate - other - IPRE</t>
  </si>
  <si>
    <t>Means an income-producing real estate (IPRE) exposure, as per paragraph 14(o) of APS 113, to a counterparty that is neither a large corporate nor an SME corporate.</t>
  </si>
  <si>
    <t>Means the retail IRB asset class which includes any exposures that:
(a) is extended to an individual (that is, a natural person) or individuals; and
(b) forms part of a large pool of exposures that is managed by the ADI on a pooled basis.
Small-business exposures or exposures secured by residential real estate, whether or not extended to an individual, may be classified as retail exposures where they satisfy the criteria in paragraphs 37 or 40 of APS 113.</t>
  </si>
  <si>
    <t>RetailSME</t>
  </si>
  <si>
    <t>Retail - SME</t>
  </si>
  <si>
    <t>Means all exposures that meet the following criteria: 
(a) the total business-related exposure of the ADI to a small-business borrower or group of connected borrowers is less than $1.5 million. Small-business exposures extended to, or guaranteed by, an individual are subject to the same exposure threshold. For a subsidiary of the ADI operating in a jurisdiction that applies a different threshold for SME retail, as set by the overseas prudential regulator, the ADI may apply that jurisdiction’s threshold for the calculation of its Level 2 Regulatory Capital requirement for the relevant exposures; 
(b) the reported consolidated annual revenue of a small-business borrower or group of connected borrowers is less than $75 million; 
(c) both the borrower and exposure are non-complex; and 
(d) the ADI treats small-business exposures in its internal risk management systems in the same manner as other retail exposures consistently over time. 
This requires that such exposures: 
(i) are originated in a similar manner to other retail exposures; and 
(ii) must not be managed individually in a way that is comparable to an exposure in the corporate IRB asset class but rather as part of a portfolio segment or pool of exposures with similar risk characteristics for the purposes of risk assessment and quantification. This does not preclude these exposures from being managed individually at some stages of the risk management process.</t>
  </si>
  <si>
    <t>RetailQRR</t>
  </si>
  <si>
    <t>Retail - QRR</t>
  </si>
  <si>
    <t>Means all exposures that satisfy the following criteria:
(a) the exposures are revolving, unsecured and unconditionally cancellable (both contractually and in practice) by the ADI. Exposures may be considered unconditionally cancellable if the terms of the contract permit the ADI to cancel at any time any existing credit lines or limits provided to a borrower at the ADI’s discretion, and demand immediate repayment for any outstanding balance to the full extent allowable under consumer protection and related legislation; 
(b) the exposures are to individuals and not for business purposes; 
(c) the maximum exposure of an individual account in the sub-portfolio is $100,000; and
(d) the exposures exhibit, in comparison with other types of retail lending products, low loss rate volatility relative to the average level of loss rates (especially within low PD bands).</t>
  </si>
  <si>
    <t>RetailResidentialMortgagesOwnerOccupiedAndPrincipalAndInterest</t>
  </si>
  <si>
    <t>Retail - residential mortgages - owner occupied and principal and interest</t>
  </si>
  <si>
    <t>Means retail residential mortgage exposures that meet the definition of an owner-occupied, principal-and-interest residential mortgage exposure as detailed in Attachment A to APS 112. A retail residential mortgage exposure is an exposure that is partly or fully secured by residential real estate, managed in a similar manner to other retail exposures, and not for business purposes.</t>
  </si>
  <si>
    <t>RetailResidentialMortgagesFiveOrMoreInvestmentProperties</t>
  </si>
  <si>
    <t>Retail - residential mortgages - five or more investment properties</t>
  </si>
  <si>
    <t>Means retail residential mortgage exposures to borrowers that have mortgaged five or more investment properties. A retail residential mortgage exposure is an exposure that is partly or fully secured by residential real estate, managed in a similar manner to other retail exposures, and not for business purposes.</t>
  </si>
  <si>
    <t>RetailResidentialMortgagesOther</t>
  </si>
  <si>
    <t>Retail - residential mortgages - other</t>
  </si>
  <si>
    <t>Means retail residential mortgage exposures not classified as owner occupied and principal and interest loans or loans to borrowers with five or more mortgaged investment properties. A retail residential mortgage exposure is an exposure that is partly or fully secured by residential real estate, managed in a similar manner to other retail exposures, and not for business purposes.</t>
  </si>
  <si>
    <t>Means a retail IRB exposure excluding retail residential mortgage exposures, QRR exposures and SME retail exposures.</t>
  </si>
  <si>
    <t>SupervisorySlotting</t>
  </si>
  <si>
    <t>Supervisory - slotting</t>
  </si>
  <si>
    <t>Means exposures risk-weighted in accordance with the supervisory slotting approach.</t>
  </si>
  <si>
    <t>SupervisorySlottingProjectFinance</t>
  </si>
  <si>
    <t>Supervisory - slotting - project finance</t>
  </si>
  <si>
    <t>Means project finance exposures that are subject to the supervisory slotting approach, where project finance refers to the method of funding in which the lender looks primarily to the revenues generated by a single project, both as the source of repayment and as security for the loan.</t>
  </si>
  <si>
    <t>SupervisorySlottingObjectFinance</t>
  </si>
  <si>
    <t>Supervisory - slotting - object finance</t>
  </si>
  <si>
    <t>Means object finance exposures that are subject to the supervisory slotting approach, where object finance refers to the method of funding the acquisition of equipment and the repayment of the loan is dependent on the cash flows generated by the specific assets that have been financed and pledged or assigned to the lender.</t>
  </si>
  <si>
    <t>SupervisorySlottingCommoditiesFinance</t>
  </si>
  <si>
    <t>Supervisory - slotting - commodities finance</t>
  </si>
  <si>
    <t>Means commodities finance exposures that are subject to the supervisory slotting approach, where commodities finance refers to short-term lending to finance reserves, inventories, or receivables of exchange-traded commodities, where the loan will be repaid from the proceeds of the sale of the commodity and the borrower has no independent capacity to repay the loan.</t>
  </si>
  <si>
    <t>SupervisorySlottingIPRE</t>
  </si>
  <si>
    <t>Supervisory slotting - IPRE</t>
  </si>
  <si>
    <t>Means IPRE exposures that are subject to the supervisory slotting approach, where IPRE means a method of providing funding for real estate where the prospects for repayment of the exposure depend primarily on the cash flows generated by the asset or other real estate assets owned by the borrower.</t>
  </si>
  <si>
    <t>ExposuresToResidualValue</t>
  </si>
  <si>
    <t>Exposures to residual value</t>
  </si>
  <si>
    <t>ExposureWithCurrencyMismatch</t>
  </si>
  <si>
    <t>Exposure with currency mismatch</t>
  </si>
  <si>
    <t>Means any unhedged retail or residential property exposure to individuals originated after 1 January 2023, where the lending currency differs from the currency of the borrower’s source of income</t>
  </si>
  <si>
    <t>ImmaterialNonDvPTransaction</t>
  </si>
  <si>
    <t>Immaterial non-DvP transaction</t>
  </si>
  <si>
    <t>Means an exposure that is not material and is from a non-DvP transaction.</t>
  </si>
  <si>
    <t>Means an exposure for which there is no relevant exposure sub-class.</t>
  </si>
  <si>
    <t>Rated</t>
  </si>
  <si>
    <t>Means a rating grade is applicable.</t>
  </si>
  <si>
    <t>CreditRatingGrade1</t>
  </si>
  <si>
    <t>Credit rating grade 1</t>
  </si>
  <si>
    <t>Means a credit rating grade of 1.</t>
  </si>
  <si>
    <t>CreditRatingGrade2</t>
  </si>
  <si>
    <t>Credit rating grade 2</t>
  </si>
  <si>
    <t>Means a credit rating grade of 2.</t>
  </si>
  <si>
    <t>CreditRatingGrade3</t>
  </si>
  <si>
    <t>Credit rating grade 3</t>
  </si>
  <si>
    <t>Means a credit rating grade of 3.</t>
  </si>
  <si>
    <t>CreditRatingGrade4</t>
  </si>
  <si>
    <t>Credit rating grade 4</t>
  </si>
  <si>
    <t>Means a credit rating grade of 4.</t>
  </si>
  <si>
    <t>CreditRatingGrade5</t>
  </si>
  <si>
    <t>Credit rating grade 5</t>
  </si>
  <si>
    <t>Means a credit rating grade of 5.</t>
  </si>
  <si>
    <t>CreditRatingGrade6</t>
  </si>
  <si>
    <t>Credit rating grade 6</t>
  </si>
  <si>
    <t>Means a credit rating grade of 6.</t>
  </si>
  <si>
    <t>Unrated</t>
  </si>
  <si>
    <t>Means an unrated exposure.</t>
  </si>
  <si>
    <t>UnratedExposure20PercentRiskWeight</t>
  </si>
  <si>
    <t>Unrated exposure subject to a 20% risk weight</t>
  </si>
  <si>
    <t>Means an unrated exposure subject to a 20% risk weight.</t>
  </si>
  <si>
    <t>UnratedExposure50PercentRiskWeight</t>
  </si>
  <si>
    <t>Unrated exposure subject to a 50% risk weight</t>
  </si>
  <si>
    <t>Means an unrated exposure subject to a 50% risk weight.</t>
  </si>
  <si>
    <t>UnratedExposure60PercentRiskWeight</t>
  </si>
  <si>
    <t>Unrated exposure subject to a 60% risk weight</t>
  </si>
  <si>
    <t>Means an unrated exposure subject to a 60% risk weight.</t>
  </si>
  <si>
    <t>UnratedExposure75PercentRiskWeight</t>
  </si>
  <si>
    <t>Unrated exposure subject to a 75% risk weight</t>
  </si>
  <si>
    <t>Means an unrated exposure subject to a 75% risk weight.</t>
  </si>
  <si>
    <t>UnratedExposure85PercentRiskWeight</t>
  </si>
  <si>
    <t>Unrated exposure subject to an 85% risk weight</t>
  </si>
  <si>
    <t>Means an unrated exposure subject to an 85% risk weight.</t>
  </si>
  <si>
    <t>UnratedExposure100PercentRiskWeight</t>
  </si>
  <si>
    <t>Unrated exposure subject to a 100% risk weight</t>
  </si>
  <si>
    <t>Means an unrated exposure subject to a 100% risk weight.</t>
  </si>
  <si>
    <t>UnratedExposure110PercentRiskWeight</t>
  </si>
  <si>
    <t>Unrated exposure subject to a 110% risk weight</t>
  </si>
  <si>
    <t>Means an unrated exposure subject to a 110% risk weight.</t>
  </si>
  <si>
    <t>UnratedExposure150PercentRiskWeight</t>
  </si>
  <si>
    <t>Unrated exposure subject to a 150% risk weight</t>
  </si>
  <si>
    <t>Means an unrated exposure subject to a 150% risk weight.</t>
  </si>
  <si>
    <t>Means an exposure for which the reporting of credit risk grades is not required.</t>
  </si>
  <si>
    <t>CET1CapitalBeforeRegulatoryAdjustments</t>
  </si>
  <si>
    <t>CET1 Capital before regulatory adjustments</t>
  </si>
  <si>
    <t>Common Equity Tier 1 Capital before applying regulatory adjustments.</t>
  </si>
  <si>
    <t>PaidUpOrdinaryShareCapital</t>
  </si>
  <si>
    <t>Paid-up ordinary share capital</t>
  </si>
  <si>
    <t>Means the paid-up ordinary shares issued by the reporting entity that meet the criteria for classification as ordinary shares for regulatory purposes in accordance with the relevant prudential standard.</t>
  </si>
  <si>
    <t>MutualEquityInterests</t>
  </si>
  <si>
    <t>Mutual equity interests</t>
  </si>
  <si>
    <t>Means the mutual equity interests issued by the mutual ADI that meet the criteria in the relevant prudential standard.</t>
  </si>
  <si>
    <t>RetainedEarnings</t>
  </si>
  <si>
    <t>Retained earnings</t>
  </si>
  <si>
    <t>Means the retained earnings, as at the end of the reporting period, excluding the value of all undistributed current year earnings.</t>
  </si>
  <si>
    <t>CurrentYearEarningsExcludingUpfrontFeeIncome</t>
  </si>
  <si>
    <t>Current year earnings (excluding upfront fee income)</t>
  </si>
  <si>
    <t>Means the current year profits (or losses) as determined in the relevant prudential standard.</t>
  </si>
  <si>
    <t>CurrentYearEarningsUpfrontFeeIncome</t>
  </si>
  <si>
    <t>Current year earnings - upfront fee income</t>
  </si>
  <si>
    <t>Means the current year profits (or losses) that relate to upfront fee income as determined in the relevant prudential standard.</t>
  </si>
  <si>
    <t>MinorityInterestsOrdinaryEquity</t>
  </si>
  <si>
    <t>Minority interests ordinary equity</t>
  </si>
  <si>
    <t>Means the minority interests arising from the issuance of ordinary shares to third parties as per the relevant prudential standard.</t>
  </si>
  <si>
    <t>AccumulatedOtherComprehensiveIncomeOtherReserves</t>
  </si>
  <si>
    <t>Accumulated other comprehensive income other reserves</t>
  </si>
  <si>
    <t>Means the total of all other comprehensive income and disclosed reserves.</t>
  </si>
  <si>
    <t>UnrealisedGainsLossesOnInvestmentSecurities</t>
  </si>
  <si>
    <t>Unrealised gains and losses on investment securities</t>
  </si>
  <si>
    <t>Means the unrealised gains or losses that have been recognised on the balance sheet in accordance with the Australian Accounting Standards.</t>
  </si>
  <si>
    <t>GainsLossesOnCashFlowHedges</t>
  </si>
  <si>
    <t>Gains and losses on cash flow hedges</t>
  </si>
  <si>
    <t>Means the reserve in relation to the effective portion of the gain or loss on the cash flow hedging instrument as determined in accordance with Australian Accounting Standards.</t>
  </si>
  <si>
    <t>Means the reserve relating to exchange rate differences arising on translation of assets and liabilities to the presentation currency in accordance with Australian Accounting Standards.</t>
  </si>
  <si>
    <t>UnrealisedGainsLossesForeignCurrencyHedgeNet</t>
  </si>
  <si>
    <t>Unrealised gains losses foreign currency hedge net</t>
  </si>
  <si>
    <t>Means the unrealised fair value gain or loss of a hedging instrument that is determined to be an effective hedge of the net investment in a foreign operation, in accordance with Australian Accounting Standards.</t>
  </si>
  <si>
    <t>PropertyRevaluationReserve</t>
  </si>
  <si>
    <t>Property revaluation reserve</t>
  </si>
  <si>
    <t>Means the balance of the reserve relating to the revaluation of property in accordance with of APS 111.</t>
  </si>
  <si>
    <t>ReservesEquitySettled</t>
  </si>
  <si>
    <t>Reserves equity-settled</t>
  </si>
  <si>
    <t>Means the reserves associated with equity-settled share-based payments granted to employees as part of their remuneration package, as per the relevant prudential standard.</t>
  </si>
  <si>
    <t>Means the general reserve as per the accounting standard.</t>
  </si>
  <si>
    <t>AnyOtherAccumulatedOtherComprehensiveIncome</t>
  </si>
  <si>
    <t>Any other accumulated other comprehensive income</t>
  </si>
  <si>
    <t>Means other reserves as per the relevant prudential standard.</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</si>
  <si>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</si>
  <si>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</si>
  <si>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</si>
  <si>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</si>
  <si>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</si>
  <si>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</si>
  <si>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</si>
  <si>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</si>
  <si>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</si>
  <si>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</si>
  <si>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</si>
  <si>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</si>
  <si>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</si>
  <si>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</si>
  <si>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</si>
  <si>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</si>
  <si>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</si>
  <si>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</si>
  <si>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</si>
  <si>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</si>
  <si>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</si>
  <si>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</si>
  <si>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</si>
  <si>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</si>
  <si>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</si>
  <si>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</si>
  <si>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</si>
  <si>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</si>
  <si>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</si>
  <si>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</si>
  <si>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</si>
  <si>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</si>
  <si>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</si>
  <si>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</si>
  <si>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</si>
  <si>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</si>
  <si>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</si>
  <si>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</si>
  <si>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</si>
  <si>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</si>
  <si>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</si>
  <si>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</si>
  <si>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</si>
  <si>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</si>
  <si>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</si>
  <si>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</si>
  <si>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</si>
  <si>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</si>
  <si>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</si>
  <si>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</si>
  <si>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</si>
  <si>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</si>
  <si>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</si>
  <si>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</si>
  <si>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</si>
  <si>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</si>
  <si>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</si>
  <si>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</si>
  <si>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</si>
  <si>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</si>
  <si>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</si>
  <si>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</si>
  <si>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</si>
  <si>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</si>
  <si>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</si>
  <si>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</si>
  <si>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</si>
  <si>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</si>
  <si>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This means the category not applicable.</t>
  </si>
  <si>
    <t>InForceBusinessUnstressedRFBELGrossOfReinsurance</t>
  </si>
  <si>
    <t>In-force business - Unstressed RFBEL (gross of reinsurance)</t>
  </si>
  <si>
    <t>This means in-force business - Unstressed RFBEL (gross of reinsurance)</t>
  </si>
  <si>
    <t>InForceBusinessUnstressedRFBELNetOfReinsurance</t>
  </si>
  <si>
    <t>In-force business - Unstressed RFBEL (net of reinsurance)</t>
  </si>
  <si>
    <t>This means in-force business - Unstressed RFBEL (net of reinsurance)</t>
  </si>
  <si>
    <t>NewBusinessUnstressedRFBELGrossOfReinsurance</t>
  </si>
  <si>
    <t>New business - Unstressed RFBEL (gross of reinsurance)</t>
  </si>
  <si>
    <t>This means New business - Unstressed RFBEL (gross of reinsurance)</t>
  </si>
  <si>
    <t>NewBusinessUnstressedRFBELNetOfReinsurance</t>
  </si>
  <si>
    <t>New business - Unstressed RFBEL (net of reinsurance)</t>
  </si>
  <si>
    <t>This means New business - Unstressed RFBEL (net of reinsurance)</t>
  </si>
  <si>
    <t>AllBusinessUnstressedRFBELGrossOfReinsurance</t>
  </si>
  <si>
    <t>All business - Unstressed RFBEL (gross of reinsurance)</t>
  </si>
  <si>
    <t>This means All business - Unstressed RFBEL (gross of reinsurance)</t>
  </si>
  <si>
    <t>AllBusinessUnstressedRFBELNetOfReinsurance</t>
  </si>
  <si>
    <t>All business - Unstressed RFBEL (net of reinsurance)</t>
  </si>
  <si>
    <t>This means All business - Unstressed RFBEL (net of reinsurance)</t>
  </si>
  <si>
    <t>AllBusinessStressedRFBELGrossOfReinsurance</t>
  </si>
  <si>
    <t>All business - Stressed RFBEL (gross of reinsurance)</t>
  </si>
  <si>
    <t>This means All business - Stressed RFBEL (gross of reinsurance)</t>
  </si>
  <si>
    <t>AllBusinessStressedRFBELNetOfReinsurance</t>
  </si>
  <si>
    <t>All business - Stressed RFBEL (net of reinsurance)</t>
  </si>
  <si>
    <t>This means All business - Stressed RFBEL (net of reinsurance)</t>
  </si>
  <si>
    <t>InForceBusiness</t>
  </si>
  <si>
    <t>In-force business</t>
  </si>
  <si>
    <t>This is business which was in-force as at the end of the previous reporting period which is still in-force as at the reporting date.</t>
  </si>
  <si>
    <t>NewBusiness</t>
  </si>
  <si>
    <t>New business</t>
  </si>
  <si>
    <t>This is new business commenced during reporting period. New business is defined in LRF 750.0 Claims and Disputes. Life companies that adopt a short term contract boundary for AASB 17 and treat renewals as new business should not follow this approach for this reporting standard.</t>
  </si>
  <si>
    <t>Means any insurance business written / insurance contracts issued by the reporting insurer.</t>
  </si>
  <si>
    <t>InwardsReinsurance</t>
  </si>
  <si>
    <t>Means any reinsurance business written / reinsurance contracts issued by the reporting insurer.</t>
  </si>
  <si>
    <t>This means grade 1</t>
  </si>
  <si>
    <t>This means grade 2</t>
  </si>
  <si>
    <t>This means grade 3</t>
  </si>
  <si>
    <t>This means grade 4</t>
  </si>
  <si>
    <t>This means grade 5</t>
  </si>
  <si>
    <t>This means grade 6</t>
  </si>
  <si>
    <t>This means grade 7</t>
  </si>
  <si>
    <t>This means unrated</t>
  </si>
  <si>
    <t>HospitalTreatment</t>
  </si>
  <si>
    <t>Hospital treatment</t>
  </si>
  <si>
    <t>Hospital treatment has the same meaning as in the PHI Act.</t>
  </si>
  <si>
    <t>GeneralTreatment</t>
  </si>
  <si>
    <t>General treatment</t>
  </si>
  <si>
    <t>General treatment has the same meaning as in the Private Health Insurance Act 2007 (PHI Act).</t>
  </si>
  <si>
    <t>HealthRelatedInsuranceBusiness</t>
  </si>
  <si>
    <t>Health-related insurance business</t>
  </si>
  <si>
    <t>This is as defined in HPS 001.</t>
  </si>
  <si>
    <t>This means Not applicable</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</si>
  <si>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</si>
  <si>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</si>
  <si>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</si>
  <si>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</si>
  <si>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</si>
  <si>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</si>
  <si>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</si>
  <si>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</si>
  <si>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</si>
  <si>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</si>
  <si>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</si>
  <si>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</si>
  <si>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</si>
  <si>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</si>
  <si>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</si>
  <si>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</si>
  <si>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</si>
  <si>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</si>
  <si>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</si>
  <si>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</si>
  <si>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</si>
  <si>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</si>
  <si>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</si>
  <si>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</si>
  <si>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</si>
  <si>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</si>
  <si>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</si>
  <si>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</si>
  <si>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</si>
  <si>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</si>
  <si>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</si>
  <si>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</si>
  <si>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</si>
  <si>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</si>
  <si>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</si>
  <si>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</si>
  <si>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</si>
  <si>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</si>
  <si>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</si>
  <si>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</si>
  <si>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</si>
  <si>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</si>
  <si>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</si>
  <si>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</si>
  <si>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</si>
  <si>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</si>
  <si>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</si>
  <si>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</si>
  <si>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</si>
  <si>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</si>
  <si>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</si>
  <si>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</si>
  <si>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</si>
  <si>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</si>
  <si>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</si>
  <si>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</si>
  <si>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</si>
  <si>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</si>
  <si>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</si>
  <si>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</si>
  <si>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</si>
  <si>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</si>
  <si>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</si>
  <si>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</si>
  <si>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</si>
  <si>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</si>
  <si>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</si>
  <si>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</si>
  <si>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</si>
  <si>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</si>
  <si>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</si>
  <si>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</si>
  <si>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</si>
  <si>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</si>
  <si>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</si>
  <si>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</si>
  <si>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</si>
  <si>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</si>
  <si>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</si>
  <si>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</si>
  <si>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</si>
  <si>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</si>
  <si>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</si>
  <si>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</si>
  <si>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</si>
  <si>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</si>
  <si>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</si>
  <si>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</si>
  <si>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</si>
  <si>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</si>
  <si>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</si>
  <si>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</si>
  <si>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</si>
  <si>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</si>
  <si>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</si>
  <si>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</si>
  <si>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</si>
  <si>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</si>
  <si>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</si>
  <si>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</si>
  <si>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</si>
  <si>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</si>
  <si>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</si>
  <si>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</si>
  <si>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</si>
  <si>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</si>
  <si>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</si>
  <si>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</si>
  <si>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</si>
  <si>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</si>
  <si>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</si>
  <si>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</si>
  <si>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</si>
  <si>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</si>
  <si>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</si>
  <si>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</si>
  <si>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</si>
  <si>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</si>
  <si>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</si>
  <si>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</si>
  <si>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</si>
  <si>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</si>
  <si>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</si>
  <si>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</si>
  <si>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</si>
  <si>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</si>
  <si>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</si>
  <si>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</si>
  <si>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</si>
  <si>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</si>
  <si>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</si>
  <si>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</si>
  <si>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</si>
  <si>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</si>
  <si>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</si>
  <si>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</si>
  <si>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</si>
  <si>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</si>
  <si>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</si>
  <si>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</si>
  <si>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</si>
  <si>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</si>
  <si>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</si>
  <si>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</si>
  <si>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</si>
  <si>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</si>
  <si>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</si>
  <si>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</si>
  <si>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</si>
  <si>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</si>
  <si>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</si>
  <si>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</si>
  <si>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</si>
  <si>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</si>
  <si>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</si>
  <si>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</si>
  <si>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</si>
  <si>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</si>
  <si>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</si>
  <si>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</si>
  <si>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</si>
  <si>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</si>
  <si>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</si>
  <si>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</si>
  <si>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</si>
  <si>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</si>
  <si>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</si>
  <si>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</si>
  <si>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</si>
  <si>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</si>
  <si>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</si>
  <si>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</si>
  <si>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</si>
  <si>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</si>
  <si>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</si>
  <si>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</si>
  <si>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</si>
  <si>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</si>
  <si>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</si>
  <si>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</si>
  <si>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</si>
  <si>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</si>
  <si>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</si>
  <si>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</si>
  <si>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</si>
  <si>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</si>
  <si>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</si>
  <si>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</si>
  <si>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</si>
  <si>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</si>
  <si>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</si>
  <si>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</si>
  <si>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</si>
  <si>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</si>
  <si>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</si>
  <si>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</si>
  <si>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</si>
  <si>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</si>
  <si>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</si>
  <si>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</si>
  <si>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</si>
  <si>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</si>
  <si>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</si>
  <si>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</si>
  <si>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</si>
  <si>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</si>
  <si>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</si>
  <si>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</si>
  <si>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</si>
  <si>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</si>
  <si>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</si>
  <si>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</si>
  <si>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</si>
  <si>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</si>
  <si>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</si>
  <si>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</si>
  <si>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</si>
  <si>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</si>
  <si>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</si>
  <si>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</si>
  <si>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</si>
  <si>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</si>
  <si>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</si>
  <si>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</si>
  <si>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</si>
  <si>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</si>
  <si>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</si>
  <si>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</si>
  <si>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</si>
  <si>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</si>
  <si>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</si>
  <si>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</si>
  <si>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</si>
  <si>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</si>
  <si>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</si>
  <si>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</si>
  <si>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</si>
  <si>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</si>
  <si>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</si>
  <si>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</si>
  <si>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</si>
  <si>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</si>
  <si>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</si>
  <si>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</si>
  <si>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</si>
  <si>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</si>
  <si>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</si>
  <si>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</si>
  <si>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</si>
  <si>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</si>
  <si>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</si>
  <si>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</si>
  <si>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</si>
  <si>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</si>
  <si>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</si>
  <si>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</si>
  <si>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</si>
  <si>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</si>
  <si>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</si>
  <si>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</si>
  <si>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</si>
  <si>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</si>
  <si>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</si>
  <si>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</si>
  <si>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</si>
  <si>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</si>
  <si>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</si>
  <si>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</si>
  <si>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</si>
  <si>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</si>
  <si>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</si>
  <si>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</si>
  <si>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</si>
  <si>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</si>
  <si>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</si>
  <si>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</si>
  <si>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</si>
  <si>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</si>
  <si>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</si>
  <si>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</si>
  <si>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</si>
  <si>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</si>
  <si>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</si>
  <si>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</si>
  <si>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</si>
  <si>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</si>
  <si>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</si>
  <si>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</si>
  <si>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</si>
  <si>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</si>
  <si>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</si>
  <si>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</si>
  <si>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</si>
  <si>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</si>
  <si>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</si>
  <si>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</si>
  <si>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</si>
  <si>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</si>
  <si>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</si>
  <si>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</si>
  <si>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</si>
  <si>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</si>
  <si>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</si>
  <si>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</si>
  <si>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</si>
  <si>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</si>
  <si>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</si>
  <si>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</si>
  <si>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</si>
  <si>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</si>
  <si>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</si>
  <si>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</si>
  <si>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</si>
  <si>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</si>
  <si>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</si>
  <si>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</si>
  <si>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</si>
  <si>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</si>
  <si>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</si>
  <si>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</si>
  <si>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</si>
  <si>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</si>
  <si>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</si>
  <si>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</si>
  <si>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</si>
  <si>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</si>
  <si>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</si>
  <si>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</si>
  <si>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</si>
  <si>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</si>
  <si>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</si>
  <si>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</si>
  <si>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</si>
  <si>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</si>
  <si>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</si>
  <si>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</si>
  <si>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</si>
  <si>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</si>
  <si>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</si>
  <si>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</si>
  <si>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</si>
  <si>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</si>
  <si>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</si>
  <si>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</si>
  <si>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</si>
  <si>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</si>
  <si>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</si>
  <si>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</si>
  <si>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</si>
  <si>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</si>
  <si>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</si>
  <si>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</si>
  <si>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</si>
  <si>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</si>
  <si>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</si>
  <si>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</si>
  <si>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</si>
  <si>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</si>
  <si>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</si>
  <si>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</si>
  <si>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</si>
  <si>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</si>
  <si>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</si>
  <si>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</si>
  <si>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</si>
  <si>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</si>
  <si>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</si>
  <si>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</si>
  <si>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</si>
  <si>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</si>
  <si>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</si>
  <si>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</si>
  <si>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</si>
  <si>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</si>
  <si>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</si>
  <si>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</si>
  <si>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</si>
  <si>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</si>
  <si>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</si>
  <si>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</si>
  <si>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</si>
  <si>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</si>
  <si>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</si>
  <si>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</si>
  <si>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</si>
  <si>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</si>
  <si>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</si>
  <si>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</si>
  <si>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</si>
  <si>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</si>
  <si>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</si>
  <si>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</si>
  <si>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</si>
  <si>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</si>
  <si>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</si>
  <si>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</si>
  <si>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</si>
  <si>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</si>
  <si>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</si>
  <si>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</si>
  <si>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</si>
  <si>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</si>
  <si>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</si>
  <si>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</si>
  <si>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</si>
  <si>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</si>
  <si>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</si>
  <si>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</si>
  <si>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</si>
  <si>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</si>
  <si>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</si>
  <si>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</si>
  <si>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</si>
  <si>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</si>
  <si>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</si>
  <si>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</si>
  <si>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</si>
  <si>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</si>
  <si>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</si>
  <si>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</si>
  <si>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</si>
  <si>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</si>
  <si>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</si>
  <si>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</si>
  <si>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</si>
  <si>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</si>
  <si>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</si>
  <si>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</si>
  <si>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</si>
  <si>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</si>
  <si>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</si>
  <si>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</si>
  <si>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</si>
  <si>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</si>
  <si>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</si>
  <si>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</si>
  <si>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</si>
  <si>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</si>
  <si>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</si>
  <si>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</si>
  <si>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</si>
  <si>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</si>
  <si>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</si>
  <si>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</si>
  <si>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</si>
  <si>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</si>
  <si>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</si>
  <si>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</si>
  <si>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</si>
  <si>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</si>
  <si>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</si>
  <si>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</si>
  <si>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</si>
  <si>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</si>
  <si>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</si>
  <si>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</si>
  <si>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</si>
  <si>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</si>
  <si>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</si>
  <si>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</si>
  <si>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</si>
  <si>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</si>
  <si>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</si>
  <si>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</si>
  <si>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</si>
  <si>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</si>
  <si>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</si>
  <si>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</si>
  <si>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</si>
  <si>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</si>
  <si>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</si>
  <si>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</si>
  <si>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</si>
  <si>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</si>
  <si>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</si>
  <si>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</si>
  <si>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</si>
  <si>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</si>
  <si>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</si>
  <si>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</si>
  <si>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</si>
  <si>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</si>
  <si>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</si>
  <si>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</si>
  <si>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</si>
  <si>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</si>
  <si>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</si>
  <si>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</si>
  <si>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</si>
  <si>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</si>
  <si>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</si>
  <si>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</si>
  <si>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</si>
  <si>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</si>
  <si>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</si>
  <si>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</si>
  <si>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</si>
  <si>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</si>
  <si>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AustraliaOrdinaryBusiness</t>
  </si>
  <si>
    <t>Australia - Ordinary Business</t>
  </si>
  <si>
    <t>This means Australia - Ordinary Business</t>
  </si>
  <si>
    <t>AustraliaSuperannuationBusiness</t>
  </si>
  <si>
    <t>Australia - Superannuation Business</t>
  </si>
  <si>
    <t>This means Australia - Superannuation Business</t>
  </si>
  <si>
    <t>This category is not applicable</t>
  </si>
  <si>
    <t>OverseasAllBusiness</t>
  </si>
  <si>
    <t>Overseas - All Business</t>
  </si>
  <si>
    <t>This means Overseas - All Business</t>
  </si>
  <si>
    <t>The country or region is Australia.</t>
  </si>
  <si>
    <t>ContinentalEurope</t>
  </si>
  <si>
    <t>Continental Europe</t>
  </si>
  <si>
    <t>The country or region is Continental Europe.</t>
  </si>
  <si>
    <t>The country or region is Japan.</t>
  </si>
  <si>
    <t>NewZealand</t>
  </si>
  <si>
    <t>The country or region is New Zealand.</t>
  </si>
  <si>
    <t>The country or region is Other.</t>
  </si>
  <si>
    <t>SouthEastAsiaExcludingJapan</t>
  </si>
  <si>
    <t>South East Asia (excluding Japan)</t>
  </si>
  <si>
    <t>The country or region is South East Asia (excluding Japan).</t>
  </si>
  <si>
    <t>UK</t>
  </si>
  <si>
    <t>The country or region is UK.</t>
  </si>
  <si>
    <t>USA</t>
  </si>
  <si>
    <t>The country or region is USA.</t>
  </si>
  <si>
    <t>CategoryAInsurer</t>
  </si>
  <si>
    <t>Category A Insurer</t>
  </si>
  <si>
    <t>This means category A insurer</t>
  </si>
  <si>
    <t>CategoryBInsurer</t>
  </si>
  <si>
    <t>Category B Insurer</t>
  </si>
  <si>
    <t>This means category B insurer</t>
  </si>
  <si>
    <t>CategoryCInsurer</t>
  </si>
  <si>
    <t>Category C Insurer</t>
  </si>
  <si>
    <t>This means category C insurer</t>
  </si>
  <si>
    <t>CategoryDInsurer</t>
  </si>
  <si>
    <t>Category D Insurer</t>
  </si>
  <si>
    <t>This means category D insurer</t>
  </si>
  <si>
    <t>CategoryEInsurer</t>
  </si>
  <si>
    <t>Category E Insurer</t>
  </si>
  <si>
    <t>This means category E insurer</t>
  </si>
  <si>
    <t>AustralianAdjustedNetAssets</t>
  </si>
  <si>
    <t>Australian Adjusted net assets</t>
  </si>
  <si>
    <t>This is the amount of net assets, deemed as being inside Australia, after the deductions for capital adequacy purposes determined in accordance with Prudential Standard GPS 120 Assets  (GPS 120).
Adjusted net assets  is calculated as the sum of:
net assets  (before deductions); and
adjustments and exclusions to adjusted net assets 
less:
total deductions for assets specifically excluded from being considered inside Australia.</t>
  </si>
  <si>
    <t>NetAssetsBeforeDeductions</t>
  </si>
  <si>
    <t>Net assets  (before deductions)</t>
  </si>
  <si>
    <t>This is the amount of net assets, deemed as being inside Australia, after adding or deducting the net surplus / deficit related to insurance liabilities, but before any deductions excluded for capital adequacy purposes and determined in accordance with GPS 120.
This is calculated as:
GRS 300 assets ;
less:
liabilities  net of surplus / (deficit) relating to insurance liabilities.</t>
  </si>
  <si>
    <t>TotalAssets</t>
  </si>
  <si>
    <t>Totalassets</t>
  </si>
  <si>
    <t>Total assets - Report this item in accordance with AASB 101.55 Disclosure.</t>
  </si>
  <si>
    <t>AASB 101.55 Disclosure</t>
  </si>
  <si>
    <t>LiabilitiesNetOfSurplusDeficitRelatingToInsuranceLiabilities</t>
  </si>
  <si>
    <t>Liabilities  net of surplus / (deficit) relating to insurance liabilities</t>
  </si>
  <si>
    <t>This is calculated as the sum of:
•	GRS 300.0 liabilities in Australia; and
•	regulatory adjustments to adjusted net assets for accounts payables inside Australia
less the sum of:
•	net surplus / (deficit) relating to insurance liabilities inside Australia; and
•	regulatory adjustments to adjusted net assets for accounts receivables inside Australia</t>
  </si>
  <si>
    <t>TotalLiabilities</t>
  </si>
  <si>
    <t>Total liabilities</t>
  </si>
  <si>
    <t>Total liabilities - Report this item in accordance with AASB 101.55 Disclosure.</t>
  </si>
  <si>
    <t>NetSurplusDeficitRelatingToInsuranceLiabilities</t>
  </si>
  <si>
    <t>This is the total technical provisions in surplus or deficit of those required by GPS 340. Technical provisions refer to the accounting insurance and reinsurance liabilities and assets. 
Net surplus / (deficit) relating to insurance liabilities is calculated as the sum of:
•	OCL surplus / (deficit); 
•	PL surplus / (deficit); and
•	cost of reinsurance for future business not yet written;
less:
•	tax effect of net OCL and PL surplus / (deficit).</t>
  </si>
  <si>
    <t>OCLSurplusDeficit</t>
  </si>
  <si>
    <t>OCL surplus / (deficit)</t>
  </si>
  <si>
    <t>For incurred claims, this is the insurance and reinsurance contract liabilities after deducting insurance and reinsurance contract assets determined under Australian Accounting Standards in surplus (positive figure) or deficit (negative figure) to the net outstanding claims liabilities determined under GPS 340.</t>
  </si>
  <si>
    <t>PLSurplusDeficit</t>
  </si>
  <si>
    <t>PL surplus / (deficit)</t>
  </si>
  <si>
    <t>For remaining coverage, this is the insurance and reinsurance contract liabilities after deducting insurance and reinsurance contract assets determined under Australian Accounting Standards in surplus (positive figure) or deficit (negative figure) to the net premiums liabilities determined under GPS 340.</t>
  </si>
  <si>
    <t>CostOfReinsuranceForFutureBusinessNotYetWritten</t>
  </si>
  <si>
    <t>Cost of reinsurance for future business not yet written</t>
  </si>
  <si>
    <t>This is the amount of the total cost of reinsurance that relates to business that has not yet been written. This amount represents the cover that an insurer has under a particular reinsurance contract, which is available for future business, written up to the end of the reinsurance contract. This amount can be used to increase the surplus (or decrease the deficit) in the PL surplus / (deficit).
Amounts must not be included in this item where the underlying reinsurance arrangement does not comply with the threshold levels of reinsurance documentation set out in GPS 112 or the governing law requirements set out in Prudential Standard GPS 230 Reinsurance Management (GPS 230).</t>
  </si>
  <si>
    <t>TaxEffectOfNetOCLAndPLSurplusDeficit</t>
  </si>
  <si>
    <t>Tax effect of net OCL and PL surplus / (deficit)</t>
  </si>
  <si>
    <t>This is the tax effect of the technical provisions in surplus (positive figure) or deficit (negative figure) of those required under GPS 340.
Full tax benefits and liabilities must be assumed for the purposes of reporting this item but they must be included when assessing the adjustment for excess of deferred tax assets over deferred tax liabilities.</t>
  </si>
  <si>
    <t>RegulatoryAdjustmentsToAdjustedNetAssetsForAccountsReceivables</t>
  </si>
  <si>
    <t>Regulatory adjustments to adjusted net assets for accounts receivables</t>
  </si>
  <si>
    <t>These are adjustments to be deducted from liabilities  net of surplus / (deficit) relating to insurance liabilities relating to accounts receivables, net of tax effects.
Regulatory adjustments for accounts receivable capital for account receivables is calculated as the sum of:
premiums receivable inside Australia;
amounts receivable on reinsurance contracts held inside Australia;
non-reinsurance recoveries receivable inside Australia; and
other accounts receivable on insurance contracts issued inside Australia;
less:
reversal of tax impact of receivables inside Australia.</t>
  </si>
  <si>
    <t>PremiumsReceivable</t>
  </si>
  <si>
    <t>Premiums receivable</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</si>
  <si>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t>
  </si>
  <si>
    <t>AmountsReceivableOnReinsuranceContractsHeld</t>
  </si>
  <si>
    <t>Amounts receivable on reinsurance contracts held</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</si>
  <si>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GPS 340 to avoid double counting.</t>
  </si>
  <si>
    <t>OtherAccountsReceivableOnInsuranceContractsIssued</t>
  </si>
  <si>
    <t>Other accounts receivable on insurance contracts issued</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</si>
  <si>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t>
  </si>
  <si>
    <t>ReversalOfTaxImpactOfReceivables</t>
  </si>
  <si>
    <t>Reversal of tax impact of receivables</t>
  </si>
  <si>
    <t>This is the amount related to the reversal of tax effect of the receivable items:
premiums receivable;
amounts receivable on reinsurance contracts held;
non-reinsurance recoveries receivable; and
other accounts receivable on insurance contracts issued.
Full tax benefits and liabilities must be assumed for the purposes of reporting this item but they must be included when assessing the adjustment for excess of deferred tax assets over deferred tax liabilities.</t>
  </si>
  <si>
    <t>RegulatoryAdjustmentsToAdjustedNetAssetsForAccountsPayables</t>
  </si>
  <si>
    <t>Regulatory adjustments to adjusted net assets for accounts payables</t>
  </si>
  <si>
    <t>These are adjustments to be added to liabilities  net of surplus / (deficit) relating to insurance liabilities relating to accounts payables, net of tax effects.
Regulatory adjustments to adjusted net assets for accounts payable inside Australia is calculated as the sum of:
claims payable inside Australia;
amounts payable on reinsurance contracts held inside Australia; and
other accounts payable on insurance contracts issued inside Australia;
less:
reversal of tax impact of payables inside Australia.</t>
  </si>
  <si>
    <t>ClaimsPayable</t>
  </si>
  <si>
    <t>Claims payable</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</si>
  <si>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t>
  </si>
  <si>
    <t>AmountsPayableOnReinsuranceContractsHeld</t>
  </si>
  <si>
    <t>Amounts payable on reinsurance contracts held</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</si>
  <si>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Prudential Standard GPS 340 Insurance Liability Valuation (GPS 340) to avoid double counting.</t>
  </si>
  <si>
    <t>OtherAccountsPayableOnInsuranceContractsIssued</t>
  </si>
  <si>
    <t>Other accounts payable on insurance contracts issued</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</si>
  <si>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t>
  </si>
  <si>
    <t>ReversalOfTaxImpactOfPayables</t>
  </si>
  <si>
    <t>Reversal of tax impact of payables</t>
  </si>
  <si>
    <t>This is the amount related to the reversal of tax effect of the payables items:
claims payable;
amounts payable on reinsurance contracts held; and
other accounts payable on insurance contracts issued.
Full tax benefits and liabilities must be assumed for the purposes of reporting this item but they must be included when assessing the adjustment for excess of deferred tax assets over deferred tax liabilities.</t>
  </si>
  <si>
    <t>TotalDeductionsForAssetsSpecificallyExcludedFromBeingConsidered</t>
  </si>
  <si>
    <t>Total deductions for assets specifically excluded from being considered</t>
  </si>
  <si>
    <t>This is the total of deductions for assets specifically excluded from being considered inside Australia in accordance with GPS 120.
This is calculated as the sum of:
cash flow hedge reserves relating to hedging of items not recorded at fair value inside Australia;
excess of deferred tax assets over deferred tax liabilities inside Australia;
fair value gains and losses from changes in own creditworthiness inside Australia;
goodwill inside Australia;
other intangible assets inside Australia;
surplus in defined benefit superannuation fund inside Australia;
deficit in defined benefit superannuation fund inside Australia;
reinsurance assets related to reinsurance contracts that do not meet the reinsurance documentation test ;
reinsurance assets receivable under reinsurance contracts that do not meet governing law requirements ;
regulatory capital requirement component of investments in subsidiaries, JVs and associates inside Australia;
assets under a fixed or floating charge inside Australia;
fair value adjustments inside Australia; and
other adjustments to net assets .</t>
  </si>
  <si>
    <t>CashFlowHedgeReservesRelatingToHedgingOfItemsNotRecordedAtFairValue</t>
  </si>
  <si>
    <t>Cash flow hedge reserves relating to hedging of items not recorded at fair value</t>
  </si>
  <si>
    <t>This is the value of cash flow hedge reserves that relate to the hedging items that are not recorded at fair value on the balance sheet (including projected cash flows).</t>
  </si>
  <si>
    <t>ExcessOfDeferredTaxAssetsOverDeferredTaxLiabilities</t>
  </si>
  <si>
    <t>Excess of deferred tax assets over deferred tax liabilities</t>
  </si>
  <si>
    <t>This is the amount of deferred tax assets (DTA) in excess of deferred tax liabilities (DTL) of the reporting insurer as per the requirements of GPS 112
The DTA and DTL must include any tax effect arising from the accounts receivables and accounts payables adjustments and the technical provisions in surplus / (deficit) of GPS 340 liabilities. For example, the DTA must be increased by any tax benefit arising from these adjustments whereas, the DTL must be increased by any tax liability arising from the adjustments.</t>
  </si>
  <si>
    <t>FairValueGainsAndLossesFromChangesInOwnCreditworthiness</t>
  </si>
  <si>
    <t>Fair value gains and losses from changes in own creditworthiness</t>
  </si>
  <si>
    <t>This is the net unrealised gains (or losses) from changes in the fair values of the liabilities that arise due to changes in creditworthiness of the reporting insurer.</t>
  </si>
  <si>
    <t>Goodwill</t>
  </si>
  <si>
    <t>This is the value of goodwill, as per GPS 112, net of adjustments to profit or loss reflecting changes arising from any impairment.
This item also includes the goodwill attributable to certain categories of subsidiaries, associates and joint ventures of the reporting insurer as per GPS 112.</t>
  </si>
  <si>
    <t>OtherIntangibleAssets</t>
  </si>
  <si>
    <t>Other intangible assets</t>
  </si>
  <si>
    <t>This is the value of intangible assets, other than goodwill, as per GPS 112, net of adjustments to profit or loss reflecting changes arising from any impairment and amortisation. The amounts reported must be net of any associated deferred tax liability that would be extinguished if the assets involved become impaired or derecognised under Australian Accounting Standards.
This item also includes the intangible assets attributable to certain categories of subsidiaries, associates and joint ventures of the reporting insurer as per GPS 112.</t>
  </si>
  <si>
    <t>SurplusInDefinedBenefitSuperannuationFund</t>
  </si>
  <si>
    <t>Surplus in defined benefit superannuation fund</t>
  </si>
  <si>
    <t>This is the amount of surplus (if any) in defined benefit superannuation funds where the reporting insurer is an employer-sponsor, net of any associated deferred tax liabilities that would be extinguished if the assets involved become impaired or derecognised under Australian Accounting Standards. Where the extinguished deferred tax liability of the defined benefit superannuation fund exceeds the reported surplus, report this value as zero.
Representations may be made to APRA to include the surplus in the capital base provided the criteria are met as per GPS 112.</t>
  </si>
  <si>
    <t>DeficitInDefinedBenefitSuperannuationFund</t>
  </si>
  <si>
    <t>Deficit in defined benefit superannuation fund</t>
  </si>
  <si>
    <t>This is the amount of deficit (if any) in a defined benefit superannuation fund where the reporting insurer is an employer-sponsor.</t>
  </si>
  <si>
    <t>ReinsuranceAssetsRelatedToReinsuranceContractsThatDoNotMeetTheReinsuranceDocumentationTest</t>
  </si>
  <si>
    <t>Reinsurance assets related to reinsurance contracts that do not meet the reinsurance documentation test</t>
  </si>
  <si>
    <t>This is the value of the reinsurance assets in relation to each reinsurance arrangement that does not meet the reinsurance document test as per GPS 230.</t>
  </si>
  <si>
    <t>ReinsuranceAssetsReceivableUnderReinsuranceContractsThatDoNotMeetGoverningLawRequirements</t>
  </si>
  <si>
    <t>Reinsurance assets receivable under reinsurance contracts that do not meet governing law requirements</t>
  </si>
  <si>
    <t>This is the value of all reinsurance assets reported in relation to each reinsurance contract entered into by the reporting insurer incepting on or after 31 December 2008 that does not meet the governing law requirements as per GPS 230.</t>
  </si>
  <si>
    <t>RegulatoryCapitalRequirementOfInvestmentsInSubsidiariesJvsAndAssociates</t>
  </si>
  <si>
    <t>Regulatory capital requirement of investments in subsidiaries, JVs and associates</t>
  </si>
  <si>
    <t>This is the deduction for investments in subsidiaries, joint ventures and associates that are subject to regulatory capital requirements as detailed in GPS 112.</t>
  </si>
  <si>
    <t>AssetsUnderAFixedOrFloatingCharge</t>
  </si>
  <si>
    <t>Assets under a fixed or floating charge</t>
  </si>
  <si>
    <t>This is the value of assets of the reporting insurer that are under a fixed or floating charge, mortgage or other security to the extent of the indebtedness secured on those assets. This deduction may be reduced by the amount of any liability for the charge that is recognised on the reporting insurer’s balance sheet.
Where the security exclusively supports a reporting insurer’s insurance liabilities (valued in accordance with GPS 340), the deduction only applies to the amount by which the fair value of the charged assets exceeds the reporting insurer’s supported insurance liabilities.</t>
  </si>
  <si>
    <t>FairValueAdjustments</t>
  </si>
  <si>
    <t>Fair value adjustments</t>
  </si>
  <si>
    <t>A regulated institution must deduct the difference between fair value and the reported value of each asset as per the requirements of GPS 112.</t>
  </si>
  <si>
    <t>OtherAdjustmentsToNetAssets</t>
  </si>
  <si>
    <t>Other adjustments to net assets</t>
  </si>
  <si>
    <t>This is the value of deductions from assets  that the reporting insurer must make as required under any prudential standards other than GPS 112.</t>
  </si>
  <si>
    <t>AdjustmentsAndExclusionsToAdjustedNetAssets</t>
  </si>
  <si>
    <t>Adjustments and exclusions to adjusted net assets</t>
  </si>
  <si>
    <t>This is the amount of regulatory adjustments applied to the adjusted net assets  that are specific to the application of the requirements in GPS 120.</t>
  </si>
  <si>
    <t>CapitalBase</t>
  </si>
  <si>
    <t>The capital base relates to the amount of capital eligible for the purpose of meeting the Prudential Capital Requirement as set out in GPS 110.
For reporting insurers that are not Category C insurers, the capital base is calculated as the sum of:
Tier 1 Capital; and
Tier 2 Capital.
For Category C insurers the capital base is calculated as:
adjusted net assets in Australia
i.e. the amount of the net assets that are deemed as being inside Australia in accordance with GPS 120.</t>
  </si>
  <si>
    <t>Tier1Capital</t>
  </si>
  <si>
    <t>Tier 1 Capital</t>
  </si>
  <si>
    <t>Tier 1 Capital is calculated as the sum of:
Common Equity Tier 1 Capital; and
Additional Tier 1 Capital.</t>
  </si>
  <si>
    <t>CommonEquityTier1Capital</t>
  </si>
  <si>
    <t>PaidUpOrdinaryShares</t>
  </si>
  <si>
    <t>Paid-up ordinary shares</t>
  </si>
  <si>
    <t>This represents paid-up ordinary shares issued by the reporting insurer that meet the criteria for classification as ordinary shares for regulatory purposes in accordance with GPS 112.</t>
  </si>
  <si>
    <t>This is the value of all mutual equity interests on issue up to a maximum limit of 25 percent of the reporting insurer’s total Common Equity Tier 1 Capital before applying regulatory adjustments.
For the purposes of this item, only include proceeds of issues that have been received by the issuer. Any partly paid issue is reported only to the extent that it has been paid-up.</t>
  </si>
  <si>
    <t>This is the value, as at the end of the reporting period, of retained earnings. Do not include the amount of undistributed current year earnings.</t>
  </si>
  <si>
    <t>UndistributedCurrentYearEarnings</t>
  </si>
  <si>
    <t>Undistributed current year earnings</t>
  </si>
  <si>
    <t>Undistributed current year earnings should be consistent with the profit / (loss) amounts reported in the income statement.
This item must account for (where applicable) negative goodwill, expected tax expenses, and dividends when declared in accordance with the Australian Accounting Standards. The declared dividends reported may be reduced by the expected proceeds, as agreed in writing by APRA, of a dividend reinvestment plan to the extent that dividends are used to purchase new ordinary shares issued by the reporting insurer.</t>
  </si>
  <si>
    <t>AccumulatedOtherComprehensiveIncomeAndOtherDisclosedReserves</t>
  </si>
  <si>
    <t>RegulatoryAdjustmentsToCommonEquityTier1CapitalForAccountsReceivables</t>
  </si>
  <si>
    <t>RegulatoryAdjustmentsToCommonEquityTier1CapitalForAccountsPayables</t>
  </si>
  <si>
    <t>RegulatoryAdjustmentsToCommonEquityTier1Capital</t>
  </si>
  <si>
    <t>HoldingsOfOwnCommonEquityTier1CapitalInstruments</t>
  </si>
  <si>
    <t>Holdings of own Common Equity Tier 1 Capital instruments</t>
  </si>
  <si>
    <t>This is the value, as at the relevant date, of the reporting insurer's holdings of its own Common Equity Tier 1 Capital instruments unless exempted by APRA or eliminated under Australian Accounting Standards.
This item must also include:
capital instruments the reporting insurer could be contractually obliged to purchase; and
unused portion of the limits agreed with APRA as per the requirements of GPS 112.</t>
  </si>
  <si>
    <t>AdjustmentsToCommonEquityTier1CapitalDueToShortfallInAdditionalTier1Capital</t>
  </si>
  <si>
    <t>Adjustments to Common Equity Tier 1 Capital due to shortfall in Additional Tier 1 Capital</t>
  </si>
  <si>
    <t>This is the value, as at the relevant date, of any deductions (refer to GPS 112) from Common Equity Tier 1 Capital due to a shortfall in Additional Tier 1 Capital to absorb required deductions from this category of capital.</t>
  </si>
  <si>
    <t>OtherCommonEquityTier1CapitalAdjustments</t>
  </si>
  <si>
    <t>Other Common Equity Tier 1 Capital adjustments</t>
  </si>
  <si>
    <t>This is the value of deductions from Common Equity Tier 1 Capital that the reporting insurer must make as required under any prudential standards other than GPS 112.</t>
  </si>
  <si>
    <t>AdjustmentsAndExclusionsToCommonEquityTier1Capital</t>
  </si>
  <si>
    <t>Adjustments and exclusions to Common Equity Tier 1 Capital</t>
  </si>
  <si>
    <t>Tier2Capital</t>
  </si>
  <si>
    <t>EligibleTier2CapitalInstruments</t>
  </si>
  <si>
    <t>Eligible Tier 2 Capital instruments</t>
  </si>
  <si>
    <t>This is the value of capital instruments issued by the reporting insurer that meet the eligibility criteria for Tier 2 Capital in GPS 112.</t>
  </si>
  <si>
    <t>HoldingsOfOwnTier2CapitalInstruments</t>
  </si>
  <si>
    <t>Holdings of own Tier 2 Capital instruments</t>
  </si>
  <si>
    <t>This is the total effective holdings of own eligible Tier 2 Capital instruments that were issued by the reporting insurer unless exempted by APRA or eliminated under Australian Accounting Standards.</t>
  </si>
  <si>
    <t>AdjustmentsAndExclusionsToTier2Capital</t>
  </si>
  <si>
    <t>Adjustments and exclusions to Tier 2 Capital</t>
  </si>
  <si>
    <t>This is the amount of adjustments applied to the Tier 2 Capital that are specific to the application of the requirements in GPS 112.</t>
  </si>
  <si>
    <t>TransitionalTier2Capital</t>
  </si>
  <si>
    <t>Transitional Tier 2 Capital</t>
  </si>
  <si>
    <t>This is the value of capital instruments that have been temporarily recognised and approved as Tier 2 Capital for transition purposes.</t>
  </si>
  <si>
    <t>GIL1 Capital Base</t>
  </si>
  <si>
    <t>The capital base relates to the amount of capital eligible for the purpose of meeting the Prudential Capital Requirement as set out in GPS 110.
For reporting insurers that are not Category C insurers, the capital base is calculated as the sum of:
Tier 1 Capital; and
Tier 2 Capital.</t>
  </si>
  <si>
    <t>The capital base relates to the amount of capital eligible for the purpose of meeting the Prudential Capital Requirement as set out in GPS 110.
Capital base is calculated as the sum of:
Tier 1 Capital; and
Tier 2 Capital.</t>
  </si>
  <si>
    <t>MinorityInterests</t>
  </si>
  <si>
    <t>Minority interests</t>
  </si>
  <si>
    <t>This is the value of minority interests arising from the issue of ordinary shares to third parties by a fully consolidated subsidiary included in the Level 2 insurance group, calculated in accordance with GPS 112.</t>
  </si>
  <si>
    <t>InvestmentInNonConsolidatedSubsidiariesOrControlledEntities</t>
  </si>
  <si>
    <t>Investment in non-consolidated subsidiaries or controlled entities</t>
  </si>
  <si>
    <t>This is the value of investment in non-consolidated subsidiaries or controlled entities.</t>
  </si>
  <si>
    <t>UndercapitalisationOfNonControlledSubsidiaries</t>
  </si>
  <si>
    <t>Undercapitalisation of non-controlled subsidiaries</t>
  </si>
  <si>
    <t>This is the value of undercapitalisation of non-controlled subsidiaries.</t>
  </si>
  <si>
    <t>GIL2 Capital Base</t>
  </si>
  <si>
    <t>CapitalBaseFund</t>
  </si>
  <si>
    <t>Capital Base Fund</t>
  </si>
  <si>
    <t>This means LI Capital Base</t>
  </si>
  <si>
    <t>NetAssetsOfTheFund</t>
  </si>
  <si>
    <t>Net assets of the fund</t>
  </si>
  <si>
    <t>This is net assets of the fund as reported in the balance sheet.</t>
  </si>
  <si>
    <t>SeedCapitalTransferredFromManagementFund</t>
  </si>
  <si>
    <t>Seed capital transferred from management fund</t>
  </si>
  <si>
    <t>This is the amount of seed capital transferred with APRA’s approval from the management fund to the approved benefit fund of a friendly society.</t>
  </si>
  <si>
    <t>OtherAdjustmentsToNetAssetsAsApprovedByAPRA</t>
  </si>
  <si>
    <t>Other adjustments to net assets as approved by APRA</t>
  </si>
  <si>
    <t>This is the total value of any other regulatory adjustments to the net assets of the fund that does not fall into the other categories for the purpose of LPS 112.</t>
  </si>
  <si>
    <t>RegulatoryAdjustmentsToNetAssets</t>
  </si>
  <si>
    <t>Regulatory adjustments to net assets</t>
  </si>
  <si>
    <t>This is the total amount of regulatory adjustments applied on the fund's
net assets specified in LPS 112.
Regulatory adjustments to net assets is calculated as the sum of:
holdings of own Tier 1 Capital instruments;
excess of deferred tax assets over deferred tax liabilities;
fair value gains and losses from changes in own creditworthiness;
goodwill and other intangible assets;
surplus in defined benefit superannuation funds;
deficit in defined benefit superannuation funds;
reinsurance assets not subjected to an executed and legally binding contract;
regulatory capital requirement of investments in subsidiary, JV and associate;
assets under a fixed or floating charge;
liability adjustments;
fair value adjustments;
adjustments to net assets of the fund due to shortfall in Tier 2 capital;
other net asset adjustments; and
seed capital receivable from approved benefit fund.</t>
  </si>
  <si>
    <t>HoldingsOfOwnTier1CapitalInstruments</t>
  </si>
  <si>
    <t>Holdings of own Tier 1 Capital instruments</t>
  </si>
  <si>
    <t>This is the total effective holdings of own Tier 1 Capital instruments that were issued by the life company. This includes Common Equity Tier 1 Capital and Additional Tier 1 Capital instruments held by the life company unless exempted by APRA or eliminated under Australian Accounting Standards.</t>
  </si>
  <si>
    <t>This is the amount of deferred tax assets (DTA) in excess of deferred tax liabilities (DTL) within the fund or life company as per the requirement of LPS 112.
This assumes that deferred tax benefits in one fund can be offset by the deferred tax liabilities of another fund provided that the offset is only used once across both funds.
The DTA and DTL include any tax effect arising from liability adjustments but exclude the tax effects arising from the asset and insurance stress scenarios considered. For example, the DTA must be increased by the tax benefit arising from liability adjustments whereas the DTL must be increased by the tax liability arising from liability adjustments.
The netting of DTA and DTL must only be applied where the life company has a legally enforceable right to set-off current tax assets against current tax liabilities.</t>
  </si>
  <si>
    <t>This is the unrealised gains (and losses) from changes in the fair values of the liabilities of the fund or life company due to changes in creditworthiness of the life company.</t>
  </si>
  <si>
    <t>GoodwillAndOtherIntangibleAssets</t>
  </si>
  <si>
    <t>Goodwill and other intangible assets</t>
  </si>
  <si>
    <t>This is the value of goodwill and any other intangible assets, as per LPS 112, net of adjustments to profit or loss reflecting changes arising from any impairment and amortisation.
This also includes the component of investments in certain categories of subsidiaries, joint ventures and associates (as per LPS 112) that represents goodwill and any other intangible assets.</t>
  </si>
  <si>
    <t>SurplusInDefinedBenefitSuperannuationFunds</t>
  </si>
  <si>
    <t>Surplus in defined benefit superannuation funds</t>
  </si>
  <si>
    <t>This is the amount of surplus (if any) in defined benefit superannuation funds where the life company is an employer-sponsor, net of any associated deferred tax liabilities that would be extinguished if the assets involved become impaired or derecognised under Australian Accounting Standards.
Representations may be made to APRA to include the surplus in the capital base provided the criteria are met as per LPS 112.</t>
  </si>
  <si>
    <t>DeficitInDefinedBenefitSuperannuationFunds</t>
  </si>
  <si>
    <t>Deficit in defined benefit superannuation funds</t>
  </si>
  <si>
    <t>This is the amount of deficit (if any) in defined benefit superannuation funds where the life company is an employer-sponsor.</t>
  </si>
  <si>
    <t>ReinsuranceAssetsNotSubjectedToAnExecutedAndLegallyBindingContract</t>
  </si>
  <si>
    <t>Reinsurance assets not subjected to an executed and legally binding contract</t>
  </si>
  <si>
    <t>This is the value of reinsurance assets (if positive) related to each reinsurance arrangement that, subject to a six-month grace period from risk inception, does not comprise an executed and legally binding contract.</t>
  </si>
  <si>
    <t>This is the deduction for regulatory capital requirement for investments in subsidiaries, joint ventures and associates as detailed in LPS 112.</t>
  </si>
  <si>
    <t>This is the value of assets of the fund or life company that are under a fixed or floating charge, mortgage or other security to the extent of the indebtedness secured on those assets. This deduction may be reduced by the amount of any liability for the charge that is recognised on the fund’s or life company’s balance sheet.</t>
  </si>
  <si>
    <t>LiabilityAdjustments</t>
  </si>
  <si>
    <t>Liability adjustments</t>
  </si>
  <si>
    <t>For a fund, this is calculated as the sum of::
adjusted policy liabilities deficit / (surplus);
claims payable;
reinsurance premiums payable; and
other accounts payable
less:
premiums receivable;
reinsurance recoveries receivable;
other accounts receivable; and
additional tax benefits / (liabilities) from adjustments.
For a life company, this item represents the aggregate liability adjustments made across all statutory / benefit funds.</t>
  </si>
  <si>
    <t>AdjustedPolicyLiabilitiesDeficitSurplus</t>
  </si>
  <si>
    <t>Adjusted policy liabilities deficit / (surplus)</t>
  </si>
  <si>
    <t>This is the amount by which the adjusted policy liabilities determined in accordance with LPS 112 is larger (or smaller) than net life contract liabilities.
Net life contract liabilities is the sum of the insurance, reinsurance and investment contract liabilities (net of insurance and reinsurance assets) disclosed in the statutory accounts.
The deficit increases liability adjustments.</t>
  </si>
  <si>
    <t>This is the amount related to insurance premiums due but not yet received which has been recognised within insurance and reinsurance contract liabilities and assets reported on the balance sheet under AASB 17.
Premiums should be gross of reinsurance and commissions, before profit share rebates, and inclusive of stamp duty, policy fees, loadings and discounts. This definition is consistent with the definition of premium defined in Reporting Standard LRS 750 Claims and Disputes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item reduces liability adjustments.</t>
  </si>
  <si>
    <t>ReinsuranceRecoveriesReceivable</t>
  </si>
  <si>
    <t>Reinsurance recoveries receivable</t>
  </si>
  <si>
    <t>This is the amount related to reinsurance recoveries due but not yet received which has been recognised within insurance and reinsurance contract liabilities and assets reported on the balance sheet under AASB 17.
Life companies must exclude any amount already allowed in adjusted policy liabilities to avoid double counting.
This item reduces liability adjustments.</t>
  </si>
  <si>
    <t>This is the amount related to other amounts due but not yet received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item reduces liability adjustments.</t>
  </si>
  <si>
    <t>This is the amount related to claims due but not yet paid which has been recognised within insurance and reinsurance contract liabilities and assets reported on the balance sheet under AASB 17 Insurance Contracts (AASB 17).
Life companies must exclude any amount already allowed in adjusted policy liabilities to avoid double counting.
This item increases liability adjustments.</t>
  </si>
  <si>
    <t>ReinsurancePremiumsPayable</t>
  </si>
  <si>
    <t>Reinsurance premiums payable</t>
  </si>
  <si>
    <t>This is the amount related to reinsurance premiums due but not yet paid which has been recognised within insurance and reinsurance contract liabilities and assets reported on the balance sheet under AASB 17.
Premiums should be gross of commissions, before profit share rebates, and inclusive of stamp duty, policy fees, loadings and discounts. This definition is consistent with the definition of premium defined in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item increases liability adjustments.</t>
  </si>
  <si>
    <t>OtherAccountsPayable</t>
  </si>
  <si>
    <t>Other accounts payable</t>
  </si>
  <si>
    <t>This is the amount related to other amounts due but not yet paid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item increases liability adjustments.</t>
  </si>
  <si>
    <t>AdditionalTaxBenefitsLiabilitiesFromLiabilityAdjustments</t>
  </si>
  <si>
    <t>Additional tax benefits / (liabilities) from liability adjustments</t>
  </si>
  <si>
    <t>This is the value of all tax effects associated with liability adjustments before any tax effects.
Tax benefits reduce liability adjustments whereas tax liabilities increase liability adjustments.
Full tax benefits / liabilities must be assumed for the purposes of reporting this item but life companies must adjust deferred tax assets and / or liabilities by the tax benefits / liabilities for the purposes of assessing the adjustment for excess of deferred tax assets over deferred tax liabilities.</t>
  </si>
  <si>
    <t>A regulated institution must deduct the difference between fair value and the reported value of each asset as per the requirements of LPS 112.</t>
  </si>
  <si>
    <t>AdjustmentsToNetAssetsOfTheFundDueToShortfallsInTier2Capital</t>
  </si>
  <si>
    <t>Adjustments to net assets of the fund due to shortfalls in Tier 2 Capital</t>
  </si>
  <si>
    <t>This is the amount of any deductions from net assets of the fund due to a shortfall in Tier 2 Capital to absorb any deductions required from this category of capital.</t>
  </si>
  <si>
    <t>OtherNetAssetAdjustments</t>
  </si>
  <si>
    <t>Other net asset adjustments</t>
  </si>
  <si>
    <t>This is the value of deductions from the net assets that the fund must make as required under any prudential standards other than LPS 112.</t>
  </si>
  <si>
    <t>SeedCapitalReceivableFromApprovedBenefitFund</t>
  </si>
  <si>
    <t>Seed capital receivable from approved benefit fund</t>
  </si>
  <si>
    <t>This is the amount that the management fund will receive from the approved benefit fund in respect of its seed capital.</t>
  </si>
  <si>
    <t>Tier 2 Capital includes components of capital that, to varying degrees, fall short of the quality of Tier 1 Capital but nonetheless contribute to the overall strength of the fund and its capacity to absorb losses.
Tier 2 Capital is calculated as the sum of:
eligible Tier 2 Capital instruments issued by the fund;
adjustments and exclusions to Tier 2 Capital;
transitional Tier 2 Capital; and
less:
holdings of own Tier 2 Capital instruments.</t>
  </si>
  <si>
    <t>EligibleTier2CapitalInstrumentsIssued</t>
  </si>
  <si>
    <t>Eligible Tier 2 Capital instruments issued by the fund</t>
  </si>
  <si>
    <t>This is the value of capital instruments issued by the fund or life company that meet the eligibility criteria of Tier 2 Capital in LPS 112.</t>
  </si>
  <si>
    <t>This is the total effective holdings of own Tier 2 Capital instruments issued by the fund or life company unless exempted by APRA or eliminated under Australian Accounting Standards.</t>
  </si>
  <si>
    <t>This is the amount of adjustments applied to Tier 2 Capital that are specific to the application of the requirements in LPS 112.</t>
  </si>
  <si>
    <t>This is the amount of capital instrument that has been temporarily recognised and approved as Tier 2 Capital for transition purposes.</t>
  </si>
  <si>
    <t>CapitalBaseLifeCompany</t>
  </si>
  <si>
    <t>Capital Base Life Company</t>
  </si>
  <si>
    <t>This is the amount of capital eligible for the purpose of meeting the Prudential Capital Requirement as set out in Prudential Standard LPS 110 Capital Adequacy.
For a life company, capital base is calculated as the sum of:
Tier 1 Capital; and
Tier 2 Capital.
For a fund, capital base is calculated as the sum of:
net assets of the fund;
seed capital transferred from management fund;
other adjustments to net assets as approved by APRA; and
Tier 2 Capital
less:
regulatory adjustments to net assets.</t>
  </si>
  <si>
    <t>This is the highest quality component of capital within the life company as determined under the eligibility criteria as set out in LPS 112, net of all regulatory adjustments.
Common Equity Tier 1 Capital is calculated as the sum of:
adjustments and exclusions to Common Equity Tier 1 Capital;
paid-up ordinary shares;
mutual equity interests;
retained earnings;
undistributed current year earnings; and
accumulated other comprehensive income and other disclosed reserves
less:
regulatory adjustments to Common Equity Tier 1 Capital.</t>
  </si>
  <si>
    <t>This is the value of paid-up ordinary shares issued by the life company that meets the criteria for classification as ordinary shares for regulatory purposes in accordance with LPS 112.</t>
  </si>
  <si>
    <t>This is the value of all mutual equity interests on issue up to a maximum limit of 25 percent of the life company’s total Common Equity Tier 1 Capital before applying regulatory adjustments.
For the purposes of this item, only include proceeds of issues that have been received by the issuer. Any partly paid issue is reported only to the extent that it has been paid-up.</t>
  </si>
  <si>
    <t>This is the retained earnings consistent with the reported amount in the balance sheet. For friendly societies, this item includes unallocated benefit fund reserves. Do not include the amount of undistributed current year earnings.</t>
  </si>
  <si>
    <t>Undistributed current year earnings should be consistent with the profit/(loss) amounts reported in the income statement.
This item must account for (where applicable) negative goodwill, expected tax expenses, and dividends when declared in accordance with the Australian Accounting Standards. The declared dividends reported here may be reduced by the expected proceeds, as agreed in writing by APRA, of a Dividend Reinvestment Plan to the extent that dividends are used to purchase new ordinary shares issued by the life company.</t>
  </si>
  <si>
    <t>This means Accumulated other comprehensive income and other disclosed reserves</t>
  </si>
  <si>
    <t>This is the total value of any disclosed reserves for unrealised gains or losses that have been recognised on the balance sheet.</t>
  </si>
  <si>
    <t>This is the value of reserves from equity-settled share-based payments granted to employees as part of their remuneration package that meets the requirements of LRS 112. This only includes reserves relating to issue of new shares.</t>
  </si>
  <si>
    <t>This is the value, of the reserve relating to exchange rate differences arising on translation of assets and liabilities to the presentation currency in accordance with Australian Accounting Standards.</t>
  </si>
  <si>
    <t>General reserves are created from the appropriation of profits by the life company after the payment of all dividends and tax.</t>
  </si>
  <si>
    <t>This is the value of any other gains and losses in accumulated comprehensive income and other disclosed reserves that may be specified in writing by APRA as per LPS 112.</t>
  </si>
  <si>
    <t>This means Regulatory adjustments to Common Equity Tier 1 Capital</t>
  </si>
  <si>
    <t>This is the total effective holdings of own Common Equity Tier 1 Capital instruments issued by the life company, unless exempted by APRA or eliminated under Australian Accounting Standards.
This item must also include:
capital instruments the life company could be contractually obliged to purchase; and
unused portion of the limits agreed with APRA as per the requirements of LPS 112.</t>
  </si>
  <si>
    <t>This is the amount of any deductions (refer to LPS 112) from Common Equity Tier 1 Capital due to a shortfall in Additional Tier 1 Capital to absorb required deductions from this category of capital.</t>
  </si>
  <si>
    <t>This is the value of deductions from Common Equity Tier 1 Capital that the life company must make under any prudential standards other than LPS 112.</t>
  </si>
  <si>
    <t>This is the value of capital instruments issued by the life company that meet the criteria for inclusion in Additional Tier 1 Capital in accordance with the relevant prudential standard, and which are not included in Common Equity Tier 1 Capital. This is net of regulatory adjustments specified in LPS 112.
Additional Tier 1 Capital is calculated as the sum of:
Additional Tier 1 Capital instruments;
adjustments and exclusions to Additional Tier 1 Capital;
transitional Additional Tier 1 Capital; and
excess mutual equity interests
less:
holdings of own Additional Tier 1 Capital instruments; and
adjustments to Additional Tier 1 Capital due to shortfall in Tier 2 capital.</t>
  </si>
  <si>
    <t>This is the value of capital instruments issued by the life company that meet the eligibility criteria for Additional Tier 1 Capital but not the criteria for the higher quality capital, i.e. Common Equity Tier 1 Capital.</t>
  </si>
  <si>
    <t>This is the total effective holdings of own Additional Tier 1 Capital instruments issued by the life company unless exempted by APRA or eliminated under Australian Accounting Standards.</t>
  </si>
  <si>
    <t>This is the amount of any deductions (refer to LPS 112) from Additional Tier 1 Capital due to a shortfall in Tier 2 Capital to absorb required deductions from this category of capital.</t>
  </si>
  <si>
    <t>This is the amount of adjustments applied to Additional Tier 1 Capital that are specific to the application of the requirements in LPS 112.</t>
  </si>
  <si>
    <t>This is the amount of capital instrument that have been temporarily recognised and approved as Additional Tier 1 Capital for transitional purposes.</t>
  </si>
  <si>
    <t>This is the value of any mutual equity interests that are above the limit specified in LPS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</si>
  <si>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This means PHI Capital Base Net Assets</t>
  </si>
  <si>
    <t>This is the net assets of the fund as reported in the balance sheet.</t>
  </si>
  <si>
    <t>This is the total technical provisions in surplus or deficit of those required by HPS 340. Technical provisions refer to the accounting insurance and reinsurance liabilities and assets.
For each health benefits fund or general fund, it is a derived item, calculated as the sum of:
insurance liabilities surplus / (deficit); and
cost of reinsurance for future business not yet written;
less:
tax effect of insurance liabilities surplus / (deficit).
For the private health insurer, it is to be reported as the net surplus / (deficit) relating to insurance liabilities across all health benefits funds and general funds of the private health insurer.</t>
  </si>
  <si>
    <t>InsuranceLiabilitiesSurplusDeficit</t>
  </si>
  <si>
    <t>Insurance liabilities surplus / (deficit)</t>
  </si>
  <si>
    <t>This is the total technical provisions in surplus (positive value) or deficit (negative value) to the outstanding claims liabilities, premiums liabilities, risk equalisation liability, other insurance liabilities and deferred claims liabilities determined under HPS 340. Technical provisions refer to the insurance and reinsurance contract liabilities under Australian Accounting Standards.</t>
  </si>
  <si>
    <t>This is the amount of the total cost of reinsurance that relates to business that has not yet been written. This amount represents the cover that an insurer has under a particular reinsurance contract, which is available for future business, written up to the end of the reinsurance contract. This amount can be used to increase the surplus (or decrease the deficit) in the PL surplus / (deficit).Amounts must not be included in this item where the underlying reinsurance arrangement is not an executed and legally binding contract.</t>
  </si>
  <si>
    <t>TaxEffectOfInsuranceLiabilitiesSurplusDeficit</t>
  </si>
  <si>
    <t>Tax effect of insurance liabilities surplus / (deficit)</t>
  </si>
  <si>
    <t>This is the tax effect of the technical provisions in surplus (positive value) or deficit (negative value) of those required under HPS 340.
Full tax benefits and liabilities must be assumed for the purposes of reporting this item but they must be included when assessing the adjustment for excess of deferred tax assets over deferred tax liabilities.</t>
  </si>
  <si>
    <t>RegulatoryAdjustmentsToNetAssetsForAccountsReceivables</t>
  </si>
  <si>
    <t>Regulatory adjustments to net assets for accounts receivables</t>
  </si>
  <si>
    <t>This is the value of any adjustments to be added to net assets relating to accounts receivables, net of tax effects. It is calculated as the sum of:
premiums receivable;
amounts receivable on reinsurance contracts held;
non-reinsurance recoveries receivable; and
other accounts receivable on insurance contracts issued
less:
reversal of tax impact of receivables.</t>
  </si>
  <si>
    <t>Premiums receivable amount reflects premiums due to be received, unpaid premiums available for collection, and premiums not yet available for collection.
Premiums should be gross of reinsurance and commissions, before profit share rebates, and inclusive of stamp duty, policy fees, loadings and discounts.
Premiums receivable is netted against insurance contract liabilities or added to insurance contact assets under AASB 17.
Premiums receivable must be reduced by the amount that is likely to become uncollectable in the future.</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</si>
  <si>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HPS 340 to avoid double counting.</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</si>
  <si>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</si>
  <si>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t>
  </si>
  <si>
    <t>This is the value related to the reversal of tax effect of the receivable items:
premiums receivable;
amounts receivable on reinsurance contracts held;
non-reinsurance recoveries receivable; and
other accounts receivable on insurance contracts issued.</t>
  </si>
  <si>
    <t>RegulatoryAdjustmentsToNetAssetsForAccountsPayables</t>
  </si>
  <si>
    <t>Regulatory adjustments to net assets for accounts payables</t>
  </si>
  <si>
    <t>This is the value of any adjustments to be deducted from net assets relating to accounts payables, net of tax effects. It is calculated as the sum of:
claims payable;
amounts payable on reinsurance contracts held; and
other accounts payable on insurance contracts issued
less:
reversal of tax impact of payables.</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</si>
  <si>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</si>
  <si>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t>
  </si>
  <si>
    <t>Other accounts payable on insurance contracts issued amount reflects other accounts due but not paid, which is netted against insurance and reinsurance contract assets or added to insurance and reinsurance contract liabilities under AASB 17. This may include (but is not limited to) levies, taxes, rebates, fees and commissions.</t>
  </si>
  <si>
    <t>This is the value related to the reversal of tax effect of the payables items:
claims payable;
amounts payable on reinsurance contracts held; and
other accounts payable on insurance contracts issued.</t>
  </si>
  <si>
    <t>This is the total of all regulatory adjustments applied to net assets specified in HPS 112.
It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not subjected to an executed and legally binding contract;
	regulatory capital requirement of investments in subsidiaries, JVs and associates;
	assets under a fixed or floating charge;
	fair value adjustments;
	adjustments to net assets of the fund due to shortfall in Tier 2 Capital; and
	other net asset adjustments.</t>
  </si>
  <si>
    <t>This is the total effective holdings of own Tier 1 Capital instruments that were issued by the private health insurer. This includes Common Equity Tier 1 capital and Additional Tier 1 capital instruments held by the health benefits fund or general fund unless exempted by APRA or eliminated under Australian Accounting Standards.</t>
  </si>
  <si>
    <t>This is the value of deferred tax assets in excess of deferred tax liabilities within the health benefits fund or general fund or private health insurer as per the requirements of HPS 112.
The netting of deferred tax assets and deferred tax liabilities must include any tax effects that would result from the accounts receivables and accounts payables adjustments and the technical provisions in surplus / (deficit) of HPS 340 liabilities.</t>
  </si>
  <si>
    <t>This is the net unrealised gains (or losses) from changes in the fair values of the liabilities of the health benefits fund or general fund or private health insurer that arise due to changes in creditworthiness of the private health insurer.</t>
  </si>
  <si>
    <t>This is the value of goodwill, as per HPS 112, net of adjustments to profit or loss reflecting changes arising from any impairment. This item also includes the goodwill attributable to certain categories of subsidiaries, associates and joint ventures of the private health insurer as per HPS 112.</t>
  </si>
  <si>
    <t>This is the value of intangible assets, other than goodwill, as per HPS 112, net of adjustments to profit or loss reflecting changes arising from any impairment and amortisation. The values reported must be net of any associated deferred tax liability that would be extinguished if the assets involved become impaired or derecognised under Australian Accounting Standards.
This item also includes the intangible assets attributable to certain categories of subsidiaries, associates and joint ventures of the private health insurer as per HPS 112.</t>
  </si>
  <si>
    <t>This is the value of surplus (if any) in defined benefit superannuation funds where the private health insurer is an employer-sponsor, net of any associated deferred tax liabilities that would be extinguished if the assets involved become impaired or derecognised under Australian Accounting Standards.
Representations may be made to APRA to include the surplus in the capital base provided the criteria are met as per HPS 112.</t>
  </si>
  <si>
    <t>This is the value of deficit (if any) in a defined benefit superannuation fund where the private health insurer is an employer-sponsor.</t>
  </si>
  <si>
    <t>This is the value of reinsurance assets (if positive) reported in relation to each reinsurance arrangement that, subject to a six-month grace period from risk inception, does not comprise an executed and legally binding contract.</t>
  </si>
  <si>
    <t>This is the deduction for investments in subsidiaries, joint ventures and associates that are subject to regulatory capital requirements as detailed in HPS 112.</t>
  </si>
  <si>
    <t>This is the value of assets of the private health insurer that are under a fixed or floating charge, mortgage or other security to the extent of the indebtedness secured on those assets. This deduction may be reduced by the value of any liability for the charge that is recognised on the private health insurer’s balance sheet.
Where the security exclusively supports a private health insurer’s insurance liabilities (valued in accordance with Prudential Standard HPS 340 Insurance Liability Valuation (HPS 340)), the deduction only applies to the amount by which the fair value of the charged assets exceeds the private health insurer’s supported insurance liabilities.</t>
  </si>
  <si>
    <t>A private health insurer must deduct the difference between fair value and the reported value of each asset as per the requirements of HPS 112.</t>
  </si>
  <si>
    <t>AdjustmentsToNetAssetsOfTheFundDueToShortfallInTier2Capital</t>
  </si>
  <si>
    <t>Adjustments to net assets of the fund due to shortfall in Tier 2 Capital</t>
  </si>
  <si>
    <t>This is the value, as at the relevant date, of any deductions (refer to HPS 112) from the net assets of the fund due to a shortfall in Tier 2 Capital to absorb the required deductions from this category of capital.</t>
  </si>
  <si>
    <t>This is the value of deductions from the net assets that the health benefits fund or general fund must make as required under any prudential standards other than HPS 112.</t>
  </si>
  <si>
    <t>This is the value of adjustments applied to the net assets of the fund that are specific to the application of the requirements in HPS 112.</t>
  </si>
  <si>
    <t>TransitionalAdjustmentsToNetAssetsOfTheFund</t>
  </si>
  <si>
    <t>Transitional adjustments to net assets of the fund</t>
  </si>
  <si>
    <t>This is the value of the transitional adjustment to net assets of the fund applicable to insurers electing to participate in the transitional arrangements referenced in HPS 112.
This adjustment is distinct from transitional Common Equity Tier 1 Capital as it applies to individual health benefits or general funds of the private health insurer only.</t>
  </si>
  <si>
    <t>This is the total value of capital instruments that meet the eligibility criteria for Tier 2 Capital but not the criteria for the higher quality capital, net of all regulatory adjustments.
It is calculated as the sum of:
	eligible Tier 2 Capital instruments issued by the fund;
	adjustments and exclusions to Tier 2 Capital; and
	transitional Tier 2 Capital
less:
	holdings of own Tier 2 Capital instruments.</t>
  </si>
  <si>
    <t>EligibleTier2CapitalInstrumentsIssuedByTheFund</t>
  </si>
  <si>
    <t>This is the value of capital instruments issued by the health benefits fund or general fund that meet the eligibility criteria for Tier 2 Capital in HPS 112.</t>
  </si>
  <si>
    <t>For each health benefits fund or general fund, this is the effective holdings of own eligible Tier 2 Capital instruments issued by the fund unless exempted by APRA of eliminated under Australian Accounting Standards.
For the private health insurer, this is the total effective holdings of own eligible Tier 2 Capital instruments that were issued by the private health insurer unless exempted by APRA or eliminated under Australian Accounting Standards.</t>
  </si>
  <si>
    <t>This is the value of adjustments applied to the Tier 2 Capital that are specific to the application of the requirements in HPS 112.</t>
  </si>
  <si>
    <t>CapitalBaseCompany</t>
  </si>
  <si>
    <t>Capital Base Company</t>
  </si>
  <si>
    <t>The capital base represents the value of capital eligible for the purpose of meeting the Prudential Capital Requirement at the health benefits fund or general fund level or for the private health insurer as set out in Prudential Standard HPS 110 Capital Adequacy.
For each health benefits fund or general fund, capital base is calculated as the sum of:
Net assets of the fund;
Net surplus / (deficit) relating to insurance liabilities;
Regulatory adjustments to net assets for accounts receivables;
Other adjustments to net assets as approved by APRA; and
Tier 2 Capital; and 
Transitional adjustments to net assets of the fund.
Less:
Regulatory adjustments to net assets for accounts payables; and and
Regulatory adjustments to net assets.
For the private health insurer, capital base is calculated as the sum of:
Tier 1 Capital; and
Tier 2 Capital.</t>
  </si>
  <si>
    <t>Tier 1 Capital is calculated as the sum of: 
Common Equity Tier 1 Capital; and 
Additional Tier 1 Capital.</t>
  </si>
  <si>
    <t>This means Common Equity Tier 1 Capital</t>
  </si>
  <si>
    <t>This represents paid-up ordinary shares issued by the private health insurer that meet the criteria for classification as ordinary shares for regulatory purposes in accordance with HPS 112.</t>
  </si>
  <si>
    <t>This is the value of all mutual equity interests on issue up to a maximum limit of 25 percent of the private health insurer’s total Common Equity Tier 1 Capital before applying regulatory adjustments.
For the purposes of this item, only include proceeds of issues that have been received by the issuer. Any partly paid issue is reported only to the extent that it has been paid-up.</t>
  </si>
  <si>
    <t>This is the value, as at the end of the reporting period, of retained earnings. This should not include the value of undistributed current year earnings.</t>
  </si>
  <si>
    <t>The undistributed current year earnings reported should account for (where applicable) negative goodwill, expected tax expenses, and dividends when declared. The declared dividends reported may be reduced by the expected proceeds, as agreed in writing by APRA, of a Dividend Reinvestment Plan to the extent that dividends are used to purchase new ordinary shares issued by the private health insurer.</t>
  </si>
  <si>
    <t>This is the sum of all other comprehensive income and disclosed reserves and is calculated as the sum of:
unrealised gains or losses recognised on balance sheet;
reserves from equity-settled share-based payments;
foreign currency translation reserve;
general reserve; 
cumulative unrealised gains or losses on hedges offsetting gains or losses in Common Equity Tier 1 Capital; and
other gains and losses in accumulated comprehensive income and other disclosed reserves.</t>
  </si>
  <si>
    <t>This is the value of reserves from equity-settled share-based payments granted to employees as part of their remuneration package that meets the requirements of HPS 112. Only the reserves relating to the issue of new shares should be reported.</t>
  </si>
  <si>
    <t>General reserves are created from the appropriation of profits by the private health insurer after the payment of all dividends and tax.</t>
  </si>
  <si>
    <t>This is the value of any other gains and losses in accumulated comprehensive income and other disclosed reserves that may be specified in writing by APRA as per HPS 112.</t>
  </si>
  <si>
    <t>This item represents the aggregate regulatory adjustments for accounts receivables made across all health benefits or general funds.</t>
  </si>
  <si>
    <t>This item represents the aggregate regulatory adjustments for accounts payables made across all health benefits or general funds.</t>
  </si>
  <si>
    <t>This is the total of all regulatory adjustments applied to Common Equity Tier 1 Capital specified in HPS 112.
Regulatory adjustments to Common Equity Tier 1 Capital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not subjected to an executed and legally binding contract;
regulatory capital requirement of investments in subsidiaries, JVs and associates;
assets under a fixed or floating charge;
regulatory adjustments to Common Equity Tier 1 Capital for receivables/payables;
fair value adjustments;
adjustments to Common Equity Tier 1 Capital due to shortfall in Additional Tier 1 Capital; and
other Common Equity Tier 1 Capital adjustments.</t>
  </si>
  <si>
    <t>This is the total effective holdings of own Tier 1 Capital instruments issued by the private health insurer, unless exempted by APRA or eliminated under Australian Accounting Standards. This item must also include:
capital instruments the private health insurer could be contractually obliged to purchase; and
unused portion of the limits agreed with APRA as per HPS 112.</t>
  </si>
  <si>
    <t>This is the value, as at the relevant date, of any deductions (refer to HPS 112) from Common Equity Tier 1 Capital due to a shortfall in Additional Tier 1 Capital to absorb required deductions from this category of capital.
Where the value of Tier 2 Capital as defined in HPS 112 is insufficient to cover the value of deductions required to be made from this category of capital, the shortfall must first be deducted from Additional Tier 1 Capital and, if Additional Tier 1 Capital is insufficient to cover the value of deductions required, the remaining value must be deducted from Common Equity Tier 1 Capital.</t>
  </si>
  <si>
    <t>This is the value of deductions from Common Equity Tier 1 Capital that the private health insurer must make as required under any prudential standards other than HPS 112.</t>
  </si>
  <si>
    <t>This is the value of adjustments applied to the Common Equity Tier 1 Capital that are specific to the application of the requirements in HPS 112.</t>
  </si>
  <si>
    <t>TransitionalCommonEquityTier1Capital</t>
  </si>
  <si>
    <t>Transitional Common Equity Tier 1 Capital</t>
  </si>
  <si>
    <t>This is the value of capital instruments that have been temporarily recognised and approved as Common Equity Tier 1 Capital for transition purposes.
This includes the transitional adjustment to Common Equity Tier 1 Capital for the private health insurer applicable to insurers electing to participate in the transitional arrangements referenced in HPS 112.</t>
  </si>
  <si>
    <t>This is the value of instruments issued by the private health insurer that meet the criteria for inclusion in Additional Tier 1 Capital in accordance with Prudential Standard HPS 112 Capital Adequacy: Measurement of Capital (HPS 112), and which are not included in Common Equity Tier 1 Capital. This is net of regulatory adjustments specified in HPS 112.
This is calculated as the sum of:
Additional Tier 1 Capital instruments;
Adjustments and exclusions to Additional Tier 1 Capital; and
Transitional Additional Tier 1 Capital; and
Excess mutual equity interests.
less:
Holdings of own Additional Tier 1 Capital instruments; and
Adjustments to Additional Tier 1 Capital due to shortfall in Tier 2 capital.</t>
  </si>
  <si>
    <t>This is the value of capital instruments issued by the private health insurer that meet the eligibility criteria for Additional Tier 1 Capital but not the criteria for the higher quality capital, i.e. Common Equity Tier 1 Capital.</t>
  </si>
  <si>
    <t>This is the total effective own holdings of Additional Tier 1 Capital instruments issued by the private health insurer unless exempted by APRA or eliminated under Australian Accounting Standards.</t>
  </si>
  <si>
    <t>This is the value of any deductions (refer to HPS 112) from Additional Tier 1 Capital due to a shortfall in Tier 2 Capital to absorb required deductions from this category of capital.</t>
  </si>
  <si>
    <t>This is the value of adjustments applied to Additional Tier 1 Capital that is specific to the application of the requirements in HPS 112.</t>
  </si>
  <si>
    <t>This is the value of any mutual equity interests that are above the limit specified in HPS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</si>
  <si>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This is the total value of capital instruments that meet the eligibility criteria for Tier 2 Capital but not the criteria for the higher quality capital, net of all regulatory adjustments.
It is calculated as the sum of:
Eligible Tier 2 Capital instruments issued by the fund;
Adjustments and exclusions to Tier 2 Capital; and
Transitional Tier 2 Capital
less:
Holdings of own Tier 2 Capital instruments.</t>
  </si>
  <si>
    <t>This is the value of capital instruments issued by the private health insurer that meet the eligibility criteria for Tier 2 Capital in HPS 112.</t>
  </si>
  <si>
    <t>Principal</t>
  </si>
  <si>
    <t>Refers to future notional principal cash flows.</t>
  </si>
  <si>
    <t>Interest</t>
  </si>
  <si>
    <t>Refers to future notional interest cash flows.</t>
  </si>
  <si>
    <t>AllTenors</t>
  </si>
  <si>
    <t>All Tenors</t>
  </si>
  <si>
    <t>Refers to all repricing buckets.</t>
  </si>
  <si>
    <t>OvernightON</t>
  </si>
  <si>
    <t>Overnight (O/N)</t>
  </si>
  <si>
    <t>Refers to the repricing bucket of Overnight (O/N).</t>
  </si>
  <si>
    <t>0ToLessThan1MonthExcludingON</t>
  </si>
  <si>
    <t>0 to &lt; 1 month (excluding O/N)</t>
  </si>
  <si>
    <t>Refers to the repricing bucket of 0 to &lt; 1 month (excluding O/N).</t>
  </si>
  <si>
    <t>1ToLessThan2Months</t>
  </si>
  <si>
    <t>1 to &lt; 2 months</t>
  </si>
  <si>
    <t>Refers to the repricing bucket of 1 to &lt; 2 months.</t>
  </si>
  <si>
    <t>2ToLessThan3Months</t>
  </si>
  <si>
    <t>2 to &lt; 3 months</t>
  </si>
  <si>
    <t>Refers to the repricing bucket of 2 to &lt; 3 months.</t>
  </si>
  <si>
    <t>3ToLessThan6Months</t>
  </si>
  <si>
    <t>3 to &lt; 6 months</t>
  </si>
  <si>
    <t>Refers to the repricing bucket of 3 to &lt; 6 months.</t>
  </si>
  <si>
    <t>6ToLessThan9Months</t>
  </si>
  <si>
    <t>6 to &lt; 9 months</t>
  </si>
  <si>
    <t>Refers to the repricing bucket of 6 to &lt; 9 months.</t>
  </si>
  <si>
    <t>9ToLessThan12Months</t>
  </si>
  <si>
    <t>9 to &lt; 12 months</t>
  </si>
  <si>
    <t>Refers to the repricing bucket of 9 to &lt; 12 months.</t>
  </si>
  <si>
    <t>1ToLessThan2Years</t>
  </si>
  <si>
    <t>1 to &lt; 2 years</t>
  </si>
  <si>
    <t>Refers to the repricing bucket of 1 to &lt; 2 years.</t>
  </si>
  <si>
    <t>2ToLessThan3Years</t>
  </si>
  <si>
    <t>2 to &lt; 3 years</t>
  </si>
  <si>
    <t>Refers to the repricing bucket of 2 to &lt; 3 years.</t>
  </si>
  <si>
    <t>3ToLessThan4Years</t>
  </si>
  <si>
    <t>3 to &lt; 4 years</t>
  </si>
  <si>
    <t>Refers to the repricing bucket of 3 to &lt; 4 years.</t>
  </si>
  <si>
    <t>4ToLessThan5Years</t>
  </si>
  <si>
    <t>4 to &lt; 5 years</t>
  </si>
  <si>
    <t>Refers to the repricing bucket of 4 to &lt; 5 years.</t>
  </si>
  <si>
    <t>5ToLessThan7Years</t>
  </si>
  <si>
    <t>5 to &lt; 7 years</t>
  </si>
  <si>
    <t>Refers to the repricing bucket of 5 to &lt; 7 years.</t>
  </si>
  <si>
    <t>7ToLessThan10Years</t>
  </si>
  <si>
    <t>7 to &lt; 10 years</t>
  </si>
  <si>
    <t>Refers to the repricing bucket of 7 to &lt; 10 years.</t>
  </si>
  <si>
    <t>10ToLessThan15Years</t>
  </si>
  <si>
    <t>10 to &lt; 15 years</t>
  </si>
  <si>
    <t>Refers to the repricing bucket of 10 to &lt; 15 years.</t>
  </si>
  <si>
    <t>15ToLessThan20Years</t>
  </si>
  <si>
    <t>15 to &lt; 20 years</t>
  </si>
  <si>
    <t>Refers to the repricing bucket of 15 to &lt; 20 years.</t>
  </si>
  <si>
    <t>20YearsOrMore</t>
  </si>
  <si>
    <t>20+ years</t>
  </si>
  <si>
    <t>Refers to the repricing bucket of 20 years or more.</t>
  </si>
  <si>
    <t>NonInterestRateSensitive</t>
  </si>
  <si>
    <t>Non-interest rate sensitive</t>
  </si>
  <si>
    <t>Means the repricing item is not interest rate sensitive.</t>
  </si>
  <si>
    <t>Options</t>
  </si>
  <si>
    <t>Means a contract that provides the holder with the right, but not the obligation, to buy or sell a specific amount of the underlying asset at an agreed price, on or before a specific future date.</t>
  </si>
  <si>
    <t>Forwards</t>
  </si>
  <si>
    <t>Means a negotiated agreement to exchange a predetermined amount of an underlying asset financial instrument at a specified future date and at a predetermined price.</t>
  </si>
  <si>
    <t>Futures</t>
  </si>
  <si>
    <t>Means a standardised agreement to exchange a predetermined amount of an underlying asset financial instrument at a specified future date and at a predetermined price.</t>
  </si>
  <si>
    <t>Swaps</t>
  </si>
  <si>
    <t>Means an agreement between two or more parties to exchange a series of cash flows over a period in the future.</t>
  </si>
  <si>
    <t>Means a contract type other than the options available.</t>
  </si>
  <si>
    <t>Interest Rate Contract</t>
  </si>
  <si>
    <t>Means a contract that transfers the interest rate risk on an underlying asset from one party to another.</t>
  </si>
  <si>
    <t>Foreign Exchange Contract</t>
  </si>
  <si>
    <t>Means a contract that transfers the exchange rate risk on an underlying asset from one party to another. Includes: gold contracts.</t>
  </si>
  <si>
    <t>Credit Risk Contract</t>
  </si>
  <si>
    <t>Means a contract that transfers the credit risk of an underlying asset from one party to another.</t>
  </si>
  <si>
    <t>Equity Contract</t>
  </si>
  <si>
    <t>Means a contract that transfers the equity risk on an underlying equity security from one party to another. Excludes: credit risk on an underlying equity security.</t>
  </si>
  <si>
    <t>Commodity Contract</t>
  </si>
  <si>
    <t>Means a contract that transfers the natural resource price risk on an underlying natural resource from one party to another. Excludes: gold contracts.</t>
  </si>
  <si>
    <t>Other Contract</t>
  </si>
  <si>
    <t>Means an exposure type other than the available options.</t>
  </si>
  <si>
    <t>Exchange Traded</t>
  </si>
  <si>
    <t>Means a standardised derivative contract transacted on a recognised stock exchange, subject to daily mark-to-market and margin settlements.</t>
  </si>
  <si>
    <t>Over The Counter Cleared</t>
  </si>
  <si>
    <t>Means a derivative contract transacted between individual counterparties outside a recognised stock exchange, with contract details negotiated by those parties and cleared through a central counterparty.</t>
  </si>
  <si>
    <t>Over The Counter Not Cleared</t>
  </si>
  <si>
    <t>Means a derivative contract transacted between individual counterparties outside a recognised stock exchange, with contract details negotiated by those parties and not cleared through a central counterparty.</t>
  </si>
  <si>
    <t>IndependentDirector</t>
  </si>
  <si>
    <t>Independent Director</t>
  </si>
  <si>
    <t>Means where the director is an independent director within the meaning given in s. 10(1) of the SIS Act. Reference: SIS Act, s. 10(1), s. 89 and s. 89(2).</t>
  </si>
  <si>
    <t>NonAffiliatedDirector</t>
  </si>
  <si>
    <t>Non-Affiliated Director</t>
  </si>
  <si>
    <t>Means a director who is non-affiliated within the meaning given in Prudential Practice Guide SPG 510 Governance (2013).</t>
  </si>
  <si>
    <t>ExecutiveDirector</t>
  </si>
  <si>
    <t>Executive Director</t>
  </si>
  <si>
    <t>Means a director who is a member of the RSE licensee's management. Reference: Prudential Standard SPS 510 Governance.</t>
  </si>
  <si>
    <t>NonExecutiveDirector</t>
  </si>
  <si>
    <t>Non-Executive Director</t>
  </si>
  <si>
    <t>Means a director who is not a member of the RSE licensee’s management. Reference: Prudential Standard SPS 510 Governance.</t>
  </si>
  <si>
    <t>AlternateDirector</t>
  </si>
  <si>
    <t>Alternate Director</t>
  </si>
  <si>
    <t>Means an alternate director within the meaning given in s. 201K of the Corporations Act 2001.</t>
  </si>
  <si>
    <t>MemberRepresentative</t>
  </si>
  <si>
    <t>Member Representative</t>
  </si>
  <si>
    <t>Means where the director is appointed by the RSE licensee to represent the interests of members. Reference: SIS Act, s. 10 and s. 89.</t>
  </si>
  <si>
    <t>EmployerRepresentative</t>
  </si>
  <si>
    <t>Employer Representative</t>
  </si>
  <si>
    <t>Means where the director is appointed by the RSE licensee to represent the interest of an employer(s). Reference: SIS Act, s. 10(1) and s. 89</t>
  </si>
  <si>
    <t>ParentCompanyRepresentative</t>
  </si>
  <si>
    <t>Parent Company Representative</t>
  </si>
  <si>
    <t>Means where the director is appointed by the RSE licensee to represent the interests of a Parent entity (including an entity with minority ownership of the RSE Licensee).</t>
  </si>
  <si>
    <t>IndependentNotApplicable</t>
  </si>
  <si>
    <t>Independent - Not Applicable</t>
  </si>
  <si>
    <t>Means where the director is an independent director, which is not categorised under the other director representative types listed.</t>
  </si>
  <si>
    <t>Administration Services</t>
  </si>
  <si>
    <t>Means the expense incurred for the provision of any administration services.</t>
  </si>
  <si>
    <t>Member Services</t>
  </si>
  <si>
    <t>Means the expense incurred for the provision of any member services of entities.</t>
  </si>
  <si>
    <t>Marketing And Distribution</t>
  </si>
  <si>
    <t>Means the expense incurred for the provision of any marketing and/or distribution expense.</t>
  </si>
  <si>
    <t>Trustee Office</t>
  </si>
  <si>
    <t>Means the expense incurred for the provision of trustee office services and operation.</t>
  </si>
  <si>
    <t>Corporate Overheads</t>
  </si>
  <si>
    <t>Means the expense incurred for the provision of corporate overheads services and operation.</t>
  </si>
  <si>
    <t>Means an expense group other than the options available.</t>
  </si>
  <si>
    <t>Advice</t>
  </si>
  <si>
    <t>Means activities that relate to the provision of financial product advice to a member.</t>
  </si>
  <si>
    <t>Marketing</t>
  </si>
  <si>
    <t>Where the service provider is not the RSE or RSE Licencee, means the expense incurred for the provision of any promotion, marketing or sponsorship expense.
(i) the payment has been made, or is to be made, by or on behalf of the entity under a contract  during the year of income ;
(ii) the purpose of the payment is promoting the entity, promoting a particular view on behalf of the entity or sponsorship on behalf of the entity; and
(iii) the payment is not a gift (within the meaning of Part XX of the Commonwealth Electoral Act 1918) whose amount or value is to be included in the sum referred to in paragraph (c) of this subregulation.
Where the service provider is the RSE or RSE Licensee, means any other expense incurred for the purpose of promotion or marketing
e payment is not a gift (within the meaning of Part XX of the Commonwealth Electoral Act 1918) whose amount or value is to be included in the sum referred to in paragraph (c) of this subregulation.</t>
  </si>
  <si>
    <t>Trustee Board</t>
  </si>
  <si>
    <t>Means the expense incurred for the provision of trustee office board services and operation.</t>
  </si>
  <si>
    <t>Fund Operations And Corporate Overheads</t>
  </si>
  <si>
    <t>Accountant</t>
  </si>
  <si>
    <t>Means the expense incurred for the provision of accounting services to the reporting entity.</t>
  </si>
  <si>
    <t>Accounting Adjustments</t>
  </si>
  <si>
    <t>Means any accounting adjustments including amortisation or depreciation.</t>
  </si>
  <si>
    <t>Accounting And Finance</t>
  </si>
  <si>
    <t>Means the expense incurred for the provision of accounting and finance services to the reporting entity.</t>
  </si>
  <si>
    <t>Actuarial Fees</t>
  </si>
  <si>
    <t>Means the expense incurred for the provision of actuarial services.</t>
  </si>
  <si>
    <t>Actuarial Services</t>
  </si>
  <si>
    <t>Advertising Or Marketing</t>
  </si>
  <si>
    <t>Means the expense incurred for the provision of advertising and marketing and/or distribution.</t>
  </si>
  <si>
    <t>Amortisation And Depreciation</t>
  </si>
  <si>
    <t>Means the expense incurred for any amortisation or depreciation.</t>
  </si>
  <si>
    <t>Benchmarking</t>
  </si>
  <si>
    <t>Means the expense incurred for any benchmarking expense.</t>
  </si>
  <si>
    <t>Board And Board Committees</t>
  </si>
  <si>
    <t>Means the expense incurred for Board and Board Committees.
Includes: Director remuneration</t>
  </si>
  <si>
    <t>Brokerage</t>
  </si>
  <si>
    <t>Means the expense incurred for the provision of any brokerage services.</t>
  </si>
  <si>
    <t>Call Centre Services</t>
  </si>
  <si>
    <t>Means the expense incurred for the assistance and services delivered to members through call-centres.</t>
  </si>
  <si>
    <t>Capital Expenditure</t>
  </si>
  <si>
    <t>Means the expense incurred for capital expenditure. Includes IT capital expenditure.</t>
  </si>
  <si>
    <t>Complaints And Feedback Handling</t>
  </si>
  <si>
    <t>Means the expense incurred for the management of direct correspondence from members towards the entity, where there is an expression of dissatisfaction by a member.</t>
  </si>
  <si>
    <t>Computers</t>
  </si>
  <si>
    <t>Means the expense incurred in the acquisition of computer hardware.</t>
  </si>
  <si>
    <t>Conferences</t>
  </si>
  <si>
    <t>Means the expense incurred in the provision of or attendance at any conference.</t>
  </si>
  <si>
    <t>Consultant Fees</t>
  </si>
  <si>
    <t>Means the expense incurred for the provision of consultant fees.</t>
  </si>
  <si>
    <t>Consumer Testing</t>
  </si>
  <si>
    <t>Means the expense incurred for the provision of consumer testing.</t>
  </si>
  <si>
    <t>Data Analytics</t>
  </si>
  <si>
    <t>Means the expense incurred for the provision of any data analytics services.</t>
  </si>
  <si>
    <t>Development And Maintenance Of Website And Other Digital Tools</t>
  </si>
  <si>
    <t>Means the expense incurred for the technological solutions developed to enable and enhance member engagement and experience, such as online portals, online calculators and applications.</t>
  </si>
  <si>
    <t>Digital Technology Services</t>
  </si>
  <si>
    <t>Means the expense incurred for the technological solutions developed to enable and enhance member engagement and experience, such as online portals and applications.</t>
  </si>
  <si>
    <t>Director Training Costs</t>
  </si>
  <si>
    <t>Means the expense incurred for any directors training expense.</t>
  </si>
  <si>
    <t>Directors Fees</t>
  </si>
  <si>
    <t>Means the expense incurred for any directors’ fees.</t>
  </si>
  <si>
    <t>Electronic Communication Distribution</t>
  </si>
  <si>
    <t>Means the expense incurred for the systems and processes involved in distributing communications to members electronically.</t>
  </si>
  <si>
    <t>Entertainment</t>
  </si>
  <si>
    <t>Means the expense incurred for the provision of any entertainment services.</t>
  </si>
  <si>
    <t>Existing Member Campaigns</t>
  </si>
  <si>
    <t>Means the expense incurred for the provision of existing member campaigns.</t>
  </si>
  <si>
    <t>External Audit</t>
  </si>
  <si>
    <t>Means the expense incurred for the provision of external audit services.</t>
  </si>
  <si>
    <t>Fees Relating To Potential Mergers</t>
  </si>
  <si>
    <t>Means the expense incurred for any fees relating to potential mergers.</t>
  </si>
  <si>
    <t>Financial Planners</t>
  </si>
  <si>
    <t>Means the expense incurred for the provision of financial planners employed by the RSE licensee.</t>
  </si>
  <si>
    <t>Financial Planning Payments To Externals</t>
  </si>
  <si>
    <t>Means the expense incurred for the provision of financial planning payments to external companies or individuals (not employed by the RSE licensee).</t>
  </si>
  <si>
    <t>General Expenses</t>
  </si>
  <si>
    <t>Means the expenses incurred for the provision of general daily activities in the trustee office.</t>
  </si>
  <si>
    <t>Human Resources</t>
  </si>
  <si>
    <t>Means the expense incurred for the provision of any human resources services.
Includes: Recruitment
Excludes: Training</t>
  </si>
  <si>
    <t>Insurance Administration</t>
  </si>
  <si>
    <t>Means the expense incurred for the processing and management of insurance arrangements for members.</t>
  </si>
  <si>
    <t>Internal Audit</t>
  </si>
  <si>
    <t>Means the expense incurred for the provision of internal audit services.</t>
  </si>
  <si>
    <t>Intra Fund Advice</t>
  </si>
  <si>
    <t>Means financial product advice given by an RSE licensee (or an employee of, or another person acting under arrangement with, the RSE licensee) of an RSE, defined benefit RSE or ERF to its members, where that advice is not of a kind to which the prohibition in section 99F of the SIS Act applies.</t>
  </si>
  <si>
    <t>Investment Consulting</t>
  </si>
  <si>
    <t>Means the expense incurred for the provision of any investment consulting services.</t>
  </si>
  <si>
    <t>IT Services</t>
  </si>
  <si>
    <t>Means the expense incurred for corporate IT services for the RSE licensee in respect of the RSE.</t>
  </si>
  <si>
    <t>IT Service Provider</t>
  </si>
  <si>
    <t>Means the expense incurred for any IT service providers.</t>
  </si>
  <si>
    <t>Legal</t>
  </si>
  <si>
    <t>Means the expense incurred for any legal service providers.</t>
  </si>
  <si>
    <t>Means the expense incurred for any marketing and advertising expense.</t>
  </si>
  <si>
    <t>Member Account Administration</t>
  </si>
  <si>
    <t>Means the expense incurred for the systems utilised to process member transactions, including; contributions, transfers and withdrawals as well as upkeep and maintenance of member records.</t>
  </si>
  <si>
    <t>Member Campaigns</t>
  </si>
  <si>
    <t>Means the expenses incurred for the provision of member campaigns.</t>
  </si>
  <si>
    <t>Member Communication</t>
  </si>
  <si>
    <t>Means the expense incurred for the systems and processes involved in distributing communications to members.</t>
  </si>
  <si>
    <t>Member Education</t>
  </si>
  <si>
    <t>Means the expense incurred for the provision of member education, including member communications for the purpose of member education.</t>
  </si>
  <si>
    <t>Member Education Programmes</t>
  </si>
  <si>
    <t>Means the expense incurred for the provision of member education programmes.</t>
  </si>
  <si>
    <t>Member Transaction Processing</t>
  </si>
  <si>
    <t>Means the expense incurred for the systems utilised to process member transactions, including; contributions, transfers and withdrawals.</t>
  </si>
  <si>
    <t>Member Wrap Platform</t>
  </si>
  <si>
    <t>Means the expense incurred for the provision of wrap platform services.</t>
  </si>
  <si>
    <t>Memberships</t>
  </si>
  <si>
    <t>Means the expense incurred for memberships not otherwise categorised.
Includes: professional association membership, industry association membership.</t>
  </si>
  <si>
    <t>Merger Implementation</t>
  </si>
  <si>
    <t>Means the expense incurred in relation to the implementation of a merger between to RSEs not otherwise categorised.</t>
  </si>
  <si>
    <t>Merger Investigation</t>
  </si>
  <si>
    <t>Means the expense incurred relating to identifying potential merger partners and developing strategy.</t>
  </si>
  <si>
    <t>Motor Vehicles</t>
  </si>
  <si>
    <t>Means the expense incurred for any motor vehicle services.</t>
  </si>
  <si>
    <t>Online Calculators</t>
  </si>
  <si>
    <t>Means the expense incurred for the provision of online calculators.</t>
  </si>
  <si>
    <t>Means an expense type other than the options available.</t>
  </si>
  <si>
    <t>Payments Or Donations To Industry Bodies</t>
  </si>
  <si>
    <t>Means the expense incurred for the provision of payment or donations to industry bodies.</t>
  </si>
  <si>
    <t>Payments Or Donations To Political Parties</t>
  </si>
  <si>
    <t>Means the expense incurred for the provision of payment or donations to political parties.</t>
  </si>
  <si>
    <t>Payments Or Donations To Trade Bodies</t>
  </si>
  <si>
    <t>Means the expense incurred for the provision of payments or donations to trade bodies.</t>
  </si>
  <si>
    <t>Payroll</t>
  </si>
  <si>
    <t>Means the expense incurred for the provision of any payroll services.</t>
  </si>
  <si>
    <t>Physical Communication Distribution</t>
  </si>
  <si>
    <t>Means the expense incurred for the systems and processes involved in distributing communications to members physically.</t>
  </si>
  <si>
    <t>Platform Provider</t>
  </si>
  <si>
    <t>Means the expense incurred for the provision of platform services.</t>
  </si>
  <si>
    <t>Political Donations</t>
  </si>
  <si>
    <t>Means payments made for the purpose of a political donation.</t>
  </si>
  <si>
    <t>Premises</t>
  </si>
  <si>
    <t>Means the expense incurred for the provision of any premises.</t>
  </si>
  <si>
    <t>Means the expense incurred for the provision of any professional indemnity services.</t>
  </si>
  <si>
    <t>Profit</t>
  </si>
  <si>
    <t>Means the expense incurred for the provision of profit payments.</t>
  </si>
  <si>
    <t>Promoter</t>
  </si>
  <si>
    <t>Means the expense incurred for any promoter expense.</t>
  </si>
  <si>
    <t>Record Keeping</t>
  </si>
  <si>
    <t>Means the expense incurred for any upkeep and maintenance of member records and information.</t>
  </si>
  <si>
    <t>Recruitment</t>
  </si>
  <si>
    <t>Means the expense incurred for the provision of any recruitment services.</t>
  </si>
  <si>
    <t>Regulatory Levies</t>
  </si>
  <si>
    <t>Means the expense incurred for the provision of any regulatory levies services.</t>
  </si>
  <si>
    <t>Research</t>
  </si>
  <si>
    <t>Means the expense incurred for the provision of any research services.</t>
  </si>
  <si>
    <t>Research And Data Analytics</t>
  </si>
  <si>
    <t>Means the expense incurred for the provision of any data analytics or research including the cost of subscriptions used for research and data analytics..</t>
  </si>
  <si>
    <t>Risk And Compliance</t>
  </si>
  <si>
    <t>Means the expense incurred for risk management and compliance, including implementation of remediation programs, regulatory change and regulatory reporting not otherwise classified.</t>
  </si>
  <si>
    <t>Sponsorship</t>
  </si>
  <si>
    <t>Means the expense incurred for the provision of any sponsorship.</t>
  </si>
  <si>
    <t>Strategy And Planning</t>
  </si>
  <si>
    <t>Means the expense incurred for strategy and planning not otherwise categorised.</t>
  </si>
  <si>
    <t>Tax Agent Fees</t>
  </si>
  <si>
    <t>Means expenses incurred for work carried out by Tax Agents.</t>
  </si>
  <si>
    <t>Training</t>
  </si>
  <si>
    <t>Means expenses incurred when training RSE licensee’s staff.</t>
  </si>
  <si>
    <t>Means the expense incurred for the provision of any travel services.</t>
  </si>
  <si>
    <t>Valuation</t>
  </si>
  <si>
    <t>Means the expense incurred for the provision of any valuation services.</t>
  </si>
  <si>
    <t>DefaultedResidentialPropertyExposure</t>
  </si>
  <si>
    <t>Defaulted residential property exposure</t>
  </si>
  <si>
    <t>Means a non-performing residential property exposure as per ARS 112.</t>
  </si>
  <si>
    <t>OtherDefaultedExposureProvisionsGreaterThanEqualTo20PercentOfOutstandingAmount</t>
  </si>
  <si>
    <t>Other defaulted exposure - provisions &gt;= 20% of outstanding amount</t>
  </si>
  <si>
    <t>Means a non-performing exposure that is not a residential property exposure and with provisions greater than or equal to 20 per cent of the outstanding exposure amount.</t>
  </si>
  <si>
    <t>OtherDefaultedExposureProvisionsLessThan20PercentOfOutstandingAmount</t>
  </si>
  <si>
    <t>Other defaulted exposure - provisions &lt; 20% of outstanding amount</t>
  </si>
  <si>
    <t>Means a non-performing exposure that is not a residential property exposure and with provisions less than 20 per cent of the outstanding exposure amount.</t>
  </si>
  <si>
    <t>Defaulted</t>
  </si>
  <si>
    <t>Means a non-performing exposure.</t>
  </si>
  <si>
    <t>NonDefaulted</t>
  </si>
  <si>
    <t>Non-defaulted</t>
  </si>
  <si>
    <t>Means a performing exposure.</t>
  </si>
  <si>
    <t>Means an exposure for which the reporting of defaulted or not is not required.</t>
  </si>
  <si>
    <t>EligibleProvisions</t>
  </si>
  <si>
    <t>Eligible provisions</t>
  </si>
  <si>
    <t>Means the eligible provisions under the IRB approach.</t>
  </si>
  <si>
    <t>CreditRelatedProvisions</t>
  </si>
  <si>
    <t>Credit related provisions</t>
  </si>
  <si>
    <t>Means an ADI’s provisions for non-defaulted exposures may only be used as eligible provisions to offset EL for non-defaulted exposures.</t>
  </si>
  <si>
    <t>PartialWriteOffs</t>
  </si>
  <si>
    <t>Partial write offs</t>
  </si>
  <si>
    <t>Means any partial write-offs that form part of the ADI's total eligible provisions.</t>
  </si>
  <si>
    <t>DiscountsDefaultedAssets</t>
  </si>
  <si>
    <t>Discounts defaulted assets</t>
  </si>
  <si>
    <t>Means exposures purchased by an ADI are not subject to the floor specified in paragraph 28 of ARS 113. For those exposures, EAD must be based on the exposure’s carrying value and the discount must be set equal to zero</t>
  </si>
  <si>
    <t>UnderlyingAsset</t>
  </si>
  <si>
    <t>Underlying asset</t>
  </si>
  <si>
    <t>This means underlying asset</t>
  </si>
  <si>
    <t>EligibleCollateralItem</t>
  </si>
  <si>
    <t>Eligible collateral item</t>
  </si>
  <si>
    <t>This means eligible collateral item</t>
  </si>
  <si>
    <t>ExposureToGuarantor</t>
  </si>
  <si>
    <t>Exposure to guarantor</t>
  </si>
  <si>
    <t>This means exposure to guarantor</t>
  </si>
  <si>
    <t>This means other</t>
  </si>
  <si>
    <t>a1</t>
  </si>
  <si>
    <t>(a1) assets guaranteed by an Australian State or Federal government</t>
  </si>
  <si>
    <t>a2</t>
  </si>
  <si>
    <t>(a2) assets guaranteed by national government of country in whose currency the liabilities are denominated</t>
  </si>
  <si>
    <t>b</t>
  </si>
  <si>
    <t>(b) life insurance policy issued by related registered life company</t>
  </si>
  <si>
    <t>c1</t>
  </si>
  <si>
    <t>(c1) bank bills, bank guarantees and letters of credit issued by a bank</t>
  </si>
  <si>
    <t>c2</t>
  </si>
  <si>
    <t>(c2) assets guaranteed by overseas provincial government of country in whose currency the liabilities are denominated</t>
  </si>
  <si>
    <t>d</t>
  </si>
  <si>
    <t>(d) bank deposits</t>
  </si>
  <si>
    <t>e1A</t>
  </si>
  <si>
    <t>(e1A) reinsurance arrangement with non-related registered life company (current grade 1, 2 or 3)</t>
  </si>
  <si>
    <t>e1B</t>
  </si>
  <si>
    <t>(e1B) reinsurance arrangement with non-related registered life company (grade 1, 2 or 3 at time of agreement)</t>
  </si>
  <si>
    <t>e2A</t>
  </si>
  <si>
    <t>(e2A) APRA approved reinsurance arrangement in respect of overseas business with related entity (current grade 1, 2 or 3) of a registered life company that has a specialist reinsurer SF</t>
  </si>
  <si>
    <t>e2B</t>
  </si>
  <si>
    <t>(e2B) APRA approved reinsurance arrangement in respect of overseas business with related entity (grade 1, 2 or 3 at time of agreement) of a registered life company that has a specialist reinsurer SF</t>
  </si>
  <si>
    <t>f</t>
  </si>
  <si>
    <t>(f) outstanding premiums receivable under a reinsurance policy with a registered life company (current grade 1, 2 or 3)</t>
  </si>
  <si>
    <t>gA</t>
  </si>
  <si>
    <t>(gA) reinsurance arrangement with APRA approved affiliated entity (current grade 1, 2 or 3) that is not a registered life company</t>
  </si>
  <si>
    <t>gB</t>
  </si>
  <si>
    <t>(gB) reinsurance arrangement with APRA approved affiliated entity (grade 1, 2 or 3 at time of agreement) that is not a registered life company</t>
  </si>
  <si>
    <t>h1</t>
  </si>
  <si>
    <t>(h1) any other actively traded security</t>
  </si>
  <si>
    <t>h2A</t>
  </si>
  <si>
    <t>(h2A) retrocession by specialist reinsurer to an approved retrocessionaire (current grade 1, 2 or 3)</t>
  </si>
  <si>
    <t>h2B</t>
  </si>
  <si>
    <t>(h2B) retrocession by specialist reinsurer to an approved retrocessionaire (grade 1, 2 or 3 at time of agreement)</t>
  </si>
  <si>
    <t>h2C</t>
  </si>
  <si>
    <t>(h2C) non-traded security</t>
  </si>
  <si>
    <t>h2D</t>
  </si>
  <si>
    <t>(h2D) loan</t>
  </si>
  <si>
    <t>h2E</t>
  </si>
  <si>
    <t>(h2E) reinsurance arrangement with (offshore reinsurer) counterparty grade 1, 2 or 3</t>
  </si>
  <si>
    <t>h3</t>
  </si>
  <si>
    <t>(h3) real estate</t>
  </si>
  <si>
    <t>h4</t>
  </si>
  <si>
    <t>(h4) other income producing real property asset</t>
  </si>
  <si>
    <t>i1</t>
  </si>
  <si>
    <t>(i1) life insurance policy issued by non-related registered life company</t>
  </si>
  <si>
    <t>i2</t>
  </si>
  <si>
    <t>(i2) reinsurance arrangement with non-related registered life company (not grade 1, 2 or 3 currently or at time of agreement)</t>
  </si>
  <si>
    <t>i3</t>
  </si>
  <si>
    <t>(i3) reinsurance arrangement with offshore reinsurer (not grade 1, 2 or 3)</t>
  </si>
  <si>
    <t>i4</t>
  </si>
  <si>
    <t>(i4) outstanding premiums receivable under a reinsurance policy with a registered life company (not grade 1, 2 or 3)</t>
  </si>
  <si>
    <t>i5</t>
  </si>
  <si>
    <t>(i5) any asset not covered by any of the above categories</t>
  </si>
  <si>
    <t>This is the value of notes and coins; deposits withdrawable or redeemable within 24 hours; and securities purchased under agreements to resell.</t>
  </si>
  <si>
    <t>This is the value of debt securities held by the fund as at the relevant date. A debt security is a transferable instrument evidencing a relationship of indebtedness. It is characterised by having a definable return that is not based on the economic performance of the issuing entity.</t>
  </si>
  <si>
    <t>This is the value, as at the relevant date, of equity.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t>
  </si>
  <si>
    <t>This is the value of property held by the fund, in accordance with the classification and measurement basis under the relevant Australian Accounting Standards.</t>
  </si>
  <si>
    <t>This is the value of the net assets of unit trusts or managed investment schemes invested in by the fund, or mandates individually managed on behalf of the fund.</t>
  </si>
  <si>
    <t>OtherInvestmentsDirect</t>
  </si>
  <si>
    <t>Other investments (direct)</t>
  </si>
  <si>
    <t>This is the value of investments (direct) that have not been captured elsewhere.</t>
  </si>
  <si>
    <t>This means receivables</t>
  </si>
  <si>
    <t>ReinsuranceAssets</t>
  </si>
  <si>
    <t>Reinsurance assets</t>
  </si>
  <si>
    <t>This means reinsurance assets</t>
  </si>
  <si>
    <t>OtherAssets</t>
  </si>
  <si>
    <t>Other assets</t>
  </si>
  <si>
    <t>This is the value of any asset that has not been captured elsewhere.</t>
  </si>
  <si>
    <t>CreditorsAndAccruals</t>
  </si>
  <si>
    <t>Creditors and accruals</t>
  </si>
  <si>
    <t>Means creditors and accruals (including goods and services tax payable but not income tax payable).</t>
  </si>
  <si>
    <t>Borrowing</t>
  </si>
  <si>
    <t>The amount of outstanding funds that the entity is obligated to repay.
Report this item in accordance with AASB 101.55 Common practice.</t>
  </si>
  <si>
    <t>DerivativesLiabilities</t>
  </si>
  <si>
    <t>Derivatives (liabilities)</t>
  </si>
  <si>
    <t>This is the value of all open derivatives positions reported as liabilities.</t>
  </si>
  <si>
    <t>OtherLiabilities</t>
  </si>
  <si>
    <t>Other liabilities</t>
  </si>
  <si>
    <t>This is the value of the liabilities that have not been captured elsewhere.</t>
  </si>
  <si>
    <t>OffBalanceSheetAssets</t>
  </si>
  <si>
    <t>Off-balance sheet assets</t>
  </si>
  <si>
    <t>This means off-balance sheet assets</t>
  </si>
  <si>
    <t>OffBalanceSheetLiabilities</t>
  </si>
  <si>
    <t>Off-balance sheet liabilities</t>
  </si>
  <si>
    <t>This means off-balance sheet liabilities</t>
  </si>
  <si>
    <t>FirstEvent</t>
  </si>
  <si>
    <t>First event</t>
  </si>
  <si>
    <t>This means the first event</t>
  </si>
  <si>
    <t>SecondEvent</t>
  </si>
  <si>
    <t>Second event</t>
  </si>
  <si>
    <t>This means the second event</t>
  </si>
  <si>
    <t>ThirdEvent</t>
  </si>
  <si>
    <t>Third event</t>
  </si>
  <si>
    <t>This means the third event</t>
  </si>
  <si>
    <t>FourthEvent</t>
  </si>
  <si>
    <t>Fourth event</t>
  </si>
  <si>
    <t>This means the fourth event</t>
  </si>
  <si>
    <t>Administration And Other Expenses</t>
  </si>
  <si>
    <t>Means the profit was attributable to an administration or other non investment management related expense.</t>
  </si>
  <si>
    <t>Investment Management Expenses</t>
  </si>
  <si>
    <t>Means the profit was attributable to an investment management expense.</t>
  </si>
  <si>
    <t>AED</t>
  </si>
  <si>
    <t>UAE Dirham</t>
  </si>
  <si>
    <t>AFN</t>
  </si>
  <si>
    <t>Afghani</t>
  </si>
  <si>
    <t>ALL</t>
  </si>
  <si>
    <t>Lek</t>
  </si>
  <si>
    <t>AMD</t>
  </si>
  <si>
    <t>Armenian Dram</t>
  </si>
  <si>
    <t>ANG</t>
  </si>
  <si>
    <t>Netherlands Antillean Guilder</t>
  </si>
  <si>
    <t>AOA</t>
  </si>
  <si>
    <t>Kwanza</t>
  </si>
  <si>
    <t>ARS</t>
  </si>
  <si>
    <t>Argentine Peso</t>
  </si>
  <si>
    <t>AUD</t>
  </si>
  <si>
    <t>Australian Dollar</t>
  </si>
  <si>
    <t>AWG</t>
  </si>
  <si>
    <t>Aruban Florin</t>
  </si>
  <si>
    <t>AZN</t>
  </si>
  <si>
    <t>Azerbaijan Manat</t>
  </si>
  <si>
    <t>BAM</t>
  </si>
  <si>
    <t>Convertible Mark</t>
  </si>
  <si>
    <t>BBD</t>
  </si>
  <si>
    <t>Barbados Dollar</t>
  </si>
  <si>
    <t>BDT</t>
  </si>
  <si>
    <t>Taka</t>
  </si>
  <si>
    <t>BGN</t>
  </si>
  <si>
    <t>Bulgarian Lev</t>
  </si>
  <si>
    <t>BHD</t>
  </si>
  <si>
    <t>Bahraini Dinar</t>
  </si>
  <si>
    <t>BIF</t>
  </si>
  <si>
    <t>Burundi Franc</t>
  </si>
  <si>
    <t>BMD</t>
  </si>
  <si>
    <t>Bermudian Dollar</t>
  </si>
  <si>
    <t>BND</t>
  </si>
  <si>
    <t>Brunei Dollar</t>
  </si>
  <si>
    <t>BOB</t>
  </si>
  <si>
    <t>Boliviano</t>
  </si>
  <si>
    <t>BOV</t>
  </si>
  <si>
    <t>Mvdol</t>
  </si>
  <si>
    <t>BRL</t>
  </si>
  <si>
    <t>Brazilian Real</t>
  </si>
  <si>
    <t>BSD</t>
  </si>
  <si>
    <t>Bahamian Dollar</t>
  </si>
  <si>
    <t>BTN</t>
  </si>
  <si>
    <t>Ngultrum</t>
  </si>
  <si>
    <t>BWP</t>
  </si>
  <si>
    <t>Pula</t>
  </si>
  <si>
    <t>BYN</t>
  </si>
  <si>
    <t>Belarusian Ruble</t>
  </si>
  <si>
    <t>BZD</t>
  </si>
  <si>
    <t>Belize Dollar</t>
  </si>
  <si>
    <t>CAD</t>
  </si>
  <si>
    <t>Canadian Dollar</t>
  </si>
  <si>
    <t>CDF</t>
  </si>
  <si>
    <t>Congolese Franc</t>
  </si>
  <si>
    <t>CHE</t>
  </si>
  <si>
    <t>WIR Euro</t>
  </si>
  <si>
    <t>CHF</t>
  </si>
  <si>
    <t>Swiss Franc</t>
  </si>
  <si>
    <t>CHW</t>
  </si>
  <si>
    <t>WIR Franc</t>
  </si>
  <si>
    <t>CLF</t>
  </si>
  <si>
    <t>Unidad de Fomento</t>
  </si>
  <si>
    <t>CLP</t>
  </si>
  <si>
    <t>Chilean Peso</t>
  </si>
  <si>
    <t>CNY</t>
  </si>
  <si>
    <t>Yuan Renminbi</t>
  </si>
  <si>
    <t>COP</t>
  </si>
  <si>
    <t>Colombian Peso</t>
  </si>
  <si>
    <t>COU</t>
  </si>
  <si>
    <t>Unidad de Valor Real</t>
  </si>
  <si>
    <t>CRC</t>
  </si>
  <si>
    <t>Costa Rican Colon</t>
  </si>
  <si>
    <t>CUC</t>
  </si>
  <si>
    <t>Peso Convertible</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</si>
  <si>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</si>
  <si>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</si>
  <si>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</si>
  <si>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</si>
  <si>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</si>
  <si>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</si>
  <si>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</si>
  <si>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</si>
  <si>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</si>
  <si>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</si>
  <si>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</si>
  <si>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</si>
  <si>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</si>
  <si>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</si>
  <si>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</si>
  <si>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</si>
  <si>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</si>
  <si>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Nakfa</t>
  </si>
  <si>
    <t>ETB</t>
  </si>
  <si>
    <t>Ethiopian Birr</t>
  </si>
  <si>
    <t>EUR</t>
  </si>
  <si>
    <t>Euro</t>
  </si>
  <si>
    <t>FJD</t>
  </si>
  <si>
    <t>Fiji Dollar</t>
  </si>
  <si>
    <t>FKP</t>
  </si>
  <si>
    <t>Falkland Islands Pound</t>
  </si>
  <si>
    <t>GBP</t>
  </si>
  <si>
    <t>Pound Sterling</t>
  </si>
  <si>
    <t>GEL</t>
  </si>
  <si>
    <t>Lari</t>
  </si>
  <si>
    <t>GHS</t>
  </si>
  <si>
    <t>Ghana Cedi</t>
  </si>
  <si>
    <t>GIP</t>
  </si>
  <si>
    <t>Gibraltar Pound</t>
  </si>
  <si>
    <t>GMD</t>
  </si>
  <si>
    <t>Dalasi</t>
  </si>
  <si>
    <t>GNF</t>
  </si>
  <si>
    <t>Guinean Franc</t>
  </si>
  <si>
    <t>GTQ</t>
  </si>
  <si>
    <t>Quetzal</t>
  </si>
  <si>
    <t>GYD</t>
  </si>
  <si>
    <t>Guyana Dollar</t>
  </si>
  <si>
    <t>HKD</t>
  </si>
  <si>
    <t>Hong Kong Dollar</t>
  </si>
  <si>
    <t>HNL</t>
  </si>
  <si>
    <t>Lempira</t>
  </si>
  <si>
    <t>HRK</t>
  </si>
  <si>
    <t>Kuna</t>
  </si>
  <si>
    <t>HTG</t>
  </si>
  <si>
    <t>Gourde</t>
  </si>
  <si>
    <t>HUF</t>
  </si>
  <si>
    <t>Forint</t>
  </si>
  <si>
    <t>IDR</t>
  </si>
  <si>
    <t>Rupiah</t>
  </si>
  <si>
    <t>ILS</t>
  </si>
  <si>
    <t>New Israeli Sheqel</t>
  </si>
  <si>
    <t>INR</t>
  </si>
  <si>
    <t>Indian Rupee</t>
  </si>
  <si>
    <t>IQD</t>
  </si>
  <si>
    <t>Iraqi Dinar</t>
  </si>
  <si>
    <t>IRR</t>
  </si>
  <si>
    <t>Iranian Rial</t>
  </si>
  <si>
    <t>ISK</t>
  </si>
  <si>
    <t>Iceland Krona</t>
  </si>
  <si>
    <t>JMD</t>
  </si>
  <si>
    <t>Jamaican Dollar</t>
  </si>
  <si>
    <t>JOD</t>
  </si>
  <si>
    <t>Jordanian Dinar</t>
  </si>
  <si>
    <t>JPY</t>
  </si>
  <si>
    <t>Yen</t>
  </si>
  <si>
    <t>KES</t>
  </si>
  <si>
    <t>Kenyan Shilling</t>
  </si>
  <si>
    <t>KGS</t>
  </si>
  <si>
    <t>Som</t>
  </si>
  <si>
    <t>KHR</t>
  </si>
  <si>
    <t>Riel</t>
  </si>
  <si>
    <t>KMF</t>
  </si>
  <si>
    <t>Comorian Franc</t>
  </si>
  <si>
    <t>KPW</t>
  </si>
  <si>
    <t>North Korean Won</t>
  </si>
  <si>
    <t>KRW</t>
  </si>
  <si>
    <t>Won</t>
  </si>
  <si>
    <t>KWD</t>
  </si>
  <si>
    <t>Kuwaiti Dinar</t>
  </si>
  <si>
    <t>KYD</t>
  </si>
  <si>
    <t>Cayman Islands Dollar</t>
  </si>
  <si>
    <t>KZT</t>
  </si>
  <si>
    <t>Tenge</t>
  </si>
  <si>
    <t>LAK</t>
  </si>
  <si>
    <t>Lao Kip</t>
  </si>
  <si>
    <t>LBP</t>
  </si>
  <si>
    <t>Lebanese Pound</t>
  </si>
  <si>
    <t>LKR</t>
  </si>
  <si>
    <t>Sri Lanka Rupee</t>
  </si>
  <si>
    <t>LRD</t>
  </si>
  <si>
    <t>Liberian Dollar</t>
  </si>
  <si>
    <t>LSL</t>
  </si>
  <si>
    <t>Loti</t>
  </si>
  <si>
    <t>LYD</t>
  </si>
  <si>
    <t>Libyan Dinar</t>
  </si>
  <si>
    <t>MAD</t>
  </si>
  <si>
    <t>Moroccan Dirham</t>
  </si>
  <si>
    <t>MDL</t>
  </si>
  <si>
    <t>Moldovan Leu</t>
  </si>
  <si>
    <t>MGA</t>
  </si>
  <si>
    <t>Malagasy Ariary</t>
  </si>
  <si>
    <t>MKD</t>
  </si>
  <si>
    <t>Denar</t>
  </si>
  <si>
    <t>MMK</t>
  </si>
  <si>
    <t>Kyat</t>
  </si>
  <si>
    <t>MNT</t>
  </si>
  <si>
    <t>Tugrik</t>
  </si>
  <si>
    <t>MOP</t>
  </si>
  <si>
    <t>Pataca</t>
  </si>
  <si>
    <t>MRU</t>
  </si>
  <si>
    <t>Ouguiya</t>
  </si>
  <si>
    <t>MUR</t>
  </si>
  <si>
    <t>Mauritius Rupee</t>
  </si>
  <si>
    <t>MVR</t>
  </si>
  <si>
    <t>Rufiyaa</t>
  </si>
  <si>
    <t>MWK</t>
  </si>
  <si>
    <t>Malawi Kwacha</t>
  </si>
  <si>
    <t>MXN</t>
  </si>
  <si>
    <t>Mexican Peso</t>
  </si>
  <si>
    <t>MXV</t>
  </si>
  <si>
    <t>Mexican Unidad de Inversion (UDI)</t>
  </si>
  <si>
    <t>MYR</t>
  </si>
  <si>
    <t>Malaysian Ringgit</t>
  </si>
  <si>
    <t>MZN</t>
  </si>
  <si>
    <t>Mozambique Metical</t>
  </si>
  <si>
    <t>NAD</t>
  </si>
  <si>
    <t>Namibia Dollar</t>
  </si>
  <si>
    <t>NGN</t>
  </si>
  <si>
    <t>Naira</t>
  </si>
  <si>
    <t>NIO</t>
  </si>
  <si>
    <t>Cordoba Oro</t>
  </si>
  <si>
    <t>NOK</t>
  </si>
  <si>
    <t>Norwegian Krone</t>
  </si>
  <si>
    <t>NPR</t>
  </si>
  <si>
    <t>Nepalese Rupee</t>
  </si>
  <si>
    <t>NZD</t>
  </si>
  <si>
    <t>New Zealand Dollar</t>
  </si>
  <si>
    <t>OMR</t>
  </si>
  <si>
    <t>Rial Omani</t>
  </si>
  <si>
    <t>PAB</t>
  </si>
  <si>
    <t>Balboa</t>
  </si>
  <si>
    <t>PEN</t>
  </si>
  <si>
    <t>Sol</t>
  </si>
  <si>
    <t>PGK</t>
  </si>
  <si>
    <t>Kina</t>
  </si>
  <si>
    <t>PHP</t>
  </si>
  <si>
    <t>Philippine Peso</t>
  </si>
  <si>
    <t>PKR</t>
  </si>
  <si>
    <t>Pakistan Rupee</t>
  </si>
  <si>
    <t>PLN</t>
  </si>
  <si>
    <t>Zloty</t>
  </si>
  <si>
    <t>PYG</t>
  </si>
  <si>
    <t>Guarani</t>
  </si>
  <si>
    <t>QAR</t>
  </si>
  <si>
    <t>Qatari Rial</t>
  </si>
  <si>
    <t>RON</t>
  </si>
  <si>
    <t>Romanian Leu</t>
  </si>
  <si>
    <t>RSD</t>
  </si>
  <si>
    <t>Serbian Dinar</t>
  </si>
  <si>
    <t>RUB</t>
  </si>
  <si>
    <t>Russian Ruble</t>
  </si>
  <si>
    <t>RWF</t>
  </si>
  <si>
    <t>Rwanda Franc</t>
  </si>
  <si>
    <t>SAR</t>
  </si>
  <si>
    <t>Saudi Riyal</t>
  </si>
  <si>
    <t>SBD</t>
  </si>
  <si>
    <t>Solomon Islands Dollar</t>
  </si>
  <si>
    <t>SCR</t>
  </si>
  <si>
    <t>Seychelles Rupee</t>
  </si>
  <si>
    <t>SDG</t>
  </si>
  <si>
    <t>Sudanese Pound</t>
  </si>
  <si>
    <t>SEK</t>
  </si>
  <si>
    <t>Swedish Krona</t>
  </si>
  <si>
    <t>SGD</t>
  </si>
  <si>
    <t>Singapore Dollar</t>
  </si>
  <si>
    <t>SHP</t>
  </si>
  <si>
    <t>Saint Helena Pound</t>
  </si>
  <si>
    <t>SLE</t>
  </si>
  <si>
    <t>Leone</t>
  </si>
  <si>
    <t>SLL</t>
  </si>
  <si>
    <t>SOS</t>
  </si>
  <si>
    <t>Somali Shilling</t>
  </si>
  <si>
    <t>SRD</t>
  </si>
  <si>
    <t>Surinam Dollar</t>
  </si>
  <si>
    <t>SSP</t>
  </si>
  <si>
    <t>South Sudanese Pound</t>
  </si>
  <si>
    <t>STN</t>
  </si>
  <si>
    <t>Dobra</t>
  </si>
  <si>
    <t>SVC</t>
  </si>
  <si>
    <t>El Salvador Colon</t>
  </si>
  <si>
    <t>SYP</t>
  </si>
  <si>
    <t>Syrian Pound</t>
  </si>
  <si>
    <t>SZL</t>
  </si>
  <si>
    <t>Lilangeni</t>
  </si>
  <si>
    <t>THB</t>
  </si>
  <si>
    <t>Baht</t>
  </si>
  <si>
    <t>TJS</t>
  </si>
  <si>
    <t>Somoni</t>
  </si>
  <si>
    <t>TMT</t>
  </si>
  <si>
    <t>Turkmenistan New Manat</t>
  </si>
  <si>
    <t>TND</t>
  </si>
  <si>
    <t>Tunisian Dinar</t>
  </si>
  <si>
    <t>TOP</t>
  </si>
  <si>
    <t>Pa’anga</t>
  </si>
  <si>
    <t>TRY</t>
  </si>
  <si>
    <t>Turkish Lira</t>
  </si>
  <si>
    <t>TTD</t>
  </si>
  <si>
    <t>Trinidad and Tobago Dollar</t>
  </si>
  <si>
    <t>TWD</t>
  </si>
  <si>
    <t>New Taiwan Dollar</t>
  </si>
  <si>
    <t>TZS</t>
  </si>
  <si>
    <t>Tanzanian Shilling</t>
  </si>
  <si>
    <t>UAH</t>
  </si>
  <si>
    <t>Hryvnia</t>
  </si>
  <si>
    <t>UGX</t>
  </si>
  <si>
    <t>Uganda Shilling</t>
  </si>
  <si>
    <t>USD</t>
  </si>
  <si>
    <t>US Dollar</t>
  </si>
  <si>
    <t>USN</t>
  </si>
  <si>
    <t>US Dollar (Next day)</t>
  </si>
  <si>
    <t>UYI</t>
  </si>
  <si>
    <t>Uruguay Peso en Unidades Indexadas (UI)</t>
  </si>
  <si>
    <t>UYU</t>
  </si>
  <si>
    <t>Peso Uruguayo</t>
  </si>
  <si>
    <t>UYW</t>
  </si>
  <si>
    <t>Unidad Previsional</t>
  </si>
  <si>
    <t>UZS</t>
  </si>
  <si>
    <t>Uzbekistan Sum</t>
  </si>
  <si>
    <t>VED</t>
  </si>
  <si>
    <t>Bolívar Soberano</t>
  </si>
  <si>
    <t>VES</t>
  </si>
  <si>
    <t>VND</t>
  </si>
  <si>
    <t>Dong</t>
  </si>
  <si>
    <t>VUV</t>
  </si>
  <si>
    <t>Vatu</t>
  </si>
  <si>
    <t>WST</t>
  </si>
  <si>
    <t>Tala</t>
  </si>
  <si>
    <t>XAF</t>
  </si>
  <si>
    <t>CFA Franc BEAC</t>
  </si>
  <si>
    <t>XCD</t>
  </si>
  <si>
    <t>East Caribbean Dollar</t>
  </si>
  <si>
    <t>XDR</t>
  </si>
  <si>
    <t>SDR (Special Drawing Right)</t>
  </si>
  <si>
    <t>XOF</t>
  </si>
  <si>
    <t>CFA Franc BCEAO</t>
  </si>
  <si>
    <t>XPF</t>
  </si>
  <si>
    <t>CFP Franc</t>
  </si>
  <si>
    <t>XSU</t>
  </si>
  <si>
    <t>Sucre</t>
  </si>
  <si>
    <t>XUA</t>
  </si>
  <si>
    <t>ADB Unit of Account</t>
  </si>
  <si>
    <t>YER</t>
  </si>
  <si>
    <t>Yemeni Rial</t>
  </si>
  <si>
    <t>ZAR</t>
  </si>
  <si>
    <t>Rand</t>
  </si>
  <si>
    <t>ZMW</t>
  </si>
  <si>
    <t>Zambian Kwacha</t>
  </si>
  <si>
    <t>ZWL</t>
  </si>
  <si>
    <t>Zimbabwe Dollar</t>
  </si>
  <si>
    <t>Included</t>
  </si>
  <si>
    <t>Earnings offset has been included in the reported values. Earnings offset has the meaning given in APS 117.</t>
  </si>
  <si>
    <t>Excluded</t>
  </si>
  <si>
    <t>Earnings offset has been excluded from the reported values. Earnings offset has the meaning given in APS 117.</t>
  </si>
  <si>
    <t>RetainEmployerFeesAndCostArrangement</t>
  </si>
  <si>
    <t>Retain Employer Fee And Cost Arrangement</t>
  </si>
  <si>
    <t>Means that tailored fee and cost arrangements between the Employer Sponsor and RSE are retained by the member when the member ceases employment with the Employer Sponsor.</t>
  </si>
  <si>
    <t>DelinkedFeesAndCostArrangement</t>
  </si>
  <si>
    <t>Delinked Fees And Costs Arrangement</t>
  </si>
  <si>
    <t>Means that tailored fee and cost arrangements between the Employer Sponsor and RSE ceased when the member ceases employment with the Employer Sponsor.</t>
  </si>
  <si>
    <t>New</t>
  </si>
  <si>
    <t>This is a new record being reported for the first time.</t>
  </si>
  <si>
    <t>No Change</t>
  </si>
  <si>
    <t>There has been no change to the record since last reported.</t>
  </si>
  <si>
    <t>Update</t>
  </si>
  <si>
    <t>There has been a change to the record since it was last reported.</t>
  </si>
  <si>
    <t>Standard</t>
  </si>
  <si>
    <t>Means the standard fees and costs arrangement as disclosed to members in documentation such as the relevant product disclosure statement.</t>
  </si>
  <si>
    <t>Custom</t>
  </si>
  <si>
    <t>Means a fees and costs arrangement that is not offered to the general membership of the fund, for example a discount arrangement for a large employer.</t>
  </si>
  <si>
    <t>Annual</t>
  </si>
  <si>
    <t>The frequency is once a year</t>
  </si>
  <si>
    <t>Biannual</t>
  </si>
  <si>
    <t>The frequency is twice a year</t>
  </si>
  <si>
    <t>Quarterly</t>
  </si>
  <si>
    <t>The frequency is once a quarter</t>
  </si>
  <si>
    <t>Monthly</t>
  </si>
  <si>
    <t>The frequency is once a month</t>
  </si>
  <si>
    <t>Weekly</t>
  </si>
  <si>
    <t>The frequency is once a week</t>
  </si>
  <si>
    <t>Daily</t>
  </si>
  <si>
    <t>The frequency is once a day</t>
  </si>
  <si>
    <t>Per Activity</t>
  </si>
  <si>
    <t>The frequency is on a per activity basis</t>
  </si>
  <si>
    <t>The frequency is any frequency other than the options available.</t>
  </si>
  <si>
    <t>Investment</t>
  </si>
  <si>
    <t>Means activities that give rise to ‘investment fees’ as defined in item 101, Schedule 10 of the Corporations Regulations 2001.
Excludes Administration and Transaction activities.</t>
  </si>
  <si>
    <t>Administration</t>
  </si>
  <si>
    <t>Means activities that give rise to ‘administration fees’ as in section 29V(2) of the SIS Act.
Excludes Investment and Transaction activities.</t>
  </si>
  <si>
    <t>Transaction</t>
  </si>
  <si>
    <t>Means activities that would give rise to ‘transaction costs’ as defined in item 103, schedule 10 of the Corporations Regulations 2001.
Excludes Administration and Investment activities.</t>
  </si>
  <si>
    <t>Member Activity</t>
  </si>
  <si>
    <t>Means member initiated activity that would trigger an activity fee.</t>
  </si>
  <si>
    <t>Indirect Costs</t>
  </si>
  <si>
    <t>Has the meaning as in item 101, Schedule 10 of the Corporations Regulations 2001.</t>
  </si>
  <si>
    <t>Indirect Cost Ratio</t>
  </si>
  <si>
    <t>Means the ratio of the total indirect costs for an investment option, to the average net assets of the investment option over the reporting period. A fee deducted directly from a member’s account is not included in the indirect cost ratio.</t>
  </si>
  <si>
    <t>Fees Deducted Directly From Member Account</t>
  </si>
  <si>
    <t>Means the amount that is required to be inserted in a periodic statement under item 301(2)(a), Schedule 10 of the Corporations Regulations 2001.
Fees deducted directly from member account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</si>
  <si>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Other Fees And Costs</t>
  </si>
  <si>
    <t>Means fees and costs that other than the available options.
Other Fees And Costs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</si>
  <si>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Tax</t>
  </si>
  <si>
    <t>Means the tax expense or benefit derived from RSE activities specified by the component category.</t>
  </si>
  <si>
    <t>Gross Investment Return</t>
  </si>
  <si>
    <t>Means the time-weighted rate of return, adjusted for cash flows as they occur.
Indirect Costs, Indirect Cost Ratio, Other Fees And Costs, Fees Deducted Directly From Member Account and Tax should not be netted off this return.</t>
  </si>
  <si>
    <t>Indirect Cost (Non RSE Licensee)</t>
  </si>
  <si>
    <t>Means the indirect cost that is separately disclosed by the external manager or product provider.</t>
  </si>
  <si>
    <t>Quarter0</t>
  </si>
  <si>
    <t>Quarter 0</t>
  </si>
  <si>
    <t>This means Quarter 0</t>
  </si>
  <si>
    <t>Quarter1</t>
  </si>
  <si>
    <t>Quarter 1</t>
  </si>
  <si>
    <t>This means Quarter 1</t>
  </si>
  <si>
    <t>Quarter2</t>
  </si>
  <si>
    <t>Quarter 2</t>
  </si>
  <si>
    <t>This means Quarter 2</t>
  </si>
  <si>
    <t>Quarter3</t>
  </si>
  <si>
    <t>Quarter 3</t>
  </si>
  <si>
    <t>This means Quarter 3</t>
  </si>
  <si>
    <t>Quarter4</t>
  </si>
  <si>
    <t>Quarter 4</t>
  </si>
  <si>
    <t>This means Quarter 4</t>
  </si>
  <si>
    <t>Month1</t>
  </si>
  <si>
    <t>Month 1</t>
  </si>
  <si>
    <t>This means month 1</t>
  </si>
  <si>
    <t>Month2</t>
  </si>
  <si>
    <t>Month 2</t>
  </si>
  <si>
    <t>This means month 2</t>
  </si>
  <si>
    <t>Month3</t>
  </si>
  <si>
    <t>Month 3</t>
  </si>
  <si>
    <t>This means month 3</t>
  </si>
  <si>
    <t>Month4</t>
  </si>
  <si>
    <t>Month 4</t>
  </si>
  <si>
    <t>This means month 4</t>
  </si>
  <si>
    <t>Month5</t>
  </si>
  <si>
    <t>Month 5</t>
  </si>
  <si>
    <t>This means month 5</t>
  </si>
  <si>
    <t>Month6</t>
  </si>
  <si>
    <t>Month 6</t>
  </si>
  <si>
    <t>This means month 6</t>
  </si>
  <si>
    <t>Month7</t>
  </si>
  <si>
    <t>Month 7</t>
  </si>
  <si>
    <t>This means month 7</t>
  </si>
  <si>
    <t>Month8</t>
  </si>
  <si>
    <t>Month 8</t>
  </si>
  <si>
    <t>This means month 8</t>
  </si>
  <si>
    <t>Month9</t>
  </si>
  <si>
    <t>Month 9</t>
  </si>
  <si>
    <t>This means month 9</t>
  </si>
  <si>
    <t>Month10</t>
  </si>
  <si>
    <t>Month 10</t>
  </si>
  <si>
    <t>This means month 10</t>
  </si>
  <si>
    <t>Month11</t>
  </si>
  <si>
    <t>Month 11</t>
  </si>
  <si>
    <t>This means month 11</t>
  </si>
  <si>
    <t>Month12</t>
  </si>
  <si>
    <t>Month 12</t>
  </si>
  <si>
    <t>This means month 12</t>
  </si>
  <si>
    <t>UnallocatedBenefitReserve</t>
  </si>
  <si>
    <t>Unallocated Benefit Reserve</t>
  </si>
  <si>
    <t>For defined benefit business, this includes:
• surplus that will be distributed to the management fund under the approved benefit fund rules; and
• surplus that may be distributed to the management fund (or another benefit fund) or used for benefit enhancement under the approved benefit fund rules.
This does not apply to defined contribution business.
This forms part of accounting equity.</t>
  </si>
  <si>
    <t>UnallocatedSurplus</t>
  </si>
  <si>
    <t>Unallocated Surplus</t>
  </si>
  <si>
    <t>This means Unallocated Surplus</t>
  </si>
  <si>
    <t>IncreaseDecreaseInUnallocatedSurplus</t>
  </si>
  <si>
    <t>Increase Decrease In Unallocated Surplus</t>
  </si>
  <si>
    <t>This is the increase / (decrease) in unallocated surplus in the fund.</t>
  </si>
  <si>
    <t>UnallocatedDistributableSurplus</t>
  </si>
  <si>
    <t>Unallocated Distributable Surplus</t>
  </si>
  <si>
    <t>This means Unallocated Distributable Surplus</t>
  </si>
  <si>
    <t>UnallocatedSurplusRegulatoryCapitalSelfSupportingLevel</t>
  </si>
  <si>
    <t>Unallocated Surplus Regulatory Capital Self Supporting Level</t>
  </si>
  <si>
    <t>This is the amount of unallocated surplus at which prescribed LAGIC stresses are absorbed entirely.</t>
  </si>
  <si>
    <t>MembersCombinedAccountBalances</t>
  </si>
  <si>
    <t>Members Combined Account Balances</t>
  </si>
  <si>
    <t>This is the fair value of all the fund member’s combined account balances. This excludes unallocated surpluses.</t>
  </si>
  <si>
    <t>SurplusDistributedToBenefitFundMembersAsDeclaredBonus</t>
  </si>
  <si>
    <t>Surplus Distributed To Benefit Fund Members As Declared Bonus</t>
  </si>
  <si>
    <t>This is the amount of surplus distributed to benefit fund members as declared bonus, which is added to the guaranteed benefits of members who remain in-force at the end of the reporting period.</t>
  </si>
  <si>
    <t>SurplusDistributedToBenefitFundMembersAsInterimOrTerminalBonus</t>
  </si>
  <si>
    <t>Surplus Distributed To Benefit Fund Members As Interim Or Terminal Bonus</t>
  </si>
  <si>
    <t>This is the amount of surplus distributed to benefit fund members as interim or terminal bonus, which is added to the benefits of members who exited the fund during the reporting period.</t>
  </si>
  <si>
    <t>FeesPaidToTheManagementFund</t>
  </si>
  <si>
    <t>Fees Paid To The Management Fund</t>
  </si>
  <si>
    <t>This applies to benefit fund reporting. It represents the fees paid from the benefit fund to the management fund (before tax) to cover the cost of operating and administrating the benefit fund. The fees are typically based on Funds Under Management (FUM).</t>
  </si>
  <si>
    <t>FeesReceivedByTheManagementFund</t>
  </si>
  <si>
    <t>Fees Received By The Management Fund</t>
  </si>
  <si>
    <t>This applies to management fund reporting. It represents the fees received by the management fund from the benefit fund (before tax) to cover the cost of operating and administrating the benefit fund. The fees are typically based on FUM.</t>
  </si>
  <si>
    <t>InvestmentEarningsAndCapitalGainsGrossOfTaxAndNetOfIME</t>
  </si>
  <si>
    <t>Investment Earnings And Capital Gains Gross Of Tax And Net Of IME</t>
  </si>
  <si>
    <t>This is the total of investment earnings and capital gains earned by the assets within the fund before tax and net of investment management expenses.</t>
  </si>
  <si>
    <t>TaxOnInvestmentEarningsAndCapitalGains</t>
  </si>
  <si>
    <t>Tax On Investment Earnings And Capital Gains</t>
  </si>
  <si>
    <t>This is the total tax expense (including deferred tax) on investment earnings and capital gains earned by the assets within the fund. This is net of tax deduction on investment management expenses.</t>
  </si>
  <si>
    <t>InvestmentManagementExpenses</t>
  </si>
  <si>
    <t>This is fixed and variable costs to the fund of managing the investment portfolio.</t>
  </si>
  <si>
    <t>OtherExpensesIncurredInTheFund</t>
  </si>
  <si>
    <t>Other Expenses Incurred In The Fund</t>
  </si>
  <si>
    <t>This is the total operating expenses of the fund excluding fees paid to the management fund, fees received by the management fund and investment management expenses.</t>
  </si>
  <si>
    <t>GuaranteedBenefitsMeasurementModel</t>
  </si>
  <si>
    <t>Guaranteed Benefits Measurement Model</t>
  </si>
  <si>
    <t>This reports the measurement model that a friendly society uses to measure guaranteed benefits for each benefit fund for the purposes of surplus distribution. Friendly societies are to choose one of the following measurement models: 
• best estimate liability valued using yields of commonwealth government securities; 
• best estimate liability valued using risk free rates other than yields of commonwealth government securities; 
• best estimate liability valued using asset earning rates; 
• account balance; or
• other (please specify).</t>
  </si>
  <si>
    <t>DeclaredBonusRate</t>
  </si>
  <si>
    <t>Declared Bonus Rate</t>
  </si>
  <si>
    <t>This is the net of tax bonus rate declared at the year end. The rate would typically be calculated based on the fund’s smoothed investment earnings less income tax, management fees and expenses of the fund.</t>
  </si>
  <si>
    <t>ManagementFeeRate</t>
  </si>
  <si>
    <t>Management Fee Rate</t>
  </si>
  <si>
    <t>This is the FUM management fee rate applying at the end of the reporting period to the benefit fund to cover the cost of operating and administering the benefit fund. This rate excludes investment management expenses and is before tax. This rate would be disclosed to members on the product disclosure statement and / or on letters to members (if there is a change in the rate).</t>
  </si>
  <si>
    <t>AUS</t>
  </si>
  <si>
    <t>NSW</t>
  </si>
  <si>
    <t>New South Wales</t>
  </si>
  <si>
    <t>VIC</t>
  </si>
  <si>
    <t>Victoria</t>
  </si>
  <si>
    <t>QLD</t>
  </si>
  <si>
    <t>Queensland</t>
  </si>
  <si>
    <t>South Australia</t>
  </si>
  <si>
    <t>WA</t>
  </si>
  <si>
    <t>Western Australia</t>
  </si>
  <si>
    <t>TAS</t>
  </si>
  <si>
    <t>Tasmania</t>
  </si>
  <si>
    <t>ACT</t>
  </si>
  <si>
    <t>Australian Capital Territory</t>
  </si>
  <si>
    <t>NT</t>
  </si>
  <si>
    <t>Northern Territory</t>
  </si>
  <si>
    <t>Means a country or location otherwise not specified.</t>
  </si>
  <si>
    <t>Means, by default, a residential property exposure that satisfies the conditions for inclusion within the First Home Loan Deposit Scheme or the Family Home Guarantee Scheme, and in respect of which the National Housing Finance and Investment Corporation has issued a guarantee certificate to the ADI. APRA may determine that this treatment may also be applied to a similar guarantee scheme that is offered by the Australian Government or an Australian State or Territory government.</t>
  </si>
  <si>
    <t>Means a residential property exposure that is not covered by a recognised government guarantee scheme.</t>
  </si>
  <si>
    <t>Means exposures for which the reporting of a government guarantee scheme is irrelevant.</t>
  </si>
  <si>
    <t>BestEstimateLiabilityValuedUsingYieldsOfCommonwealthGovernmentSecurities</t>
  </si>
  <si>
    <t>Best estimate liability valued using yields of commonwealth government securities</t>
  </si>
  <si>
    <t>This means best estimate liability valued using yields of commonwealth government securities</t>
  </si>
  <si>
    <t>BestEstimateLiabilityValuedUsingRiskFreeRatesOtherThanYieldsOfCommonwealthGovernmentSecurities</t>
  </si>
  <si>
    <t>Best estimate liability valued using risk free rates other than yields of commonwealth government securities</t>
  </si>
  <si>
    <t>This means best estimate liability valued using risk free rates other than yields of commonwealth government securities</t>
  </si>
  <si>
    <t>BestEstimateLiabilityValuedUsingAssetEarningRates</t>
  </si>
  <si>
    <t>Best estimate liability valued using asset earning rates</t>
  </si>
  <si>
    <t>This means best estimate liability valued using asset earning rates</t>
  </si>
  <si>
    <t>AccountBalance</t>
  </si>
  <si>
    <t>Account balance</t>
  </si>
  <si>
    <t>This means account balance</t>
  </si>
  <si>
    <t>OtherPleaseSpecify</t>
  </si>
  <si>
    <t>other (please specify)</t>
  </si>
  <si>
    <t>This means other (please specify)</t>
  </si>
  <si>
    <t>Medical Services</t>
  </si>
  <si>
    <t>The information reported is in relation to services provided as part of hospital treatment or hospital-substitute treatment if a Medicare benefit is payable for the service.</t>
  </si>
  <si>
    <t>The information reported is in relation to other treatment not specified in the list in which it is being used.</t>
  </si>
  <si>
    <t>Prosthetics</t>
  </si>
  <si>
    <t>The information reported is in relation to prostheses of the kinds listed in the relevant legislation.</t>
  </si>
  <si>
    <t>Medical Devices Or Human Tissue Products</t>
  </si>
  <si>
    <t>The information reported is in relation to medical devices or human tissue products of the kinds listed in the relevant legislation.</t>
  </si>
  <si>
    <t>Hospital Cover Travel And Accommodation</t>
  </si>
  <si>
    <t>Means accommodation expenses for a parent/partner to accompany a patient who is an in-patient of a public or private hospital. It is also in relation to travel costs where a patient receives treatment at a hospital more than a specified distance from a patient’s home and in circumstances where the patient chooses not to be an in-patient.
These benefits should be recorded against the private health insured person age of the patient, not the parent/partner.</t>
  </si>
  <si>
    <t>Means the hospital and hospital substitute treatment type does not apply.</t>
  </si>
  <si>
    <t>Medical services - other than psychiatric services</t>
  </si>
  <si>
    <t>Medical services - psychiatric services</t>
  </si>
  <si>
    <t>Public Hospital</t>
  </si>
  <si>
    <t>The information reported is in relation to a hospital in respect of which there is in force a statement under the relevant legislation that the hospital is a public hospital.</t>
  </si>
  <si>
    <t>Private Hospital</t>
  </si>
  <si>
    <t>The information reported is in relation to a hospital in respect of which there is in force a statement under the relevant legislation that the hospital is a private hospital.</t>
  </si>
  <si>
    <t>Hospital Substitute</t>
  </si>
  <si>
    <t>The information reported is in relation to related to treatment that substitutes for an episode of hospital treatment.</t>
  </si>
  <si>
    <t>Not Hospital</t>
  </si>
  <si>
    <t>The information reported is in relation to related to treatment that is not hospital treatment.</t>
  </si>
  <si>
    <t>NewHIBPoliciesToPHI</t>
  </si>
  <si>
    <t>New HIB policies to PHI</t>
  </si>
  <si>
    <t>A new HIB policy which is not a new HIB policy transfer.</t>
  </si>
  <si>
    <t>NewHIBPolicyTransfers</t>
  </si>
  <si>
    <t>New HIB policy transfers</t>
  </si>
  <si>
    <t>This is a reported item and should equal the sum of:
policies in force at start of quarter; and
new HIB policies
less:
policies in force at end of quarter.
Where possible, actuals are to be used as a start point when calculating terminated policies for the next quarter in the future. For subsequent quarters, forecasts for the start and end of that quarter are to be used.</t>
  </si>
  <si>
    <t>HIBTerminatedPolicies</t>
  </si>
  <si>
    <t>HIB terminated policies</t>
  </si>
  <si>
    <t>New HIB policy transfer|(Health Insurance Business Policy Forecasts Type)</t>
  </si>
  <si>
    <t>Gold</t>
  </si>
  <si>
    <t>This means Gold</t>
  </si>
  <si>
    <t>Silver+</t>
  </si>
  <si>
    <t>Silver +</t>
  </si>
  <si>
    <t>This means Silver+</t>
  </si>
  <si>
    <t>Silver</t>
  </si>
  <si>
    <t>This means Silver</t>
  </si>
  <si>
    <t>Bronze+</t>
  </si>
  <si>
    <t>Bronze +</t>
  </si>
  <si>
    <t>This means Bronze+</t>
  </si>
  <si>
    <t>Bronze</t>
  </si>
  <si>
    <t>This means Bronze</t>
  </si>
  <si>
    <t>Basic+</t>
  </si>
  <si>
    <t>Basic +</t>
  </si>
  <si>
    <t>This means Basic+</t>
  </si>
  <si>
    <t>Basic</t>
  </si>
  <si>
    <t>This means Basic</t>
  </si>
  <si>
    <t>SilverPlus</t>
  </si>
  <si>
    <t>This means Silver +</t>
  </si>
  <si>
    <t>BronzePlus</t>
  </si>
  <si>
    <t>This means Bronze +</t>
  </si>
  <si>
    <t>BasicPlus</t>
  </si>
  <si>
    <t>This means Basic +</t>
  </si>
  <si>
    <t>OverseasVisitorCover</t>
  </si>
  <si>
    <t>Overseas visitor cover</t>
  </si>
  <si>
    <t>This means Overseas visitor cover</t>
  </si>
  <si>
    <t>OverseasStudentHealthCover</t>
  </si>
  <si>
    <t>Overseas student health cover</t>
  </si>
  <si>
    <t>This means Overseas student health cover</t>
  </si>
  <si>
    <t>OpticalBusiness</t>
  </si>
  <si>
    <t>Optical business</t>
  </si>
  <si>
    <t>This means Optical business</t>
  </si>
  <si>
    <t>DentalBusiness</t>
  </si>
  <si>
    <t>Dental business</t>
  </si>
  <si>
    <t>This means Dental business</t>
  </si>
  <si>
    <t>HospitalsAndMedicalCentres</t>
  </si>
  <si>
    <t>Hospitals and medical centres</t>
  </si>
  <si>
    <t>This means Hospitals and medical centres</t>
  </si>
  <si>
    <t>AgencyBusiness</t>
  </si>
  <si>
    <t>Agency business</t>
  </si>
  <si>
    <t>This is revenues of the private health insurer fund type related to agency business, as defined under Private Health Insurance (Health Benefits Fund Policy) Rules 2015.</t>
  </si>
  <si>
    <t>OtherNonInsuranceHealthRelatedBusiness</t>
  </si>
  <si>
    <t>Other non-insurance health-related business</t>
  </si>
  <si>
    <t>This means non-insurance revenues of the private health insurer fund type related to health-related business, as defined in the Act, other than those related to dental services, optical services, health services provided in hospital and medical centres or agency business.</t>
  </si>
  <si>
    <t>ExternalSources</t>
  </si>
  <si>
    <t>External sources</t>
  </si>
  <si>
    <t>This means all HRB non-insurance revenue that is earned from:
revenue from non-policy holders of the private health insurer;
revenue to cover services provided by the private health insurer; and
revenue from policy holders of the private health insurer for services not covered by the insurance premium.</t>
  </si>
  <si>
    <t>InsurerPolicyHolderBenefits</t>
  </si>
  <si>
    <t>Insurer policy holder benefits</t>
  </si>
  <si>
    <t>This is the value of health-related business non-insurance services provided to policy holders of the private health insurer, where that service is covered by their insurance premiums.</t>
  </si>
  <si>
    <t>AsAtTheCurrentReportingDate</t>
  </si>
  <si>
    <t>As at the current reporting date</t>
  </si>
  <si>
    <t>This means as at the current reporting date</t>
  </si>
  <si>
    <t>OneYearPriorToTheReportingDate</t>
  </si>
  <si>
    <t>One year prior to the reporting date</t>
  </si>
  <si>
    <t>This means one year prior to the reporting date</t>
  </si>
  <si>
    <t>TwoYearsPriorToTheReportingDate</t>
  </si>
  <si>
    <t>Two years prior to the reporting date</t>
  </si>
  <si>
    <t>This means two years prior to the reporting date</t>
  </si>
  <si>
    <t>ThreeYearsPriorToTheReportingDate</t>
  </si>
  <si>
    <t>Three years prior to the reporting date</t>
  </si>
  <si>
    <t>This means three years prior to the reporting date</t>
  </si>
  <si>
    <t>Report Yes if the member account is inactive.</t>
  </si>
  <si>
    <t>Report No if the member account has not been inactive.</t>
  </si>
  <si>
    <t>Report Not Applicable for any members the inactive definition does not apply to.</t>
  </si>
  <si>
    <t>Admitted</t>
  </si>
  <si>
    <t>Means that the insurer has determined the claim to be admitted.</t>
  </si>
  <si>
    <t>Declined</t>
  </si>
  <si>
    <t>Means where a claim is denied with no benefit paid.</t>
  </si>
  <si>
    <t>Finalised Other</t>
  </si>
  <si>
    <t>Means the insurer has made a final decision on the claim, but it does not meet the definition of admitted or declined.</t>
  </si>
  <si>
    <t>RSE Licensee</t>
  </si>
  <si>
    <t>The RSE licensee paid the claim to the member</t>
  </si>
  <si>
    <t>Insurer</t>
  </si>
  <si>
    <t>The insurer paid the claim to the member</t>
  </si>
  <si>
    <t>An entity other than the RSE licensee or the insurer paid the claim to the member</t>
  </si>
  <si>
    <t>The claim paid to member is not applicable</t>
  </si>
  <si>
    <t>Single Policy</t>
  </si>
  <si>
    <t>Means that the insurance cluster contains a single policy.</t>
  </si>
  <si>
    <t>Aggregated Policies</t>
  </si>
  <si>
    <t>Means that the insurance cluster contains two or more superannuation insurance policies.</t>
  </si>
  <si>
    <t>Group Insurance Policy</t>
  </si>
  <si>
    <t>Means that the insurance cluster consists of one or more group insurance policies.</t>
  </si>
  <si>
    <t>Individual Insurance Policy</t>
  </si>
  <si>
    <t>Means that the insurance cluster consists of one or more individual insurance policies.</t>
  </si>
  <si>
    <t>Both Group Insurance Policies And Individual Insurance Policies</t>
  </si>
  <si>
    <t>Means that the insurance cluster consists of one or more group insurance policies and one or more individual insurance policies.</t>
  </si>
  <si>
    <t>Life Insurance</t>
  </si>
  <si>
    <t>Means insurance cover that is provided for life insurance, a death benefit provided in accordance with section 68AA(1)(b) of the SIS Act.</t>
  </si>
  <si>
    <t>Total And Permanent Disability Insurance</t>
  </si>
  <si>
    <t>Means where insurance cover is provided for a benefit, in respect of each member, that is payable only if the member is suffering permanent incapacity.</t>
  </si>
  <si>
    <t>Income Protection Insurance</t>
  </si>
  <si>
    <t>Means the temporary incapacity cover provided to members, where ‘temporary incapacity’ has the meaning as in regulation 6.01 of the SIS Regulations.</t>
  </si>
  <si>
    <t>Bundled Life And Total And Permanent Disability Insurance</t>
  </si>
  <si>
    <t>Means insurance cover that is provided under one premium for life insurance and TPD insurance.</t>
  </si>
  <si>
    <t>Bundled Life And Income Protection Insurance</t>
  </si>
  <si>
    <t>Means insurance cover that is provided under one premium for life insurance and IP insurance.</t>
  </si>
  <si>
    <t>Bundled Total And Permanent Disability And Income Protection Insurance</t>
  </si>
  <si>
    <t>Means insurance cover that is provided under one premium for TPD insurance and IP insurance.</t>
  </si>
  <si>
    <t>Bundled Life Total And Permanent Disability And Income Protection Insurance</t>
  </si>
  <si>
    <t>Insurance cover is provided under one premium for life insurance, total and permanent disability insurance and income protection insurance.</t>
  </si>
  <si>
    <t>Other Insurance</t>
  </si>
  <si>
    <t>Means insured benefits that are not otherwise categorised as Life Insurance, Total And Permanent Disability Insurance or Income Protection Insurance. Includes: permissible insurance types under the SIS Act, types of insurance which have been grandfathered under law and legacy insurance arrangements where no insurance premium is payable by the member because the insurance policy is based on a surrender value.</t>
  </si>
  <si>
    <t>Agreed Value</t>
  </si>
  <si>
    <t>Means where insurance covers a person for an agreed value.</t>
  </si>
  <si>
    <t>Indemnity Value</t>
  </si>
  <si>
    <t>Means where insurance covers a person for a salary value that is verified when a claim is made.</t>
  </si>
  <si>
    <t>Means that the cover valuation basis is not applicable to the insurance considered.</t>
  </si>
  <si>
    <t>No Cover</t>
  </si>
  <si>
    <t>Means that as at the end of the reporting period, the member has no cover.</t>
  </si>
  <si>
    <t>Less Cover Than Default</t>
  </si>
  <si>
    <t>Means where, the member has cover as at the reporting date, but they have elected to have less cover than the Default Level Of Cover.</t>
  </si>
  <si>
    <t>Default Level Of Cover</t>
  </si>
  <si>
    <t>Means the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</si>
  <si>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More Cover Than Default No Underwriting</t>
  </si>
  <si>
    <t>Means that, as at the reporting date, the member has more than the Default Level Of Cover and did not require underwriting in order to obtain that cover.</t>
  </si>
  <si>
    <t>More Cover Than Default With Underwriting</t>
  </si>
  <si>
    <t>Means that, as at the reporting date, the member has more than the Default Level Of Cover and required underwriting in order to obtain that cover.</t>
  </si>
  <si>
    <t>Up To 1 Year</t>
  </si>
  <si>
    <t>Means that the maximum term that the IP benefit will be paid for is 1 year.</t>
  </si>
  <si>
    <t>Up To 2 Years</t>
  </si>
  <si>
    <t>Means that the maximum term that the IP benefit will be paid for is 2 years.</t>
  </si>
  <si>
    <t>Up To 5 Years</t>
  </si>
  <si>
    <t>Means that the maximum term that the IP benefit will be paid for is 5 years.</t>
  </si>
  <si>
    <t>Until Age 60</t>
  </si>
  <si>
    <t>Means that the maximum term that the IP benefit will be paid for is until the insured member’s 60th birthday.</t>
  </si>
  <si>
    <t>Until Age 65</t>
  </si>
  <si>
    <t>Means that the maximum term that the IP benefit will be paid for is until the insured member’s 65th birthday.</t>
  </si>
  <si>
    <t>Until Age 67</t>
  </si>
  <si>
    <t>Means that the maximum term that the IP benefit will be paid for is until the insured member’s 67th birthday.</t>
  </si>
  <si>
    <t>Until Age 70</t>
  </si>
  <si>
    <t>Means that the maximum term that the IP benefit will be paid for is until the insured member’s 70th birthday.</t>
  </si>
  <si>
    <t>Means the income protection benefit period is not:
•	Up To 1 Year;
•	Up To 2 Years;
•	Up To 5 Years;
•	Until Age 60;
•	Until Age 65;
•	Until Age 67;
•	Until Age 70; or 
•	Not Applicable.</t>
  </si>
  <si>
    <t>Means that the income protection benefit period is not applicable to the insurance considered.</t>
  </si>
  <si>
    <t>Single</t>
  </si>
  <si>
    <t>The information reported is in relation to a policy under which only one person is insured.</t>
  </si>
  <si>
    <t>Family</t>
  </si>
  <si>
    <t>The information reported is in relation to a policy under which 3 or more people are insured, only 2 of whom are adults.</t>
  </si>
  <si>
    <t>Single Parent</t>
  </si>
  <si>
    <t>The information reported is in relation to a policy under which 2 or more people are insured, only one of whom is an adult.</t>
  </si>
  <si>
    <t>Couple</t>
  </si>
  <si>
    <t>The information reported is in relation to a policy under which 2 adults are insured (and no-one else).</t>
  </si>
  <si>
    <t>Two Plus Persons No Adults</t>
  </si>
  <si>
    <t>The information reported is in relation to a policy under which 2 or more people are insured, none of whom is an adult.</t>
  </si>
  <si>
    <t>Three Plus Adults</t>
  </si>
  <si>
    <t>The information reported is in relation to a policy under which 3 or more people are insured, at least 3 of whom are adults.</t>
  </si>
  <si>
    <t>Base</t>
  </si>
  <si>
    <t>Means that portion of the expense or benefit that is not Performance Linked.</t>
  </si>
  <si>
    <t>Performance Linked</t>
  </si>
  <si>
    <t>Means the portion of the expense or benefit which is determined in whole or in part by reference to the performance of an investment made by an investment manager on behalf of the RSE licensee.</t>
  </si>
  <si>
    <t>Where a component of performance does not have a component activity of Investment, its investment charge type is Not Applicable.</t>
  </si>
  <si>
    <t>Australian Domicile</t>
  </si>
  <si>
    <t>Means financial instruments issued in Australia.</t>
  </si>
  <si>
    <t>International Domicile</t>
  </si>
  <si>
    <t>Means financial instruments issued outside Australia.</t>
  </si>
  <si>
    <t>Not Specified</t>
  </si>
  <si>
    <t>Means where the domicile of the financial instrument is not a factor for consideration.</t>
  </si>
  <si>
    <t>Means where domicile is not applicable to the financial instrument.</t>
  </si>
  <si>
    <t>Means where a domicile is not available to the financial instrument.</t>
  </si>
  <si>
    <t>Means the expense incurred for the provision of any investment services.</t>
  </si>
  <si>
    <t>Custody</t>
  </si>
  <si>
    <t>Means the expense incurred for the provision of any custody services.</t>
  </si>
  <si>
    <t>Asset Consultant</t>
  </si>
  <si>
    <t>Means the expense incurred for the provision of any asset consultant services.</t>
  </si>
  <si>
    <t>Implemented Consultant</t>
  </si>
  <si>
    <t>Means the expense incurred for the provision of any implemented consultant services.</t>
  </si>
  <si>
    <t>Investment Research</t>
  </si>
  <si>
    <t>Means the expense incurred for the provision of any investment research services.</t>
  </si>
  <si>
    <t>Means an expense service type other than the options available.</t>
  </si>
  <si>
    <t>Investment Administration</t>
  </si>
  <si>
    <t>Means the expense incurred for the provision of any investment administration services.</t>
  </si>
  <si>
    <t>Means the expense incurred for the provision of any investment consulting services. Excludes asset consulting.</t>
  </si>
  <si>
    <t>Investment Management</t>
  </si>
  <si>
    <t>Means the expense incurred for the provision of any investment management services.</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</si>
  <si>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</si>
  <si>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</si>
  <si>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</si>
  <si>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</si>
  <si>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</si>
  <si>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</si>
  <si>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</si>
  <si>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Listed</t>
  </si>
  <si>
    <t>Means a financial instrument that is traded through an Australian or international stock exchange.</t>
  </si>
  <si>
    <t>Unlisted</t>
  </si>
  <si>
    <t>Means a financial instrument that is not traded through an Australian or international stock exchange.</t>
  </si>
  <si>
    <t>Means where the listing status of the financial instrument is not a factor for consideration.</t>
  </si>
  <si>
    <t>Means where listing is not applicable to the financial instrument.</t>
  </si>
  <si>
    <t>Means where listing is not available to the financial instrument.</t>
  </si>
  <si>
    <t>Direct Investment Manager</t>
  </si>
  <si>
    <t>Means the first level of management of investment portfolios.</t>
  </si>
  <si>
    <t>Underlying Investment Manager</t>
  </si>
  <si>
    <t>Means all subsequent levels of management of investment portfolios beyond or further than the first level of management.</t>
  </si>
  <si>
    <t>Where the components do not include investment fees and costs because there is no investment manager, the investment manager level of Not Applicable applies.</t>
  </si>
  <si>
    <t>Generic</t>
  </si>
  <si>
    <t>A Generic investment menu is an investment menu that is not a Platform or Lifecycle Option investment menu.</t>
  </si>
  <si>
    <t>Platform</t>
  </si>
  <si>
    <t>Where the product disclosure statement (PDS) of the associated superannuation product states that the securities or interests will be acquired on the instruction, direction or request of the member and the relevant investments that the member may choose are in a list published by the responsible person. The acquisition must be under a custodial arrangement (within the meaning of s1012IA(1) of the Corporations Act 2001).</t>
  </si>
  <si>
    <t>Lifecycle Option</t>
  </si>
  <si>
    <t>Means an investment menu that combines one or more age or life stages of a lifecycle investment strategy together.</t>
  </si>
  <si>
    <t>Single Sector</t>
  </si>
  <si>
    <t>Single Sector investments are held in more than one distinct security, all belonging to a single asset sector.</t>
  </si>
  <si>
    <t>Multi Sector</t>
  </si>
  <si>
    <t>Multi Sector investments are held in more than one distinct security, belonging to two or more asset sectors.</t>
  </si>
  <si>
    <t>Direct Cash Account</t>
  </si>
  <si>
    <t>Means an account whose sole purpose is to hold monies and that does not engage in any investment strategy.</t>
  </si>
  <si>
    <t>Direct Term Deposit</t>
  </si>
  <si>
    <t>Means an account in which money has been placed for a fixed period of time for a stated interest rate.</t>
  </si>
  <si>
    <t>Direct Fixed Income Instrument</t>
  </si>
  <si>
    <t>Means a loan, placement or debt security.</t>
  </si>
  <si>
    <t>Direct Shares</t>
  </si>
  <si>
    <t>Means an ownership interest in a business listed on an exchange and excludes units in all trusts.</t>
  </si>
  <si>
    <t>Direct Listed Investment Company</t>
  </si>
  <si>
    <t>Means a listed investment vehicle that offers access to a portfolio of shares.</t>
  </si>
  <si>
    <t>Direct Exchange Traded Product</t>
  </si>
  <si>
    <t>Means securities traded on an exchange which invest in or give exposure to one or more securities or assets. Investment objectives typically align to replicating a benchmark index or the value of a commodity or currency. Common exchange traded products include exchange traded funds, mFunds, structured products and exchange traded bonds.</t>
  </si>
  <si>
    <t>Direct Hybrid Security</t>
  </si>
  <si>
    <t>Means a security which exhibits elements of both debt and equity securities. The security typically pays the holder an income stream, either fixed or floating, in the form of interest or a dividend. Additionally, the security grants the holder rights, options or other features relating to the underlying issuer. Common hybrid securities include convertible bonds, preference shares and capital notes.</t>
  </si>
  <si>
    <t>Annuity</t>
  </si>
  <si>
    <t>Has the meaning as in section 10(1) of the SIS Act.</t>
  </si>
  <si>
    <t>Investment options with the category of Other comprise all investment options not otherwise defined.</t>
  </si>
  <si>
    <t>Multi Manager</t>
  </si>
  <si>
    <t>Means multiple managed investments that are constructed through the engagement of multiple investment managers.</t>
  </si>
  <si>
    <t>Single Asset</t>
  </si>
  <si>
    <t>Means an investment option that invests in one asset directly with no interposed investment vehicle, or invests directly in an entity that owns a single asset.</t>
  </si>
  <si>
    <t>Single Manager</t>
  </si>
  <si>
    <t>Single Manager investment options are constructed through the engagement of a single investment manager.</t>
  </si>
  <si>
    <t>Direct</t>
  </si>
  <si>
    <t>Means investment products or securities accessed directly by the member, often via an investment account, where the member directly transacts and determines their preferred exposure to the investment strategy of the underlying investment manager or the risk/return profile of the security or financial instrument.</t>
  </si>
  <si>
    <t>Exchange Traded Product</t>
  </si>
  <si>
    <t>Listed Investment Company</t>
  </si>
  <si>
    <t>Single Manager - Other Listed</t>
  </si>
  <si>
    <t>Means a listed Single Manager investment option that is not an Exchange Traded Product or Listed Investment Company.</t>
  </si>
  <si>
    <t>Single Manager - Unlisted</t>
  </si>
  <si>
    <t>Means an unlisted Single Manager investment option.</t>
  </si>
  <si>
    <t>Managed Discretionary Account</t>
  </si>
  <si>
    <t>Has the meaning of an Managed Discretionary Account Services (MDA) service as defined in ASIC Corporations (Managed Discretionary Account Services) Instrument 2016/968.</t>
  </si>
  <si>
    <t>Separately Managed Account</t>
  </si>
  <si>
    <t>Means a non-unitised registered managed investment scheme under the Corporations Act, that contains a portfolio of investments that are beneficially owned by the member and managed by an investment manager.</t>
  </si>
  <si>
    <t>Insurance Only</t>
  </si>
  <si>
    <t>Means investment options in the accumulation phase and which provide for insurance benefits only. The member does not have an accumulated account balance because all contributions and rollovers are used to pay for insurance premiums or fees.</t>
  </si>
  <si>
    <t>Defined Benefit</t>
  </si>
  <si>
    <t>Means an investment option type offered where all the members of the fund who hold that class of beneficial interest in the fund are defined benefit members.</t>
  </si>
  <si>
    <t>Fixed Income</t>
  </si>
  <si>
    <t>Fixed Income Excluding Credit</t>
  </si>
  <si>
    <t>Means investments in fixed income excluding credit. Reference: Credit.</t>
  </si>
  <si>
    <t>Means investments in loans, placements or debt securities, which are typically non-investment grade. Reference: Fixed Income Non-investment Grade.</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</si>
  <si>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</si>
  <si>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</si>
  <si>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</si>
  <si>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</si>
  <si>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</si>
  <si>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</si>
  <si>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</si>
  <si>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</si>
  <si>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</si>
  <si>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</si>
  <si>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</si>
  <si>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</si>
  <si>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</si>
  <si>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Means where strategic sector is not applicable to the financial instrument.</t>
  </si>
  <si>
    <t>Means when a strategic sector is not available.</t>
  </si>
  <si>
    <t>Directly Held</t>
  </si>
  <si>
    <t>Means investments made by the RSE in its own name. Includes investments held by a custodian.</t>
  </si>
  <si>
    <t>Indirectly Held</t>
  </si>
  <si>
    <t>Means an investment made via an investment vehicle.</t>
  </si>
  <si>
    <t>Cash Management Trust</t>
  </si>
  <si>
    <t>Means a unit trust which is governed by a trust deed which generally confines its investments (as authorised by the trust deed) to financial securities available through the short-term money market. Cash management trusts issue units in the trust that are redeemable by the unit holder on demand.</t>
  </si>
  <si>
    <t>Life Company Guaranteed</t>
  </si>
  <si>
    <t>Means the provision of benefits payable under an ‘investment account contract’, where an ‘investment account contract’ is a contract within the meaning given in s 14(2) of the Life Insurance Act 1995.</t>
  </si>
  <si>
    <t>Life Company Investment Linked</t>
  </si>
  <si>
    <t>Means the provision of benefits payable under an ‘investment-linked contract’, where an ‘investment-linked contract’ is a contract within the meaning given in s 14(4) of the Life Insurance Act 1995.</t>
  </si>
  <si>
    <t>Life Company Other</t>
  </si>
  <si>
    <t>Means any investment in a life insurance company that does not otherwise fall into the definition of life company guaranteed or life company investment linked.</t>
  </si>
  <si>
    <t>Pooled Superannuation Trust</t>
  </si>
  <si>
    <t>Means a type of collective investment trust where an investment manager invests the assets of superannuation funds, approved deposit funds and other pooled superannuation trusts. Excludes: unitised investments with life companies where the original or primary investment is an insurance or investment policy.</t>
  </si>
  <si>
    <t>Retail Trust</t>
  </si>
  <si>
    <t>Means a collective investment vehicle which provides exposure to a diversified portfolio of investments and can be accessed by retail clients.</t>
  </si>
  <si>
    <t>Wholesale Trust</t>
  </si>
  <si>
    <t>Means a collective investment vehicle that provides exposure to a diversified portfolio of investments and can be accessed by wholesale clients only.</t>
  </si>
  <si>
    <t>Other Indirect Investment</t>
  </si>
  <si>
    <t>Means an investment through an investment vehicle which does not meet the definition of any of the available options.</t>
  </si>
  <si>
    <t>Means that an investment is not held in an investment vehicle.</t>
  </si>
  <si>
    <t>The information reported is in relation to the region of New Zealand.</t>
  </si>
  <si>
    <t>SouthEastAsia</t>
  </si>
  <si>
    <t>South East Asia</t>
  </si>
  <si>
    <t>The information reported is in relation to the region of South East Asia.</t>
  </si>
  <si>
    <t>AsiaPacific</t>
  </si>
  <si>
    <t>Asia Pacific</t>
  </si>
  <si>
    <t>The information reported is in relation to the region of Asia Pacific.</t>
  </si>
  <si>
    <t>The information reported is in relation to the region of the United States of America.</t>
  </si>
  <si>
    <t>Americas</t>
  </si>
  <si>
    <t>The information reported is in relation to the region of the Americas.</t>
  </si>
  <si>
    <t>UKEurope</t>
  </si>
  <si>
    <t>UK/Europe</t>
  </si>
  <si>
    <t>The information reported is in relation to the region of both the United Kingdom and Europe.</t>
  </si>
  <si>
    <t>OtherRegions</t>
  </si>
  <si>
    <t>The information reported is in relation to the region of other international, being regions other than Australia; New Zealand; South East Asia; Asia Pacific; United States of America; the Americas; United Kingdom and Europe.</t>
  </si>
  <si>
    <t>International business is not applicable.</t>
  </si>
  <si>
    <t>This is the value, as at the relevant date,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</si>
  <si>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This is the value of property held by the reporting insurer, in accordance with the classification and measurement basis under the relevant Australian Accounting Standards.</t>
  </si>
  <si>
    <t>This is the value of the net assets of unit trusts or managed investment schemes invested in by the reporting insurer, or mandates individually managed on behalf of the reporting insurer.</t>
  </si>
  <si>
    <t>This is the value of tax benefits that may be recognised in future financial periods, as consistent with the asset risk scenario under consideration.</t>
  </si>
  <si>
    <t>InvestmentsInRelatedEntitiesAssociatesJointVenturesSubsidiaries</t>
  </si>
  <si>
    <t>Investments in related entities (associates, joint ventures, subsidiaries)</t>
  </si>
  <si>
    <t>This is the value of strategic investments or acquisitions of the reporting insurer.
This includes investments in associates, joint ventures and subsidiaries from the AASB 17 Insurance Contracts (AASB 17) balance sheet.
This does not include investments that constitute assets backing general insurance liabilities.</t>
  </si>
  <si>
    <t>OtherAssetsSubjectToAssetRiskCharge</t>
  </si>
  <si>
    <t>Other assets subject to Asset Risk Charge</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</si>
  <si>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insurer is an employer-sponsor.
Additionally, this excludes the following items from the AASB 17 balance sheet:
insurance contract assets; and
reinsurance contract assets.</t>
  </si>
  <si>
    <t>DeferredTaxLiabilities</t>
  </si>
  <si>
    <t>Deferred tax liabilities</t>
  </si>
  <si>
    <t>This is the value of taxes payable in future periods in respect of taxable temporary differences. The definition is interpreted consistently with Australian Accounting Standard AASB 112 - Income Taxes (AASB 112).</t>
  </si>
  <si>
    <t>OtherLiabilitiesSubjectToAssetRiskCharge</t>
  </si>
  <si>
    <t>Other liabilities subject to Asset Risk Charge</t>
  </si>
  <si>
    <t>This consists of all other accounting liabilities of the reporting insurer not separately reported under deferred tax liabilities or derivatives (liabilities).
Additionally, this excludes the following items from the AASB 17 balance sheet:
insurance contract liabilities
reinsurance contract liabilities</t>
  </si>
  <si>
    <t>GPS340NetOutstandingClaimsLiabilities</t>
  </si>
  <si>
    <t>GPS 340 net outstanding claims liabilities</t>
  </si>
  <si>
    <t>This is the value of the net outstanding claims liabilities determined in accordance with GPS 340.</t>
  </si>
  <si>
    <t>GPS340NetPremiumLiabilities</t>
  </si>
  <si>
    <t>GPS 340 net premium liabilities</t>
  </si>
  <si>
    <t>This is the value of the net premium liabilities determined in accordance with GPS 340.</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</si>
  <si>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</si>
  <si>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</si>
  <si>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</si>
  <si>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</si>
  <si>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 Determination of Capital Base (GRS 112.0).</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</si>
  <si>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t>
  </si>
  <si>
    <t>ReinsuranceRecoverablesOnOutstandingClaims</t>
  </si>
  <si>
    <t>Reinsurance recoverables on outstanding claims</t>
  </si>
  <si>
    <t>This is the value of the central estimate of reinsurance recoverables in relation to reinsurance contracts for outstanding claims. This item does not include amounts under reinsurance contracts that do not meet the reinsurance documentation test or governing law requirements under Prudential Standard GPS 230 Reinsurance Management (GPS 230).</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</si>
  <si>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GPS 340 to avoid double counting.
This amount must be consistent with amounts receivable on reinsurance contracts held reported in GRS 112.0.</t>
  </si>
  <si>
    <t>This is the amount due to an insurer, or to an entity that carries on international business within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</si>
  <si>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This is the value of the central estimate of any asset recognised by the reporting insurer that relates to reinsurance other than:
reinsurance recoverables on outstanding claims;
amounts receivable on reinsurance contracts held; and
expected reinsurance recoveries.</t>
  </si>
  <si>
    <t>OffBalanceSheetExposures</t>
  </si>
  <si>
    <t>Off-balance sheet exposures</t>
  </si>
  <si>
    <t>This is the value of off-balance sheet exposures that are subject to the Asset Risk Charge.</t>
  </si>
  <si>
    <t>This is the value of debt securities held by the reporting Level 2 insurance group as at the relevant date, plus the value of deposits and placements that have been classified by the reporting Level 2 insurance group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</si>
  <si>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This is the value of property held by the reporting Level 2 insurance group, in accordance with the classification and measurement basis under the relevant Australian Accounting Standards.</t>
  </si>
  <si>
    <t>This is the value of the net assets of unit trusts or managed investment schemes invested in by the reporting Level 2 insurance group, or mandates individually managed on behalf of the reporting Level 2 insurance group.</t>
  </si>
  <si>
    <t>This is the value of strategic investments or acquisitions of the reporting Level 2 insurance group.
This includes investments in associates, joint ventures and subsidiaries from the AASB 17 Insurance Contracts (AASB 17) balance sheet.
This does not include investments that constitute assets backing general insurance liabilities.</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</si>
  <si>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Level 2 insurance group is an employer-sponsor.
Additionally, this excludes the following items from the AASB 17 balance sheet:
insurance contract assets; and
reinsurance contract assets.</t>
  </si>
  <si>
    <t>This consists of all other accounting liabilities of the reporting Level 2 insurance group not separately reported under deferred tax liabilities or derivatives (liabilities).
Additionally, this excludes the following items from the AASB 17 balance sheet:
insurance contract liabilities
reinsurance contract liabilities</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</si>
  <si>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112.0.G.</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</si>
  <si>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112.0.G.</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</si>
  <si>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112.0.G.</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</si>
  <si>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112.0.G.</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</si>
  <si>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112.0.G Determination of Capital Base (GRS 112.0.G).</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</si>
  <si>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112.0.G.</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</si>
  <si>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GPS 340 to avoid double counting.
This amount must be consistent with amounts receivable on reinsurance contracts held reported in GRS 112.0.G.</t>
  </si>
  <si>
    <t>This is the amount due to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</si>
  <si>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This is the value of the central estimate of any asset recognised by the reporting Level 2 insurance group that relates to reinsurance other than:
reinsurance recoverables on outstanding claims;
amounts receivable on reinsurance contracts held; and
expected reinsurance recoveries.</t>
  </si>
  <si>
    <t>AssetsSupportingInvestmentLinkedLiabilities</t>
  </si>
  <si>
    <t>Assets supporting investment-linked liabilities</t>
  </si>
  <si>
    <t>This is the fair value of assets supporting investment-linked policies that do not have performance guarantees. The asset risk stresses are not applied to these assets or their associated adjusted policy liabilities.</t>
  </si>
  <si>
    <t>This is the amount of the cash assets which includes any cash at call up to 30 days as well as any cash held with non-bank financial institutions.
Note that this item does not include negotiable certificates of deposits, which should be reported under non-indexed interest-bearing securities or indexed interest bearing securities.</t>
  </si>
  <si>
    <t>This is the value of equity interests in companies listed on the ASX or overseas exchange, after allowance for look-through (if applicable).
This also includes equities held within Australia and overseas, which are not treated differently for the purpose of determining Asset Risk Charge.</t>
  </si>
  <si>
    <t>This is the value of equity interests in companies not listed on any stock exchange, after allowance for look-through (if applicable).
This also includes equities held within Australia and overseas, which are not treated differently for the purpose of determining Asset Risk Charge.</t>
  </si>
  <si>
    <t>This is the value of deferred tax assets determined in accordance with Australian Accounting Standards.
Adjusted pre-stress amounts of deferred tax assets must be increased by the value of tax effects associated with liability adjustments. This reporting approach is consistent with LRS 112.
For stress scenario amount, this includes tax benefits arising from the application of the asset risk stresses, all of which would be recognised as admissible.</t>
  </si>
  <si>
    <t>This is the amount related to insurance premiums due but not yet received which has been recognised within insurance and reinsurance contract liabilities and assets reported on the balance sheet under AASB 17.
Premiums should be gross of reinsurance and commissions, before profit share rebates, and inclusive of stamp duty, policy fees, loadings and discounts. This definition is consistent with the definition of premium defined in Reporting Standard LRS 750 Claims and Disputes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premiums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</si>
  <si>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reinsurance recoveries due but not yet received which has been recognised within insurance and reinsurance contract liabilities and assets reported on the balance sheet under AASB 17.
Life companies must exclude any amount already allowed in adjusted policy liabilities to avoid double counting.
This amount must be consistent with reinsurance recoveries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</si>
  <si>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other amounts due but not yet received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</si>
  <si>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value of all non-investment assets not categorised as:
current tax assets;
deferred tax assets;
derivative financial instruments (assets);
premiums receivable;
reinsurance recoveries receivable; or
other accounts receivable.</t>
  </si>
  <si>
    <t>AdjustedPolicyLiabilitiesCededReinsuranceAssets</t>
  </si>
  <si>
    <t>Adjusted policy liabilities ceded (reinsurance assets)</t>
  </si>
  <si>
    <t>This is the difference between the adjusted policy liabilities (gross of reinsurance) and the adjusted policy liabilities (net of reinsurance). The adjusted policy liabilities are determined in accordance with Prudential Standard LPS 112 Capital Adequacy: Measurement of Capital (LPS 112).</t>
  </si>
  <si>
    <t>AssetsDeductedFromCapitalBase</t>
  </si>
  <si>
    <t>Assets deducted from capital base</t>
  </si>
  <si>
    <t>This is the value of assets that have been deducted from assets not supporting investment-linked liabilities for the purpose of determining the fund's capital base (other than deferred tax assets).
These will not be subject to the asset risk stresses.</t>
  </si>
  <si>
    <t>AssetsSubjectToAssetConcentrationRiskCharge</t>
  </si>
  <si>
    <t>Assets subject to Asset Concentration Risk Charge</t>
  </si>
  <si>
    <t>This is the value of assets in excess of their respective asset concentration limits and therefore is subject to asset concentration risk charge.
These will not be subject to the asset risk stresses.</t>
  </si>
  <si>
    <t>CurrentTaxLiabilities</t>
  </si>
  <si>
    <t>Current tax liabilities</t>
  </si>
  <si>
    <t>This is the value of current tax liabilities determined in accordance with Australian Accounting Standards.</t>
  </si>
  <si>
    <t>This is the value of deferred tax liabilities determined in accordance with Australian Accounting Standards.
Adjusted pre-stress amounts of deferred tax liabilities must be increased by the value of tax effects associated with liability adjustments. This reporting approach is consistent with LRS 112.
For stress scenario amount, this includes tax liabilities arising from the application of the asset risk stresses.</t>
  </si>
  <si>
    <t>DerivativeFinancialInstrumentsLiabilities</t>
  </si>
  <si>
    <t>Derivative financial instruments (liabilities)</t>
  </si>
  <si>
    <t>This is the value of the subordinated debt that has been issued by the fund.
This must exclude any subordinated debt recognised as Tier 2 Capital. This amount must be reported under Tier 2 Capital.</t>
  </si>
  <si>
    <t>This is the amount related to claims due but not yet paid which has been recognised within insurance and reinsurance contract liabilities and assets reported on the balance sheet under AASB 17 Insurance Contracts (AASB 17). 
Life companies must exclude any amount already allowed in adjusted policy liabilities to avoid double counting.
This amount must be consistent with claims payable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</si>
  <si>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reinsurance premiums due but not yet paid which has been recognised within insurance and reinsurance contract liabilities and assets reported on the balance sheet under AASB 17.
Premiums should be gross of commissions, before profit share rebates, and inclusive of stamp duty, policy fees, loadings and discounts. This definition is consistent with the definition of premium defined in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reinsurance premiums payable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</si>
  <si>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other amounts due but not yet paid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payable reported in LRS 112.0 as a component of liability adjustment (gross of tax effect).
This item must not be reported as a component of other asset and liability items including adjusted policy liability related items reported in this Reporting Standard.</t>
  </si>
  <si>
    <t>This consists of all liabilities excluding adjusted policy liabilities not specifically categorised as:
current tax liabilities;
deferred tax liabilities;
derivative financial instruments (liabilities);
subordinated debt;
claims payable;
reinsurance premiums payable; or
other accounts payables.</t>
  </si>
  <si>
    <t>AdjustedPolicyLiabilitiesNetOfReinsuranceExcludeDiscretionaryComponent</t>
  </si>
  <si>
    <t>Adjusted policy liabilities (net of reinsurance) - exclude discretionary component</t>
  </si>
  <si>
    <t>This is the amount of adjusted policy liabilities (net of reinsurance) determined in accordance with LPS 112.
This excludes the discretionary component of adjusted policy liabilities.
This amount is net of additional tax benefits / (liabilities) recognised from liability adjustments. This amount must be reduced by the value of all tax effects associated with liability adjustments. Adjusted pre-stress amount of deferred tax assets and deferred tax liabilities must be increased by the tax effects. This reporting approach is consistent with the Reporting Standard LRS 112 Determination of Capital Base (LRS 112).</t>
  </si>
  <si>
    <t>DiscretionaryComponentOfAdjustedPolicyLiabilitiesNetOfReinsurance</t>
  </si>
  <si>
    <t>Discretionary component of adjusted policy liabilities (net of reinsurance)</t>
  </si>
  <si>
    <t>This is the amount by which the adjusted policy liabilities would reduce if:
future bonuses and discretionary additions were set to zero;
policy owner retained profits, investment fluctuation reserves and unallocated surplus were set to zero; and
surrender values were reduced to minimum termination values (or contractual minimum surrender values if greater).</t>
  </si>
  <si>
    <t>Tier 2 Capital includes components of capital that, to varying degrees, fall short of the quality of Tier 1 Capital but nonetheless contribute to the overall strength of the fund and its capacity to absorb losses.</t>
  </si>
  <si>
    <t>SeedCapital</t>
  </si>
  <si>
    <t>Seed capital</t>
  </si>
  <si>
    <t>This is the value of seed capital that has been transferred from the management fund of a friendly society to its benefit fund.</t>
  </si>
  <si>
    <t>TotalOffBalanceSheetAssets</t>
  </si>
  <si>
    <t>Total off-balance sheet assets</t>
  </si>
  <si>
    <t>This is the impact on capital base from the changes in off-balance sheet assets under the respective asset risk stress scenarios, to the extent that the off-balance sheet assets affect the on-balance sheet assets and liabilities.</t>
  </si>
  <si>
    <t>TotalOffBalanceSheetLiabilities</t>
  </si>
  <si>
    <t>Total off-balance sheet liabilities</t>
  </si>
  <si>
    <t>This is the impact on capital base from the changes in off-balance sheet liabilities under the respective asset risk stress scenarios, to the extent that the off-balance sheet assets affect the on-balance sheet assets and liabilities.</t>
  </si>
  <si>
    <t>This is the value of debt securities held by the health benefits fund or general fund as at the relevant date, plus the value of deposits and placements that have been classified by the private health insurer as assets backing insurance liabilities for statutory reporting purposes . A debt security is a transferable instrument evidencing a relationship of indebtedness. It is characterised by having a definable return that is not based on the economic performance of the issuing entity.</t>
  </si>
  <si>
    <t>This is the value of property held by the health benefits fund or general fund, in accordance with the classification and measurement basis under the relevant Australian Accounting Standards.</t>
  </si>
  <si>
    <t>This is the value of the net assets of unit trusts or managed investment schemes invested in by the health benefits fund or general fund, or mandates individually managed on behalf of the health benefits fund or general fund.</t>
  </si>
  <si>
    <t>This is the value of strategic investments or acquisitions of the health benefits fund or general fund.
This includes investments in associates, joint ventures and subsidiaries from the AASB 17 Insurance Contracts (AASB 17) balance sheet.
This does not include investments that constitute assets backing private health insurance liabilities.</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</si>
  <si>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or
indirect investments.
This does not include assets in excess of the concentration limits set out in Prudential Standard HPS 117 Capital Adequacy: Asset Concentration Risk Charge (HPS 117) or assets which are deducted from capital base of the health benefits fund or general fund such as surplus in defined benefit superannuation funds of which the private health insurer is an employer-sponsor.
Additionally, this excludes the following items from the AASB 17 balance sheet:
insurance contract assets; and
reinsurance contract assets.</t>
  </si>
  <si>
    <t>This consists of all other accounting liabilities of the health benefits fund or general fund not separately reported under deferred tax liabilities or derivatives (liabilities).
Additionally, this excludes the following items from the AASB 17 balance sheet:
insurance contract liabilities; and
reinsurance contract liabilities</t>
  </si>
  <si>
    <t>HPS340OutstandingClaimsLiabilities</t>
  </si>
  <si>
    <t>HPS 340 outstanding claims liabilities</t>
  </si>
  <si>
    <t>This is the value of the outstanding claims liabilities determined in accordance with HPS 340.</t>
  </si>
  <si>
    <t>HPS340PremiumLiabilities</t>
  </si>
  <si>
    <t>HPS 340 premium liabilities</t>
  </si>
  <si>
    <t>This is the value of the premium liabilities determined in accordance with HPS 340.</t>
  </si>
  <si>
    <t>HPS340RiskEqualisationTransfers</t>
  </si>
  <si>
    <t>HPS 340 risk equalisation transfers</t>
  </si>
  <si>
    <t>This is the value of the risk equalisation transfers determined in accordance with HPS 340.</t>
  </si>
  <si>
    <t>HPS340OtherInsuranceLiabilities</t>
  </si>
  <si>
    <t>HPS 340 other insurance liabilities</t>
  </si>
  <si>
    <t>This is the value of the other insurance liabilities determined in accordance with HPS 340.</t>
  </si>
  <si>
    <t>HPS340DeferredClaimsLiability</t>
  </si>
  <si>
    <t>HPS 340 deferred claims liability</t>
  </si>
  <si>
    <t>This is the value of the deferred claims liability determined in accordance with HPS 340.</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</si>
  <si>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HRS 112.0.</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</si>
  <si>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
This amount must be consistent with non-reinsurance recoveries receivable reported in HRS 112.0.</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</si>
  <si>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
This amount must be consistent with other accounts receivable on insurance contracts issued reported in HRS 112.0.</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</si>
  <si>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
This amount must be consistent with claims payable reported in HRS 112.0.</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</si>
  <si>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
This amount must be consistent with amounts payable on reinsurance contracts held reported in Reporting Standard HRS 112.0 Determination of Capital Base (HRS 112.0).</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</si>
  <si>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HPS 340 to avoid double counting.
This amount must be consistent with other accounts payable on insurance contracts issued reported in HRS 112.0.</t>
  </si>
  <si>
    <t>This is the value of the central estimate of reinsurance recoverables in relation to reinsurance contracts for outstanding claims. This item does not include amounts that do not comprise an executed and legally binding reinsurance contract as per Prudential Standard HPS 112 Capital Adequacy: Measurement of Capital (HPS 112).</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</si>
  <si>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HPS 340 to avoid double counting.
This amount must be consistent with amounts receivable on reinsurance contracts held reported in HRS 112.0.</t>
  </si>
  <si>
    <t>This is the amount due to the health benefits fund or general fund from a reinsurer that arises from the recognition of premiums liabilities referred to in the PHI Prudential Standards (including Prudential Standard HPS 340 Insurance Liability Valuation (HPS 340)). This is distinguished from reinsurance recoverables.</t>
  </si>
  <si>
    <t>This is the value of the central estimate of any asset recognised by the health benefits fund or general fund that relates to reinsurance other than:
reinsurance recoverables on outstanding claims;
amounts receivable on reinsurance contracts held; and
expected reinsurance recoveries.</t>
  </si>
  <si>
    <t>This means Australia</t>
  </si>
  <si>
    <t>This means NewZealand</t>
  </si>
  <si>
    <t>This means SouthEastAsia</t>
  </si>
  <si>
    <t>This means AsiaPacific</t>
  </si>
  <si>
    <t>This means USA</t>
  </si>
  <si>
    <t>This means Americas</t>
  </si>
  <si>
    <t>UKOrEurope</t>
  </si>
  <si>
    <t>UK or Europe</t>
  </si>
  <si>
    <t>This means UKOrEurope</t>
  </si>
  <si>
    <t>NonParticipatingBenefits</t>
  </si>
  <si>
    <t>Non-participating benefits</t>
  </si>
  <si>
    <t>This means non-participating benefits</t>
  </si>
  <si>
    <t>ParticipatingBenefits</t>
  </si>
  <si>
    <t>Participating benefits</t>
  </si>
  <si>
    <t>This means participating benefits</t>
  </si>
  <si>
    <t>FriendlySocietyBenefits</t>
  </si>
  <si>
    <t>Friendly society benefits</t>
  </si>
  <si>
    <t>This means friendly society benefits</t>
  </si>
  <si>
    <t>NonParticipatingBenefitsWithEntitlementToDiscretionaryAdditions</t>
  </si>
  <si>
    <t>Non-participating benefits with entitlement to discretionary additions</t>
  </si>
  <si>
    <t>This means non-participating benefits with entitlement to discretionary additions</t>
  </si>
  <si>
    <t>NonParticipatingBenefitsWithoutEntitlementToDiscretionaryAdditions</t>
  </si>
  <si>
    <t>Non-participating benefits without entitlement to discretionary additions</t>
  </si>
  <si>
    <t>This means non-participating benefits without entitlement to discretionary additions</t>
  </si>
  <si>
    <t>AdjustedPolicyLiabilitiesGrossOfReinsurance</t>
  </si>
  <si>
    <t>Adjusted policy liabilities (gross of reinsurance)</t>
  </si>
  <si>
    <t>This is the total adjusted policy liabilities determined in accordance with Prudential Standard LPS 112 Capital Adequacy: Measurement of Capital (LPS 112), gross of reinsurance.</t>
  </si>
  <si>
    <t>AdjustedPolicyLiabilitiesNetOfReinsurance</t>
  </si>
  <si>
    <t>Adjusted policy liabilities (net of reinsurance)</t>
  </si>
  <si>
    <t>This is the total adjusted policy liabilities determined in accordance with LPS 112, net of reinsurance.</t>
  </si>
  <si>
    <t>StressedPolicyLiabilitiesGrossOfReinsurance</t>
  </si>
  <si>
    <t>Stressed policy liabilities (gross of reinsurance)</t>
  </si>
  <si>
    <t>This is the total value of stressed policy liabilities across all product groups within the fund that is determined in accordance with LPS 115, gross of reinsurance.</t>
  </si>
  <si>
    <t>StressedPolicyLiabilitiesNetOfReinsurance</t>
  </si>
  <si>
    <t>Stressed policy liabilities (net of reinsurance)</t>
  </si>
  <si>
    <t>This is the total value of stressed policy liabilities across all product groups within the fund that is determined in accordance with LPS 115, net of reinsurance.</t>
  </si>
  <si>
    <t>InsuranceRiskChargeTaxBenefits</t>
  </si>
  <si>
    <t>Insurance Risk Charge - tax benefits</t>
  </si>
  <si>
    <t>For a statutory fund or benefit fund of a life company, this is the total tax benefits arising from the increase in adjusted policy liabilities (net of reinsurance) to stressed policy liabilities (net of reinsurance) due to the application of insurance risk stresses.</t>
  </si>
  <si>
    <t>ExpectedManagementFees</t>
  </si>
  <si>
    <t>Expected management fees</t>
  </si>
  <si>
    <t>This is the total amount of management fees expected to be received by the management fund from benefit funds.
The reported expected management fees must allow for the effect of any assumed reduction in management fees assumed under asset and/or insurance stress and should cover the period of 12 months subsequent to the reporting date.</t>
  </si>
  <si>
    <t>ReductionInManagementFeesAssumedUnderAssetAndOrInsuranceStress</t>
  </si>
  <si>
    <t>Reduction in management fees assumed under asset and/or insurance stress</t>
  </si>
  <si>
    <t>This is the amount of reduction in management fees to be paid by the benefit funds to the management fund that has been assumed in response to the asset risk and insurance risk stress scenarios.</t>
  </si>
  <si>
    <t>ExpectedServicingExpenses</t>
  </si>
  <si>
    <t>Expected servicing expenses</t>
  </si>
  <si>
    <t>This is the amount of servicing expenses incurred by the management fund in relation to the life insurance activities of the friendly society.
The reported amount should cover the period of 12 months subsequent to the reporting date.</t>
  </si>
  <si>
    <t>ExpectedDeficiencyBeforePrescribedMultiplier</t>
  </si>
  <si>
    <t>Expected deficiency (before prescribed multiplier)</t>
  </si>
  <si>
    <t>This is the expected deficiency in management fees and the servicing expenses expected to arise over the period of 12 months subsequent to the reporting date.</t>
  </si>
  <si>
    <t>AdditionalDeficiencyFromPrescribedServicingExpenseStress</t>
  </si>
  <si>
    <t>Additional deficiency from prescribed servicing expense stress</t>
  </si>
  <si>
    <t>This is the additional deficiency arising (if any) in management fees relative to servicing expenses from the application of the servicing expense stress over and above the expected deficiency as determined in expected deficiency (before prescribed multiplier).</t>
  </si>
  <si>
    <t>ExpectedDeficiencyPostPrescribedMultiplier</t>
  </si>
  <si>
    <t>Expected deficiency (post prescribed multiplier)</t>
  </si>
  <si>
    <t>This is the expected deficiency in management fees received relative to the servicing expenses incurred over the next 12-month period, post the application of the prescribed multiplier.</t>
  </si>
  <si>
    <t>TotalServicingExpenseReserve</t>
  </si>
  <si>
    <t>Total servicing expense reserve</t>
  </si>
  <si>
    <t>This is the servicing expense reserve component of the Insurance Risk Charge.</t>
  </si>
  <si>
    <t>InsuranceRiskChargeTaxBenefitsFS</t>
  </si>
  <si>
    <t>Insurance Risk Charge - tax benefits (FS)</t>
  </si>
  <si>
    <t>For the management fund of a friendly society, this is the tax benefits arising from the inclusion of the servicing expense reserve in liabilities. Admissibility of tax benefits will be assessed in calculating the prescribed capital amount.</t>
  </si>
  <si>
    <t>LifeInvestmentDirectBusiness</t>
  </si>
  <si>
    <t>Life investment direct business</t>
  </si>
  <si>
    <t>Means any life investment business written /  contracts issued by the reporting insurer.</t>
  </si>
  <si>
    <t>NonLifeInsuranceBusiness</t>
  </si>
  <si>
    <t>Non-life insurance business</t>
  </si>
  <si>
    <t>Means insurance business carried on by a life company in accordance with APRA’s declaration made under section 12A or section 12B of the Life Act.</t>
  </si>
  <si>
    <t>Inwards reinsurance</t>
  </si>
  <si>
    <t>OtherInsuranceLiabilitiesRiskCharge</t>
  </si>
  <si>
    <t>Other Insurance Liabilities Risk Charge</t>
  </si>
  <si>
    <t>FutureExposureRiskChargeHIB</t>
  </si>
  <si>
    <t>Future Exposure Risk Charge (HIB)</t>
  </si>
  <si>
    <t>FutureExposureRiskChargeHRIB</t>
  </si>
  <si>
    <t>Future Exposure Risk Charge (HRIB)</t>
  </si>
  <si>
    <t>Baseline</t>
  </si>
  <si>
    <t>The Baseline is the base case scenario, which does not have any interest rate shock applied.</t>
  </si>
  <si>
    <t>ParallelShockUp</t>
  </si>
  <si>
    <t>Parallel shock up</t>
  </si>
  <si>
    <t>The Parallel shock up scenario as defined in Basel Committee on Banking Supervision (BCBS) (2016) Interest Rate Risk in the Banking Book standard.</t>
  </si>
  <si>
    <t>ParallelShockDown</t>
  </si>
  <si>
    <t>Parallel shock down</t>
  </si>
  <si>
    <t>The Parallel shock down scenario as defined in Basel Committee on Banking Supervision (BCBS) (2016) Interest Rate Risk in the Banking Book standard.</t>
  </si>
  <si>
    <t>SteepenerShock</t>
  </si>
  <si>
    <t>Steepener shock</t>
  </si>
  <si>
    <t>The Steepener shock scenario as defined in Basel Committee on Banking Supervision (BCBS) (2016) Interest Rate Risk in the Banking Book standard.</t>
  </si>
  <si>
    <t>FlattenerShock</t>
  </si>
  <si>
    <t>Flattener shock</t>
  </si>
  <si>
    <t>The Flattener shock scenario as defined in Basel Committee on Banking Supervision (BCBS) (2016) Interest Rate Risk in the Banking Book standard.</t>
  </si>
  <si>
    <t>ShortRateShockUp</t>
  </si>
  <si>
    <t>Short rate shock up</t>
  </si>
  <si>
    <t>The Short rate shock up scenario as defined in Basel Committee on Banking Supervision (BCBS) (2016) Interest Rate Risk in the Banking Book standard.</t>
  </si>
  <si>
    <t>ShortRateShockDown</t>
  </si>
  <si>
    <t>Short rate shock down</t>
  </si>
  <si>
    <t>The Short rate shock down scenario as defined in Basel Committee on Banking Supervision (BCBS) (2016) Interest Rate Risk in the Banking Book standard.</t>
  </si>
  <si>
    <t>MySuper Product</t>
  </si>
  <si>
    <t>Overnight</t>
  </si>
  <si>
    <t>The information reported is in relation to treatment that involves more than one day.</t>
  </si>
  <si>
    <t>Day</t>
  </si>
  <si>
    <t>The information reported is in relation to treatment that is one day only.</t>
  </si>
  <si>
    <t>Means the length of treatment type does not apply.</t>
  </si>
  <si>
    <t>0ToLessThanEqualTo5Percent</t>
  </si>
  <si>
    <t>0 to &lt;= 5%</t>
  </si>
  <si>
    <t>Means a loan to valuation ratio of 0 to &lt;= 5% applies.</t>
  </si>
  <si>
    <t>5.01PercentToLessThanEqualTo10Percent</t>
  </si>
  <si>
    <t>5.01% to &lt;= 10%</t>
  </si>
  <si>
    <t>Means a loan to valuation ratio of 5.01% to &lt;= 10% applies.</t>
  </si>
  <si>
    <t>10.01PercentToLessThanEqualTo15Percent</t>
  </si>
  <si>
    <t>10.01% to &lt;= 15%</t>
  </si>
  <si>
    <t>Means a loan to valuation ratio of 10.01% to &lt;= 15% applies.</t>
  </si>
  <si>
    <t>15.01PercentToLessThanEqualTo20Percent</t>
  </si>
  <si>
    <t>15.01% to &lt;= 20%</t>
  </si>
  <si>
    <t>Means a loan to valuation ratio of 15.01% to &lt;= 20% applies.</t>
  </si>
  <si>
    <t>20.01PercentToLessThanEqualTo25Percent</t>
  </si>
  <si>
    <t>20.01% to &lt;= 25%</t>
  </si>
  <si>
    <t>Means a loan to valuation ratio of 20.01% to &lt;= 25% applies.</t>
  </si>
  <si>
    <t>25.01PercentToLessThanEqualTo30Percent</t>
  </si>
  <si>
    <t>25.01% to &lt;= 30%</t>
  </si>
  <si>
    <t>Means a loan to valuation ratio of 25.01% to &lt;= 30% applies.</t>
  </si>
  <si>
    <t>30.01PercentToLessThanEqualTo35Percent</t>
  </si>
  <si>
    <t>30.01% to &lt;= 35%</t>
  </si>
  <si>
    <t>Means a loan to valuation ratio of 30.01% to &lt;= 35% applies.</t>
  </si>
  <si>
    <t>35.01PercentToLessThanEqualTo40Percent</t>
  </si>
  <si>
    <t>35.01% to &lt;= 40%</t>
  </si>
  <si>
    <t>Means a loan to valuation ratio of 35.01% to &lt;= 40% applies.</t>
  </si>
  <si>
    <t>40.01PercentToLessThanEqualTo45Percent</t>
  </si>
  <si>
    <t>40.01% to &lt;= 45%</t>
  </si>
  <si>
    <t>Means a loan to valuation ratio of 40.01% to &lt;= 45% applies.</t>
  </si>
  <si>
    <t>45.01PercentToLessThanEqualTo50Percent</t>
  </si>
  <si>
    <t>45.01% to &lt;= 50%</t>
  </si>
  <si>
    <t>Means a loan to valuation ratio of 45.01% to &lt;= 50% applies.</t>
  </si>
  <si>
    <t>50.01PercentToLessThanEqualTo55Percent</t>
  </si>
  <si>
    <t>50.01% to &lt;= 55%</t>
  </si>
  <si>
    <t>Means a loan to valuation ratio of 50.01% to &lt;= 55% applies.</t>
  </si>
  <si>
    <t>55.01PercentToLessThanEqualTo60Percent</t>
  </si>
  <si>
    <t>55.01% to &lt;= 60%</t>
  </si>
  <si>
    <t>Means a loan to valuation ratio of 55.01% to &lt;= 60% applies.</t>
  </si>
  <si>
    <t>60.01PercentToLessThanEqualTo65Percent</t>
  </si>
  <si>
    <t>60.01% to &lt;= 65%</t>
  </si>
  <si>
    <t>Means a loan to valuation ratio of 60.01% to &lt;= 65% applies.</t>
  </si>
  <si>
    <t>65.01PercentToLessThanEqualTo70Percent</t>
  </si>
  <si>
    <t>65.01% to &lt;= 70%</t>
  </si>
  <si>
    <t>Means a loan to valuation ratio of 65.01% to &lt;= 70% applies.</t>
  </si>
  <si>
    <t>70.01PercentToLessThanEqualTo75Percent</t>
  </si>
  <si>
    <t>70.01% to &lt;= 75%</t>
  </si>
  <si>
    <t>Means a loan to valuation ratio of 70.01% to &lt;= 75% applies.</t>
  </si>
  <si>
    <t>75.01PercentToLessThanEqualTo80Percent</t>
  </si>
  <si>
    <t>75.01% to &lt;= 80%</t>
  </si>
  <si>
    <t>Means a loan to valuation ratio of 75.01% to &lt;= 80% applies.</t>
  </si>
  <si>
    <t>80.01PercentToLessThanEqualTo85Percent</t>
  </si>
  <si>
    <t>80.01% to &lt;= 85%</t>
  </si>
  <si>
    <t>Means a loan to valuation ratio of 80.01% to &lt;= 85% applies.</t>
  </si>
  <si>
    <t>85.01PercentToLessThanEqualTo90Percent</t>
  </si>
  <si>
    <t>85.01% to &lt;= 90%</t>
  </si>
  <si>
    <t>Means a loan to valuation ratio of 85.01% to &lt;= 90% applies.</t>
  </si>
  <si>
    <t>90.01PercentToLessThanEqualTo95Percent</t>
  </si>
  <si>
    <t>90.01% to &lt;= 95%</t>
  </si>
  <si>
    <t>Means a loan to valuation ratio of 90.01% to &lt;= 95% applies.</t>
  </si>
  <si>
    <t>95.01PercentToLessThanEqualTo100Percent</t>
  </si>
  <si>
    <t>95.01% to &lt;= 100%</t>
  </si>
  <si>
    <t>Means a loan to valuation ratio of 95.01% to &lt;= 100% applies.</t>
  </si>
  <si>
    <t>GreaterThan100Percent</t>
  </si>
  <si>
    <t>&gt;100%</t>
  </si>
  <si>
    <t>Means a loan to valuation ratio of &gt;100% applies.</t>
  </si>
  <si>
    <t>0ToLessThanEqualTo50Percent</t>
  </si>
  <si>
    <t>0 to &lt;= 50%</t>
  </si>
  <si>
    <t>Means a loan to valuation ratio of 0 to &lt;= 50% applies.</t>
  </si>
  <si>
    <t>50.01PercentToLessThanEqualTo60Percent</t>
  </si>
  <si>
    <t>50.01% to &lt;= 60%</t>
  </si>
  <si>
    <t>Means a loan to valuation ratio of 50.01% to &lt;= 60% applies.</t>
  </si>
  <si>
    <t>60.01PercentToLessThanEqualTo70Percent</t>
  </si>
  <si>
    <t>60.01% to &lt;= 70%</t>
  </si>
  <si>
    <t>Means a loan to valuation ratio of 60.01% to &lt;= 70% applies.</t>
  </si>
  <si>
    <t>70.01PercentToLessThanEqualTo80Percent</t>
  </si>
  <si>
    <t>70.01% to &lt;= 80%</t>
  </si>
  <si>
    <t>Means a loan to valuation ratio of 70.01% to &lt;= 80% applies.</t>
  </si>
  <si>
    <t>80.01PercentToLessThanEqualTo90PercentLMI</t>
  </si>
  <si>
    <t>80.01% to &lt;= 90% - LMI</t>
  </si>
  <si>
    <t>Means a loan to valuation ratio of 80.01% to &lt;= 90% with an eligible LMI applies.</t>
  </si>
  <si>
    <t>80.01PercentToLessThanEqualTo90PercentNonLMI</t>
  </si>
  <si>
    <t>80.01% to &lt;= 90% - non-LMI</t>
  </si>
  <si>
    <t>Means a loan to valuation ratio of 80.01% to &lt;= 90% without an eligible LMI applies.</t>
  </si>
  <si>
    <t>90.01PercentToLessThanEqualTo100PercentLMI</t>
  </si>
  <si>
    <t>90.01% to &lt;= 100% - LMI</t>
  </si>
  <si>
    <t>Means a loan to valuation ratio of 90.01% to &lt;= 100% with an eligible LMI applies.</t>
  </si>
  <si>
    <t>90.01PercentToLessThanEqualTo100PercentNonLMI</t>
  </si>
  <si>
    <t>90.01% to &lt;= 100% - non-LMI</t>
  </si>
  <si>
    <t>Means a loan to valuation ratio of 90.01% to &lt;= 100% without an eligible LMI applies.</t>
  </si>
  <si>
    <t>GreaterThan100PercentLMI</t>
  </si>
  <si>
    <t>&gt;100% - LMI</t>
  </si>
  <si>
    <t>Means a loan to valuation ratio of &gt;100% with an eligible LMI applies.</t>
  </si>
  <si>
    <t>GreaterThan100PercentNonLMI</t>
  </si>
  <si>
    <t>&gt;100% - non-LMI</t>
  </si>
  <si>
    <t>Means a loan to valuation ratio of &gt;100% without an eligible LMI applies.</t>
  </si>
  <si>
    <t>Means an exposure for which the reporting of the loan to valuation ratio is not required.</t>
  </si>
  <si>
    <t>Report Yes for exposures with eligible LMI.</t>
  </si>
  <si>
    <t>Report No for exposures without eligible LMI.</t>
  </si>
  <si>
    <t>Means an exposure for which the reporting of LMI is not required.</t>
  </si>
  <si>
    <t>ExposureMeasureLeverageRatio</t>
  </si>
  <si>
    <t>Exposure measure for leverage ratio</t>
  </si>
  <si>
    <t>Means the exposures used to determine the leverage ratio.</t>
  </si>
  <si>
    <t>Means the on-balance sheet exposures used in the calculation of the leverage ratio, as per APS 110.</t>
  </si>
  <si>
    <t>NonMarketRelatedOffBalanceSheet</t>
  </si>
  <si>
    <t>Non-market related off balance sheet</t>
  </si>
  <si>
    <t>Means the non-market-related off-balance sheet exposures used in the calculation of the leverage ratio, as per APS 110.</t>
  </si>
  <si>
    <t>Derivatives</t>
  </si>
  <si>
    <t>Means the derivative exposures used in the calculation of the leverage ratio, as per APS 110.</t>
  </si>
  <si>
    <t>SecuritiesFinancingTransaction</t>
  </si>
  <si>
    <t>Securities financing transaction</t>
  </si>
  <si>
    <t>Means the securities financing transaction exposures used in the calculation of the leverage ratio, as per APS 110.</t>
  </si>
  <si>
    <t>StatutoryFund</t>
  </si>
  <si>
    <t>Statutory fund</t>
  </si>
  <si>
    <t>This means the Statutory fund</t>
  </si>
  <si>
    <t>ShareholderFund</t>
  </si>
  <si>
    <t>Shareholder fund</t>
  </si>
  <si>
    <t>This means the Shareholder fund</t>
  </si>
  <si>
    <t>BenefitFund</t>
  </si>
  <si>
    <t>Benefit fund</t>
  </si>
  <si>
    <t>This means the Benefit fund</t>
  </si>
  <si>
    <t>ManagementFund</t>
  </si>
  <si>
    <t>Management fund</t>
  </si>
  <si>
    <t>This means the Management fund</t>
  </si>
  <si>
    <t>PolicyLiability</t>
  </si>
  <si>
    <t>Policy liability</t>
  </si>
  <si>
    <t>This means policy liability as defined in the Life Act (Life Act policy liability)</t>
  </si>
  <si>
    <t>PolicyOwnersRetainedProfits</t>
  </si>
  <si>
    <t>Policy owners' retained profits</t>
  </si>
  <si>
    <t>This means Australian policy owners’ retained profits as defined in the Life Act and overseas policy owners’ retained profits as defined in the Life Act (together referred to as Life Act PRP)</t>
  </si>
  <si>
    <t>LifeActShareholdersRetainedProfitsAustralianParticipating</t>
  </si>
  <si>
    <t>Life Act shareholders' retained profits (Australian participating)</t>
  </si>
  <si>
    <t>This means shareholders’ retained profits (Australian participating) as defined in the Life Act (Life Act SRPP)</t>
  </si>
  <si>
    <t>LifeActShareholdersRetainedProfitsOverseasParticipating</t>
  </si>
  <si>
    <t>Life Act shareholders' retained profits (overseas participating)</t>
  </si>
  <si>
    <t>This means the overseas portion of shareholders’ retained profits (overseas and participating) as defined in the Life Act (Life Act SRP (overseas par))</t>
  </si>
  <si>
    <t>OpeningBalancesOfLifeActPolicyLiabilitiesLifeActPRPLifeActSRPPAndLifeActSRPOverseasPar</t>
  </si>
  <si>
    <t>Opening balances of Life Act policy liabilities, Life Act PRP, Life Act SRPP and Life Act SRP (overseas par)</t>
  </si>
  <si>
    <t>This is the amount of Life Act policy liabilities, Life Act PRP, Life Act SRPP and Life Act SRP (overseas par) at the beginning of the reporting period.
Opening balance of Life Act policy liabilities must not be netted against any accounts receivable relating to participating business.
Opening balance of Life Act policy liabilities must exclude any accounts payable relating to participating business.
Opening balance of Life Act PRP must exclude cost of declared bonus relating to the previous reporting period. Cost of declared bonus relating to the previous reporting period must be included in Life Act policy liabilities.
Use a positive number for Life Act policy liabilities and retained profits and a negative number for negative Life Act PRP, Life Act SRPP or Life Act SRP (overseas) (typically, the sum of amounts reported in the Life Act components columns would also represent the amount of participating sub-fund assets).</t>
  </si>
  <si>
    <t>PremiumsInflowImpactOnVSA</t>
  </si>
  <si>
    <t>Premiums inflow - impact on VSA</t>
  </si>
  <si>
    <t>This is (accrued) premiums for participating business.
For participating investment account benefits, report deposits as premiums inflow.
Report gross of tax on premiums. Tax on premiums is reported in L2.10.
Report gross of reinsurance premiums. Reinsurance premiums is reported in L2.6.
VSA increases if a receivable balance is recognised or cash is received directly without recognising a receivable balance.</t>
  </si>
  <si>
    <t>DeathAndDisabilityClaimsOutflowIncludingInterimAndTerminalBonusImpactOnVSA</t>
  </si>
  <si>
    <t>Death and disability claims outflow including interim and terminal bonus - impact on VSA</t>
  </si>
  <si>
    <t>This is (accrued) death and disability claims outflow including interim and terminal bonus for participating business.
For participating investment account benefits, report withdrawal payments made on death or disability as claims outflow.
Report gross of reinsurance recoveries. Reinsurance recoveries is reported in L2.7.
VSA decreases if a payable balance is recognised or cash is paid directly without recognising a payable balance.</t>
  </si>
  <si>
    <t>SurrenderClaimsOutflowIncludingInterimAndTerminalBonusImpactOnVSA</t>
  </si>
  <si>
    <t>Surrender claims outflow including interim and terminal bonus - impact on VSA</t>
  </si>
  <si>
    <t>This is (accrued) surrender claims outflow including interim and terminal bonus for participating business.
For participating investment account benefits, report withdrawals on surrender as surrender claims outflow.
VSA decreases if a payable balance is recognised or cash is paid directly without recognising a payable balance.</t>
  </si>
  <si>
    <t>MaturityClaimsOutflowIncludingInterimAndTerminalBonusImpactOnVSA</t>
  </si>
  <si>
    <t>Maturity claims outflow including interim and terminal bonus - impact on VSA</t>
  </si>
  <si>
    <t>This is (accrued) maturity claims outflow including interim and terminal bonus for participating business.
For participating investment account benefits, report withdrawals at maturity as maturity claims outflow.
VSA decreases if a payable balance is recognised or cash is paid directly without recognising a payable balance.</t>
  </si>
  <si>
    <t>ExpensesOutflowImpactOnVSA</t>
  </si>
  <si>
    <t>Expenses outflow - impact on VSA</t>
  </si>
  <si>
    <t>This is (accrued) expenses (including commissions) relating to participating business. This excludes:
· the expenses that are reflected in the VSA discount rate (reported in L3.2); and
· the expenses that fall outside the VSA (reported in L4.2 and L4.3).
Report gross of tax deduction on these expenses. The tax deduction is reported in L2.10.
VSA decreases if a payable balance is recognised or cash is paid directly without recognising a payable balance.</t>
  </si>
  <si>
    <t>ReinsurancePremiumsOutflowImpactOnVSA</t>
  </si>
  <si>
    <t>Reinsurance premiums outflow - impact on VSA</t>
  </si>
  <si>
    <t>This is (accrued) reinsurance premiums relating to reinsurance held in respect of participating business.
Report gross of tax deduction on reinsurance premiums. Tax deduction on reinsurance premiums is reported in L2.10.
VSA decreases if a payable balance is recognised or cash is paid directly without recognising a payable balance.</t>
  </si>
  <si>
    <t>ReinsuranceRecoveriesInflowImpactOnVSA</t>
  </si>
  <si>
    <t>Reinsurance recoveries inflow - impact on VSA</t>
  </si>
  <si>
    <t>This is (accrued) reinsurance recoveries relating to reinsurance held in respect of participating business.
VSA increases if a receivable balance is recognised or cash is received directly without recognising a receivable balance.</t>
  </si>
  <si>
    <t>OtherOutflowRelatedToReinsuranceImpactOnVSA</t>
  </si>
  <si>
    <t>Other outflow related to reinsurance - impact on VSA</t>
  </si>
  <si>
    <t>This is any other outflows relating to reinsurance held in respect of participating business.
VSA decreases if a payable balance is recognised or cash is paid directly without recognising a payable balance.</t>
  </si>
  <si>
    <t>OtherInflowRelatedToReinsuranceImpactOnVSA</t>
  </si>
  <si>
    <t>Other inflow related to reinsurance - impact on VSA</t>
  </si>
  <si>
    <t>This is any other inflows relating to reinsurance held in respect of participating business. This includes accrued reinsurance commission.
VSA increases if a receivable balance is recognised or cash is received directly without recognising a receivable balance.</t>
  </si>
  <si>
    <t>CurrentAndDeferredTaxExpenseImpactOnVSA</t>
  </si>
  <si>
    <t>Current and deferred tax expense - impact on VSA</t>
  </si>
  <si>
    <t>This is current and deferred tax expense relating to participating business (e.g. tax on premium income and tax relief on expenses). This excludes:
· tax that is reflected in the discount rate (i.e. tax that relates to investment earnings and FUM expenses - reported in L3.3); and
· tax that falls outside the VSA (reported in L4.4).
Report Superannuation Contribution Tax (SCT) outflow (e.g. accrued due to surrenders) under this item.
VSA decreases if a tax payable / deferred tax liability balance is recognised or cash is paid directly without recognising a tax payable balance.</t>
  </si>
  <si>
    <t>OtherInflowImpactOnVSA</t>
  </si>
  <si>
    <t>Other inflow - impact on VSA</t>
  </si>
  <si>
    <t>This is any other inflows relating to participating business.
VSA increases if a receivable balance is recognised or cash is received directly without recognising a receivable balance.</t>
  </si>
  <si>
    <t>OtherOutflowImpactOnVSA</t>
  </si>
  <si>
    <t>Other outflow - impact on VSA</t>
  </si>
  <si>
    <t>This is any other outflows relating to participating business.
VSA decreases if a payable balance is recognised or cash is paid directly without recognising a payable balance.</t>
  </si>
  <si>
    <t>InvestmentEarningsAndForeignExchangeFXImpactOnVSA</t>
  </si>
  <si>
    <t>Investment earnings and foreign exchange (FX) - impact on VSA</t>
  </si>
  <si>
    <t>This is actual investment earnings (includes realised and unrealised gains and losses) and FX on assets supporting participating business VSA.
This must be reported gross of L3.2 and L3.3 (i.e. FUM expenses and tax).
Positive investment earnings / FX gains increase VSA.</t>
  </si>
  <si>
    <t>FUMExpensesImpactOnVSA</t>
  </si>
  <si>
    <t>FUM expenses - impact on VSA</t>
  </si>
  <si>
    <t>This is actual FUM expenses on assets supporting participating business VSA.
FUM expenses would be reflected when setting the discount rate under the VSA led method.
VSA decreases if a payable balance is recognised or cash is paid directly without recognising a payable balance.</t>
  </si>
  <si>
    <t>CurrentAndDeferredTaxExpenseDueToL31AndL32ImpactOnVSA</t>
  </si>
  <si>
    <t>Current and deferred tax expense due to L3.1 and L3.2 - impact on VSA</t>
  </si>
  <si>
    <t>This is current and deferred tax expense due to L3.1 and L3.2 (i.e. investment earnings and FUM expenses).
Tax due to L3.1 and L3.2 would be reflected when setting the discount rate under the VSA led method.
VSA decreases if a tax payable / deferred tax liability balance is recognised or cash is paid directly without recognising a tax payable balance.</t>
  </si>
  <si>
    <t>InvestmentEarningsAndFXImpactOnLifeActPRPLifeActSRPPAndLifeActSRPOverseasPar</t>
  </si>
  <si>
    <t>Investment earnings and FX - impact on Life Act PRP, Life Act SRPP and Life Act SRP (overseas par)</t>
  </si>
  <si>
    <t>This is actual allocated investment earnings (includes realised and unrealised gains and losses) and FX on assets supporting Life Act PRP, Life Act SRPP and Life Act SRP (overseas par).
This must be reported gross of L4.2 and L4.4 (i.e. FUM expenses and tax).
Positive investment earnings / FX gains increase Life Act PRP, Life Act SRPP and Life Act SRP (overseas par).</t>
  </si>
  <si>
    <t>FUMExpensesImpactOnLifeActPRPLifeActSRPPAndLifeActSRPOverseasPar</t>
  </si>
  <si>
    <t>FUM expenses - impact on Life Act PRP, Life Act SRPP and Life Act SRP (overseas par)</t>
  </si>
  <si>
    <t>This is actual allocated FUM expenses on assets supporting Life Act PRP, Life Act SRPP and Life Act SRP (overseas par).
Life Act PRP, Life Act SRPP and Life Act SRP (overseas par) decrease if a payable balance is recognised or cash is paid directly without recognising a payable balance.</t>
  </si>
  <si>
    <t>OtherExpensesWhichFallOutsideOfVSAImpactOnLifeActPRPLifeActSRPPAndLifeActSRPOverseasPar</t>
  </si>
  <si>
    <t>Other expenses which fall outside of VSA - impact on Life Act PRP, Life Act SRPP and Life Act SRP (overseas par)</t>
  </si>
  <si>
    <t>This is the amount of any other expenses incurred in relation to participating business (for expense categories that were not included in VSA e.g. one-off expenses) that is allocated to Life Act PRP, Life Act SRPP and Life Act SRP (overseas par).
Life Act PRP, Life Act SRPP and Life Act SRP (overseas par) decrease if a payable balance is recognised or cash is paid directly without recognising a payable balance.</t>
  </si>
  <si>
    <t>CurrentAndDeferredTaxExpenseDueToL41L42AndL43ImpactOnLifeActPRPLifeActSRPPAndLifeActSRPOverseasPar</t>
  </si>
  <si>
    <t>Current and deferred tax expense due to L4.1, L4.2 and L4.3 - impact on Life Act PRP, Life Act SRPP and Life Act SRP (overseas par)</t>
  </si>
  <si>
    <t>This is current and deferred tax expense due to L4.1, L4.2 and L4.3 (i.e. investment earnings and expenses) that is allocated to Life Act PRP, Life Act SRPP and Life Act SRP (overseas par).
Life Act PRP, Life Act SRPP and Life Act SRP (overseas par) decrease if a payable / deferred tax liability balance is recognised or cash is paid directly without recognising a tax payable balance.</t>
  </si>
  <si>
    <t>AllocationToLifeActPRPDueToInterimAndTerminalBonusPaid</t>
  </si>
  <si>
    <t>Allocation to Life Act PRP due to interim and terminal bonus paid</t>
  </si>
  <si>
    <t>This is the amount allocated to Life Act PRP due to interim and terminal bonus paid.
Interim and terminal bonus is recognised as both an allocation of profit (reported in this item) and a distribution of profit (reported in item L11.1).
Allocating a policyholder profit increase Life Act PRP.</t>
  </si>
  <si>
    <t>ProfitsThatAreAddedToLifeActSRPPAndLifeActSRPOverseasParInRespectOfInterimAndTerminalBonuses</t>
  </si>
  <si>
    <t>Profits that are added to Life Act SRPP and Life Act SRP (overseas par) in respect of interim and terminal bonuses</t>
  </si>
  <si>
    <t>This is profits that decrease VSA and are added to Life Act SRPP and Life Act SRP (overseas par) over the period in respect of interim and terminal bonuses (i.e. corresponding to the interim and terminal bonus outflow reported in L2.2, L2.3 and L2.4).
Releasing shareholder profit decreases VSA.</t>
  </si>
  <si>
    <t>AllocationToLifeActSRPPAndLifeActSRPOverseasParDueToL52</t>
  </si>
  <si>
    <t>Allocation to Life Act SRPP and Life Act SRP (overseas par) due to L5.2</t>
  </si>
  <si>
    <t>This is the amount allocated to Life Act SRPP and Life Act SRP (overseas par) due to L5.2.
Allocating a shareholder profit increases Life Act SRPP and Life Act SRP (overseas par).</t>
  </si>
  <si>
    <t>NonInvestmentExperienceProfitLoss</t>
  </si>
  <si>
    <t>Non-investment experience (profit) / loss</t>
  </si>
  <si>
    <t>This is the (decrease) / increase in the VSA that corresponds to non-investment experience profit / loss.
This item includes tax-related experience items (i.e. tax expense being better or worse than expected).
A non-investment experience profit decreases VSA (e.g. if expected expenses are higher than actual expenses, the tax-effected difference is released from the VSA so that the amount will be recognised as an experience profit).</t>
  </si>
  <si>
    <t>AllocationToLifeActPRPLifeActSRPPAndLifeActSRPOverseasParDueToL61</t>
  </si>
  <si>
    <t>Allocation to Life Act PRP, Life Act SRPP and Life Act SRP (overseas par) due to L6.1</t>
  </si>
  <si>
    <t>This is the amount of the experience profit / (loss) allocated to Life Act PRP, Life Act SRPP and Life Act SRP (overseas par) due to L6.1.
A non-investment experience profit increase Life Act PRP, Life Act SRPP and Life Act SRP (overseas par).</t>
  </si>
  <si>
    <t>BestEstimateLiabilitiesBELAtInsurerRiskFreeRateForDeterminingLossRecognition</t>
  </si>
  <si>
    <t>Best Estimate Liabilities (BEL) at insurer risk free rate for determining loss recognition</t>
  </si>
  <si>
    <t>This is BEL of participating business calculated using the gross discount rate (or rates) that the life insurer considers to be risk free based on the current observable, objective rates that relate to the nature, structure and term of the future liability cash flows. The discount rate is used in determining the adequacy threshold for loss recognition under the VSA led method. It does not need to satisfy the definition of risk-free discount rate in LPS 001.</t>
  </si>
  <si>
    <t>ImpactOfAssumptionChangesAndLossRecognitionReversalOnVSA</t>
  </si>
  <si>
    <t>Impact of assumption changes and loss recognition (reversal) on VSA</t>
  </si>
  <si>
    <t>Where the BEL reported in L7.1 is higher (or lower) than VSA and losses are being recognised (or reversed), show the increase / (decrease) in VSA that corresponds to the amount of loss recognition / (reversal).
The resulting impact on Life Act PRP, Life Act SRPP and Life Act (overseas par) is reported in L7.3.</t>
  </si>
  <si>
    <t>AllocationToLifeActPRPLifeActSRPPAndLifeActSRPOverseasParDueToL72</t>
  </si>
  <si>
    <t>Allocation to Life Act PRP, Life Act SRPP and Life Act SRP (overseas par) due to L7.2</t>
  </si>
  <si>
    <t>This is the amount of loss (recognition) / reversal allocated to Life Act PRP, Life Act SRPP and Life Act SRP (overseas par) due to L7.2.
Allocating policyholder and shareholder profits increase Life Act PRP, Life Act SRPP and Life Act SRP (overseas par).</t>
  </si>
  <si>
    <t>OtherMovementsImpactOnLifeActPolicyLiabilitiesLifeActPRPLifeActSRPPAndLifeActSRPOverseasPar</t>
  </si>
  <si>
    <t>Other movements - impact on Life Act policy liabilities, Life Act PRP, Life Act SRPP and Life Act SRP (overseas par)</t>
  </si>
  <si>
    <t>This is other movements, increases / (decreases), in the net balance of Life Act policy liabilities, Life Act PRP, Life Act SRPP and Life Act SRP (overseas par) that are related to, for example, acquisitions / disposals / portfolio transfers.
This excludes performance, and profit and loss related items.</t>
  </si>
  <si>
    <t>CurrentYearBestEstimateProfitsThatAreAddedToLifeActSRPPAndLifeActSRPOverseasPar</t>
  </si>
  <si>
    <t>Current year best estimate profits that are added to Life Act SRPP and Life Act SRP (overseas par)</t>
  </si>
  <si>
    <t>This is the (decrease) in VSA associated with the release of shareholder profit at the end of the reporting period in respect of in-force policies. It reflects total participating business shareholder profit for the reporting period excluding amounts that are recognised in the following items:
· interest and expense items that impact Life Act SRPP and Life Act SRP (overseas par) (reported in L4.1, L4.2, L4.3 and L4.4);
· profits that are added to Life Act SRPP and Life Act SRP (overseas par) in respect of interim and terminal bonuses (reported in L5.2);
· non-investment experience profit / (loss) (reported in L6.2); and
· loss (recognition) / reversal (reported in L7.3).
Releasing shareholder profit decreases VSA.</t>
  </si>
  <si>
    <t>AllocationToLifeActSRPPAndLifeActSRPOverseasParDueToL91</t>
  </si>
  <si>
    <t>Allocation to Life Act SRPP and Life Act SRP (overseas par) due to L9.1</t>
  </si>
  <si>
    <t>This is the amount allocated to Life Act SRPP and Life SRP (overseas par) due to L9.1.
Allocating a shareholder profit increases Life Act SRPP and Life Act SRP (overseas par).</t>
  </si>
  <si>
    <t>CurrentYearBestEstimateBonusImpactOnVSA</t>
  </si>
  <si>
    <t>Current year best estimate bonus - impact on VSA</t>
  </si>
  <si>
    <t>This is the (decrease) in VSA associated with the release of policyholder profit at the end of the reporting period in respect of in-force policies. It reflects total policyholder profit for the reporting period excluding the profits that are recognised in the following items:
· interim and terminal bonus profit allocation (reported in L5.1);
· interest and expense items that impact Life Act PRP (reported in L4.1, L4.2, L4.3 and L4.4);
· non-investment experience profit / (loss) (reported in L6.2); and
· loss (recognition) / reversal (reported in L7.3).
Show the impact that allocating profit to Life Act PRP has on Life Act policy liabilities. The offsetting impact on Life Act PRP is reported in L9.4.
Releasing policyholder profit decreases VSA.</t>
  </si>
  <si>
    <t>AllocationToLifeActPRPDueToL93</t>
  </si>
  <si>
    <t>Allocation to Life Act PRP due to L9.3</t>
  </si>
  <si>
    <t>This is the amount allocated to Life Act PRP due to L9.3.
Allocating a policyholder profit increases Life Act PRP.</t>
  </si>
  <si>
    <t>InterimAndTerminalBonusDistributionsFromLAPRPLASRPPLASRPOverseasParAASB17SRPNAndShareCapital</t>
  </si>
  <si>
    <t>Interim and terminal bonus distributions from Life Act PRP, Life Act SRPP, Life Act SRP (overseas par), AASB 17 SRPN and share capital</t>
  </si>
  <si>
    <t>This is the amount of interim and terminal bonus distributed from Life Act PRP, Life Act SRPP, Life Act SRP (overseas par), shareholder retained profits associated with non-participating business under AASB 17 (AASB 17 SRPN) and share capital.
While bonus distributions are typically made from Life Act PRP,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Reporting Standard LRS 340.1 Retained Profits and Share Capital (LRS 340.1).
Interim and terminal bonus is recognised as both an allocation of profit (reported in L5.1) and a distribution of profit (reported in this item).
Bonus distributions decrease Life Act PRP, Life Act SRPP, Life Act SRP (overseas par), AASB 17 SRPN and share capital.</t>
  </si>
  <si>
    <t>DeclaredBonusDistributionsFromLifeActPRPLifeActSRPPLifeActSRPOverseasParAASB17SRPNAndShareCapital</t>
  </si>
  <si>
    <t>Declared bonus distributions from Life Act PRP, Life Act SRPP, Life Act SRP (overseas par), AASB 17 SRPN and share capital</t>
  </si>
  <si>
    <t>This is the amount of declared bonus for in-force policies distributed from Life Act PRP, Life Act SRPP, Life Act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Life Act PRP, Life Act SRPP, Life Act SRP (overseas par), AASB 17 SRPN, and share capital.
The offsetting increase in Life Act policy liabilities is reported in item L11.3.</t>
  </si>
  <si>
    <t>ImpactOfDeclaredBonusOnLifeActPolicyLiabilities</t>
  </si>
  <si>
    <t>Impact of declared bonus on Life Act policy liabilities</t>
  </si>
  <si>
    <t>This is the amount of increase in Life Act policy liabilities due to declared bonus on in-force policies.
Declared bonus increases Life Act policy liabilities.</t>
  </si>
  <si>
    <t>ShareholderDistributionsFromLifeActSRPPAndLifeActSRPOverseasParDueToBonusDistributions</t>
  </si>
  <si>
    <t>Shareholder distributions from Life Act SRPP and Life Act SRP (overseas par) due to bonus distributions</t>
  </si>
  <si>
    <t>This is the amount of shareholder distributions from Life Act SRPP and Life Act SRP (overseas par) to the shareholder fund due to bonus distributions.
Under section 62 of the Life Act, shareholder retained profits may be transferred to shareholders’ funds (reported in this item), to another statutory fund (reported in this item) or distributed as bonus (reported in L11.1 and L11.2).
Shareholder distributions decrease retained profits.</t>
  </si>
  <si>
    <t>LifeActPRPTransfersBetweenOrdinaryBusinessClassSuperannuationBusinessClassAndWithinOverseasBusiness</t>
  </si>
  <si>
    <t>Life Act PRP transfers between Ordinary business class, Superannuation business class and within Overseas business</t>
  </si>
  <si>
    <t>This is the amount of Life Act PRP transfers between Australian Ordinary business class and Australian Superannuation business class or within these classes, and Overseas business between investment account benefits and other benefits.
Report gross of any tax effects on Life Act PRP transfers. Tax effects on Life Act PRP transfers are reported in L12.2</t>
  </si>
  <si>
    <t>TaxEffectDueToLifeActPRPTransfers</t>
  </si>
  <si>
    <t>Tax effect due to Life Act PRP transfers</t>
  </si>
  <si>
    <t>This is current and deferred tax expense / (benefit) due to L12.1 (i.e. Life Act PRP transfers).
Life Act PRP decreases if a payable / deferred tax liability balance is recognised or cash is paid directly without recognising a tax payable balance.</t>
  </si>
  <si>
    <t>OtherLifeActPRPLifeActSRPPAndLifeActSRPOverseasParMovements</t>
  </si>
  <si>
    <t>Other Life Act PRP, Life Act SRPP and Life Act SRP (overseas par) movements</t>
  </si>
  <si>
    <t>This is any other movement of Life Act PRP, Life Act SRPP, Life Act SRP (overseas par) not captured by other items.</t>
  </si>
  <si>
    <t>ReconciliationAdjustmentsLifeActPolicyLiabilityLifeActPRPLifeActSRPPAndLifeActSRPOverseasPar</t>
  </si>
  <si>
    <t>Reconciliation adjustments - Life Act policy liability, Life Act PRP, Life Act SRPP and Life Act SRP (overseas par)</t>
  </si>
  <si>
    <t>This is any other movements within Life Act policy liability, Life Act PRP, Life Act SRPP and Life Act SRP (overseas par) not captured by other items.</t>
  </si>
  <si>
    <t>PVGuaranteedBenefits</t>
  </si>
  <si>
    <t>PV guaranteed benefits</t>
  </si>
  <si>
    <t>This is present value of guaranteed benefits for participating business at the discount rate chosen under the VSA led method.
For participating investment account benefits, report the present value of guaranteed withdrawals (on death, disability, surrender or at maturity). Allow for future crediting rates at guaranteed minimum levels.
Use a discount rate that is net of:
· FUM-based investment expenses; and
· tax on investment earnings net of FUM-based investment expenses.
Report net of present value of reinsurance recoveries relating to participating business.
This is a positive component of BEL.</t>
  </si>
  <si>
    <t>PVExpensesGrossOfTaxRelief</t>
  </si>
  <si>
    <t>PV expenses (gross of tax relief)</t>
  </si>
  <si>
    <t>This is present value of future expenses (including commissions) other than:
· future expenses that are reflected in the VSA discount rate; and
· future expenses that fall outside Life Act policy liability.
Report gross of tax deduction on these expenses. The tax deduction is reported in L10.4.
This is a positive component of BEL.</t>
  </si>
  <si>
    <t>PVPremiumsGrossOfTaxOnPremiums</t>
  </si>
  <si>
    <t>PV premiums (gross of tax on premiums)</t>
  </si>
  <si>
    <t>This is present value of future premiums.
For participating investment account benefits, treat deposits as premiums.
Report gross of tax on premiums. The premium tax expense is reported in L10.4.
Report net of present value of reinsurance premiums relating to participating business.
This is a negative component of BEL (i.e. report it as a negative number).</t>
  </si>
  <si>
    <t>PVOtherBELComponents</t>
  </si>
  <si>
    <t>PV other BEL components</t>
  </si>
  <si>
    <t>This is present value of other BEL components such as tax on premiums and tax relief on expenses (excluding FUM-based investment expenses). This is a positive component of BEL.</t>
  </si>
  <si>
    <t>ValueOfFutureBonuses</t>
  </si>
  <si>
    <t>Value of future bonuses</t>
  </si>
  <si>
    <t>This is present value of future policyholder bonuses for participating business at the discount rate chosen under the VSA led method. This is a positive component of Life Act policy liabilities.</t>
  </si>
  <si>
    <t>ValueOfFutureShareholderProfits</t>
  </si>
  <si>
    <t>Value of future shareholder profits</t>
  </si>
  <si>
    <t>This is present value of future shareholder profits for participating business at the discount rate chosen under the VSA led method. This is a positive component of Life Act policy liabilities.</t>
  </si>
  <si>
    <t>GrossPolicyLiabilitiesCeded</t>
  </si>
  <si>
    <t>Gross policy liabilities ceded</t>
  </si>
  <si>
    <t>This is the amount of gross policy liabilities ceded in respect of participating business at the end of the reporting period, determined using the VSA led method.
Report the asset amount with a positive number.</t>
  </si>
  <si>
    <t>LoansOnPoliciesRecognisedOnTheBalanceSheet</t>
  </si>
  <si>
    <t>Loans on policies recognised on the balance sheet</t>
  </si>
  <si>
    <t>This is the total amount of loans on policies (includes non-forfeiture loans) as at reporting date.
For the purposes of APRA reporting, loans on policies are recognised as a negative liability (but not part of Life Act policy liability and Life Act PRP) rather than an asset under the VSA led method.
Show the policy loan amount with a positive number.</t>
  </si>
  <si>
    <t>LoansOnPoliciesIssued</t>
  </si>
  <si>
    <t>Loans on policies issued</t>
  </si>
  <si>
    <t>This is the amount of policy loans issued (includes non-forfeiture loans) during the reporting period.</t>
  </si>
  <si>
    <t>LoansOnPoliciesRepaid</t>
  </si>
  <si>
    <t>Loans on policies repaid</t>
  </si>
  <si>
    <t>This is the amount of policy loans repaid by policyholders (includes repayments of non-forfeiture loans) during the reporting period.</t>
  </si>
  <si>
    <t>OtherMovementsRelatingToLoansOnPolicies</t>
  </si>
  <si>
    <t>Other movements relating to loans on policies</t>
  </si>
  <si>
    <t>This is any other movements relating to policy loans (includes non-forfeiture loans). This includes any interests accrued on policy loans.</t>
  </si>
  <si>
    <t>AustralianBusiness</t>
  </si>
  <si>
    <t>Australian business</t>
  </si>
  <si>
    <t>OverseasBusiness</t>
  </si>
  <si>
    <t>Means reporting entities not incorporated in Australia and not carrying on business in Australia.</t>
  </si>
  <si>
    <t>Year1</t>
  </si>
  <si>
    <t>Year 1</t>
  </si>
  <si>
    <t>This means year 1 of the three year stress scenario</t>
  </si>
  <si>
    <t>Year2</t>
  </si>
  <si>
    <t>Year 2</t>
  </si>
  <si>
    <t>This means year 2 of the three year stress scenario</t>
  </si>
  <si>
    <t>Year3</t>
  </si>
  <si>
    <t>Year 3</t>
  </si>
  <si>
    <t>This means year 3 of the three year stress scenario</t>
  </si>
  <si>
    <t>LifecyclePortfolioMixDesignRepresentativeStage</t>
  </si>
  <si>
    <t>Lifecycle Portfolio Mix Design - Representative Stage</t>
  </si>
  <si>
    <t>Means a lifecycle design where members are invested into a single lifestage option, with the investment strategy of the lifestage rebalanced over time in line with the glidepath and lifecycle stage factors.</t>
  </si>
  <si>
    <t>LifecyclePortfolioMixDesignDynamicMix</t>
  </si>
  <si>
    <t>Lifecycle Portfolio Mix Design - Dynamic Mix</t>
  </si>
  <si>
    <t>Means a lifecycle design where a lifestage is constructed for members based on two or more investment pools, with allocations to those investment pools based on the glidepath and lifestage factors applicable to those members.</t>
  </si>
  <si>
    <t>LifecycleCohortDesign</t>
  </si>
  <si>
    <t>Lifecycle Cohort Design</t>
  </si>
  <si>
    <t>Means a lifecycle design where the fund will switch a member out of one lifecycle option into another as the member meets the lifecycle stage factors of each successive option.</t>
  </si>
  <si>
    <t>&lt;$1,000</t>
  </si>
  <si>
    <t>The members' benefit is in the &lt;$1,000 bracket</t>
  </si>
  <si>
    <t>$1,000 to $5,999</t>
  </si>
  <si>
    <t>The members' benefit is in the $1,000 to $5,999 bracket</t>
  </si>
  <si>
    <t>$6,000 to $9,999</t>
  </si>
  <si>
    <t>The members' benefit is in the $6,000 to $9,999 bracket</t>
  </si>
  <si>
    <t>$10,000 to $14,999</t>
  </si>
  <si>
    <t>The members' benefit is in the $10,000 to $14,999 bracket</t>
  </si>
  <si>
    <t>$15,000 to $24,999</t>
  </si>
  <si>
    <t>The members' benefit is in the $15,000 to $24,999 bracket</t>
  </si>
  <si>
    <t>$25,000 to $39,999</t>
  </si>
  <si>
    <t>The members' benefit is in the $25,000 to $39,999 bracket</t>
  </si>
  <si>
    <t>$40,000 to $59,999</t>
  </si>
  <si>
    <t>The members' benefit is in the $40,000 to $59,999 bracket</t>
  </si>
  <si>
    <t>$60,000 to $99,999</t>
  </si>
  <si>
    <t>The members' benefit is in the $60,000 to $99,999 bracket</t>
  </si>
  <si>
    <t>$100,000 to $199,999</t>
  </si>
  <si>
    <t>The members' benefit is in the $100,000 to $199,999 bracket</t>
  </si>
  <si>
    <t>$200,000 to $499,999</t>
  </si>
  <si>
    <t>The members' benefit is in the $200,000 to $499,999 bracket</t>
  </si>
  <si>
    <t>$500,000 to $999,999</t>
  </si>
  <si>
    <t>The members' benefit is in the $500,000 to $999,999 bracket</t>
  </si>
  <si>
    <t>$1,000,000+</t>
  </si>
  <si>
    <t>The members' benefit is in the $1,000,000+ bracket</t>
  </si>
  <si>
    <t>48MonthsPrior</t>
  </si>
  <si>
    <t>48 Months Prior</t>
  </si>
  <si>
    <t>This means 48 Months Prior</t>
  </si>
  <si>
    <t>47MonthsPrior</t>
  </si>
  <si>
    <t>47 Months Prior</t>
  </si>
  <si>
    <t>This means 47 Months Prior</t>
  </si>
  <si>
    <t>46MonthsPrior</t>
  </si>
  <si>
    <t>46 Months Prior</t>
  </si>
  <si>
    <t>This means 46 Months Prior</t>
  </si>
  <si>
    <t>45MonthsPrior</t>
  </si>
  <si>
    <t>45 Months Prior</t>
  </si>
  <si>
    <t>This means 45 Months Prior</t>
  </si>
  <si>
    <t>44MonthsPrior</t>
  </si>
  <si>
    <t>44 Months Prior</t>
  </si>
  <si>
    <t>This means 44 Months Prior</t>
  </si>
  <si>
    <t>43MonthsPrior</t>
  </si>
  <si>
    <t>43 Months Prior</t>
  </si>
  <si>
    <t>This means 43 Months Prior</t>
  </si>
  <si>
    <t>42MonthsPrior</t>
  </si>
  <si>
    <t>42 Months Prior</t>
  </si>
  <si>
    <t>This means 42 Months Prior</t>
  </si>
  <si>
    <t>41MonthsPrior</t>
  </si>
  <si>
    <t>41 Months Prior</t>
  </si>
  <si>
    <t>This means 41 Months Prior</t>
  </si>
  <si>
    <t>40MonthsPrior</t>
  </si>
  <si>
    <t>40 Months Prior</t>
  </si>
  <si>
    <t>This means 40 Months Prior</t>
  </si>
  <si>
    <t>39MonthsPrior</t>
  </si>
  <si>
    <t>39 Months Prior</t>
  </si>
  <si>
    <t>This means 39 Months Prior</t>
  </si>
  <si>
    <t>38MonthsPrior</t>
  </si>
  <si>
    <t>38 Months Prior</t>
  </si>
  <si>
    <t>This means 38 Months Prior</t>
  </si>
  <si>
    <t>37MonthsPrior</t>
  </si>
  <si>
    <t>37 Months Prior</t>
  </si>
  <si>
    <t>This means 37 Months Prior</t>
  </si>
  <si>
    <t>36MonthsPrior</t>
  </si>
  <si>
    <t>36 Months Prior</t>
  </si>
  <si>
    <t>This means 36 Months Prior</t>
  </si>
  <si>
    <t>35MonthsPrior</t>
  </si>
  <si>
    <t>35 Months Prior</t>
  </si>
  <si>
    <t>This means 35 Months Prior</t>
  </si>
  <si>
    <t>34MonthsPrior</t>
  </si>
  <si>
    <t>34 Months Prior</t>
  </si>
  <si>
    <t>This means 34 Months Prior</t>
  </si>
  <si>
    <t>33MonthsPrior</t>
  </si>
  <si>
    <t>33 Months Prior</t>
  </si>
  <si>
    <t>This means 33 Months Prior</t>
  </si>
  <si>
    <t>32MonthsPrior</t>
  </si>
  <si>
    <t>32 Months Prior</t>
  </si>
  <si>
    <t>This means 32 Months Prior</t>
  </si>
  <si>
    <t>31MonthsPrior</t>
  </si>
  <si>
    <t>31 Months Prior</t>
  </si>
  <si>
    <t>This means 31 Months Prior</t>
  </si>
  <si>
    <t>30MonthsPrior</t>
  </si>
  <si>
    <t>30 Months Prior</t>
  </si>
  <si>
    <t>This means 30 Months Prior</t>
  </si>
  <si>
    <t>29MonthsPrior</t>
  </si>
  <si>
    <t>29 Months Prior</t>
  </si>
  <si>
    <t>This means 29 Months Prior</t>
  </si>
  <si>
    <t>28MonthsPrior</t>
  </si>
  <si>
    <t>28 Months Prior</t>
  </si>
  <si>
    <t>This means 28 Months Prior</t>
  </si>
  <si>
    <t>27MonthsPrior</t>
  </si>
  <si>
    <t>27 Months Prior</t>
  </si>
  <si>
    <t>This means 27 Months Prior</t>
  </si>
  <si>
    <t>26MonthsPrior</t>
  </si>
  <si>
    <t>26 Months Prior</t>
  </si>
  <si>
    <t>This means 26 Months Prior</t>
  </si>
  <si>
    <t>25MonthsPrior</t>
  </si>
  <si>
    <t>25 Months Prior</t>
  </si>
  <si>
    <t>This means 25 Months Prior</t>
  </si>
  <si>
    <t>24MonthsPrior</t>
  </si>
  <si>
    <t>24 Months Prior</t>
  </si>
  <si>
    <t>This means 24 Months Prior</t>
  </si>
  <si>
    <t>23MonthsPrior</t>
  </si>
  <si>
    <t>23 Months Prior</t>
  </si>
  <si>
    <t>This means 23 Months Prior</t>
  </si>
  <si>
    <t>22MonthsPrior</t>
  </si>
  <si>
    <t>22 Months Prior</t>
  </si>
  <si>
    <t>This means 22 Months Prior</t>
  </si>
  <si>
    <t>21MonthsPrior</t>
  </si>
  <si>
    <t>21 Months Prior</t>
  </si>
  <si>
    <t>This means 21 Months Prior</t>
  </si>
  <si>
    <t>20MonthsPrior</t>
  </si>
  <si>
    <t>20 Months Prior</t>
  </si>
  <si>
    <t>This means 20 Months Prior</t>
  </si>
  <si>
    <t>19MonthsPrior</t>
  </si>
  <si>
    <t>19 Months Prior</t>
  </si>
  <si>
    <t>This means 19 Months Prior</t>
  </si>
  <si>
    <t>18MonthsPrior</t>
  </si>
  <si>
    <t>18 Months Prior</t>
  </si>
  <si>
    <t>This means 18 Months Prior</t>
  </si>
  <si>
    <t>17MonthsPrior</t>
  </si>
  <si>
    <t>17 Months Prior</t>
  </si>
  <si>
    <t>This means 17 Months Prior</t>
  </si>
  <si>
    <t>16MonthsPrior</t>
  </si>
  <si>
    <t>16 Months Prior</t>
  </si>
  <si>
    <t>This means 16 Months Prior</t>
  </si>
  <si>
    <t>15MonthsPrior</t>
  </si>
  <si>
    <t>15 Months Prior</t>
  </si>
  <si>
    <t>This means 15 Months Prior</t>
  </si>
  <si>
    <t>14MonthsPrior</t>
  </si>
  <si>
    <t>14 Months Prior</t>
  </si>
  <si>
    <t>This means 14 Months Prior</t>
  </si>
  <si>
    <t>13MonthsPrior</t>
  </si>
  <si>
    <t>13 Months Prior</t>
  </si>
  <si>
    <t>This means 13 Months Prior</t>
  </si>
  <si>
    <t>12MonthsPrior</t>
  </si>
  <si>
    <t>12 Months Prior</t>
  </si>
  <si>
    <t>This means 12 Months Prior</t>
  </si>
  <si>
    <t>11MonthsPrior</t>
  </si>
  <si>
    <t>11 Months Prior</t>
  </si>
  <si>
    <t>This means 11 Months Prior</t>
  </si>
  <si>
    <t>10MonthsPrior</t>
  </si>
  <si>
    <t>10 Months Prior</t>
  </si>
  <si>
    <t>This means 10 Months Prior</t>
  </si>
  <si>
    <t>9MonthsPrior</t>
  </si>
  <si>
    <t>9 Months Prior</t>
  </si>
  <si>
    <t>This means 9 Months Prior</t>
  </si>
  <si>
    <t>8MonthsPrior</t>
  </si>
  <si>
    <t>8 Months Prior</t>
  </si>
  <si>
    <t>This means 8 Months Prior</t>
  </si>
  <si>
    <t>7MonthsPrior</t>
  </si>
  <si>
    <t>7 Months Prior</t>
  </si>
  <si>
    <t>This means 7 Months Prior</t>
  </si>
  <si>
    <t>6MonthsPrior</t>
  </si>
  <si>
    <t>6 Months Prior</t>
  </si>
  <si>
    <t>This means 6 Months Prior</t>
  </si>
  <si>
    <t>5MonthsPrior</t>
  </si>
  <si>
    <t>5 Months Prior</t>
  </si>
  <si>
    <t>This means 5 Months Prior</t>
  </si>
  <si>
    <t>4MonthsPrior</t>
  </si>
  <si>
    <t>4 Months Prior</t>
  </si>
  <si>
    <t>This means 4 Months Prior</t>
  </si>
  <si>
    <t>3MonthsPrior</t>
  </si>
  <si>
    <t>3 Months Prior</t>
  </si>
  <si>
    <t>This means 3 Months Prior</t>
  </si>
  <si>
    <t>2MonthsPrior</t>
  </si>
  <si>
    <t>2 Months Prior</t>
  </si>
  <si>
    <t>This means 2 Months Prior</t>
  </si>
  <si>
    <t>1MonthPrior</t>
  </si>
  <si>
    <t>1 Month Prior</t>
  </si>
  <si>
    <t>This means 1 Month Prior</t>
  </si>
  <si>
    <t>SameMonth</t>
  </si>
  <si>
    <t>Same Month</t>
  </si>
  <si>
    <t>This means Same Month</t>
  </si>
  <si>
    <t>GeneralMeasurementModel</t>
  </si>
  <si>
    <t>General Measurement Model</t>
  </si>
  <si>
    <t>This means the General Measurement Model</t>
  </si>
  <si>
    <t>PremiumAllocationApproach</t>
  </si>
  <si>
    <t>Premium Allocation Approach</t>
  </si>
  <si>
    <t>This means the Premium Allocation Approach</t>
  </si>
  <si>
    <t>VariableFeeApproach</t>
  </si>
  <si>
    <t>Variable Fee Approach</t>
  </si>
  <si>
    <t>This means the Variable Fee Approach</t>
  </si>
  <si>
    <t>RetainedEarningsAtTheBeginningOfTheReportingPeriod</t>
  </si>
  <si>
    <t>Retained earnings at the beginning of the reporting period</t>
  </si>
  <si>
    <t>This is the value of retained earnings at the beginning of the current reporting period.</t>
  </si>
  <si>
    <t>ProfitLossAfterIncomeTaxAttributableToMembersOfTheCompany</t>
  </si>
  <si>
    <t>Profit (loss) after income tax attributable to members of the company</t>
  </si>
  <si>
    <t>Report this item in accordance with AASB 101.81B (a) (ii).</t>
  </si>
  <si>
    <t>AdjustmentsToRetainedEarningsDueToChangesInAccountingPoliciesStandards</t>
  </si>
  <si>
    <t>Adjustments to retained earnings due to changes in accounting policies / standards</t>
  </si>
  <si>
    <t>This is the value of aggregate adjustments to retained earnings due to changes in accounting policies or accounting treatment.</t>
  </si>
  <si>
    <t>AmountsTransferredToFromReserves</t>
  </si>
  <si>
    <t>Amounts transferred to / from reserves</t>
  </si>
  <si>
    <t>This is the value, for the relevant period, of funds that have been transferred to (from) retained earnings from (to) reserves.</t>
  </si>
  <si>
    <t>AggregateOfAmountsTransferredFromParentEntity</t>
  </si>
  <si>
    <t>Aggregate of amounts transferred from parent entity</t>
  </si>
  <si>
    <t>Report the value of funds received and allocated to retained earnings during the reporting period. This item refers only to funds that are capital contributions from the parent entity and are not required to be repaid.</t>
  </si>
  <si>
    <t>AggregateOfAmountsTransferredToParentEntity</t>
  </si>
  <si>
    <t>Aggregate of amounts transferred to parent entity</t>
  </si>
  <si>
    <t>Report the amount of dividends or funds transferred to the parent entity during the reporting period.</t>
  </si>
  <si>
    <t>HeadOfficeTransfersDeclaredOrPaid</t>
  </si>
  <si>
    <t>Head office transfers declared or paid</t>
  </si>
  <si>
    <t>Report any head office transfers declared or paid that are not reported in aggregate of amounts transferred to parent entity.</t>
  </si>
  <si>
    <t>OtherRetainedEarningsMovements</t>
  </si>
  <si>
    <t>Other retained earnings movements</t>
  </si>
  <si>
    <t>For a non-category C insurer, this consists of all other retained earnings movements not specifically categorised as:
profit (loss) after income tax attributable to members of the company;
adjustments to retained earnings due to changes in accounting policies / standards;
amounts transferred to / from reserve; or
dividends declared or paid.
For a category C insurer, this consists of all other retained profit movements not specifically categorised as:
profit (loss) after income tax attributable to members of the company;
adjustments to retained earnings due to changes in accounting policies / standards;
amounts transferred to / from reserves;
aggregate of amounts transferred from parent entity;
aggregate of amounts transferred to parent entity; or
head office transfers declared or paid.</t>
  </si>
  <si>
    <t>ReductionInRetainedEarningsOnShareBuyBack</t>
  </si>
  <si>
    <t>Reduction in retained earnings on share buy back</t>
  </si>
  <si>
    <t>This is the value of the reduction in the reporting insurer's retained earnings due to the buy back, or repurchase, of shares on issue during the relevant period. This represents the portion of the consideration used for share buy backs that is allocated to retained earnings.</t>
  </si>
  <si>
    <t>DividendsDeclaredOrPaid</t>
  </si>
  <si>
    <t>Dividends declared or paid</t>
  </si>
  <si>
    <t>Report dividends which are declared or paid by the reporting insurer. A dividend is the amount paid out of a company's profits to its shareholders (interim and final dividend). The annual dividend equals the final dividend plus the interim dividend if declared.</t>
  </si>
  <si>
    <t>Report this item in accordance with Australian Accounting Standard AASB 101 Presentation of Financial Statements 81B (a) (ii).</t>
  </si>
  <si>
    <t>Report any reduction in retained earnings on share buy back.</t>
  </si>
  <si>
    <t>Dividends Declared Or Paid</t>
  </si>
  <si>
    <t>Report dividends declared or paid.</t>
  </si>
  <si>
    <t>Report any other retained earnings movements.</t>
  </si>
  <si>
    <t>MonthEnd1</t>
  </si>
  <si>
    <t>Month end 1</t>
  </si>
  <si>
    <t>Means the first month end within the reporting period. For example, in the June quarter this corresponds to end of April.</t>
  </si>
  <si>
    <t>MonthEnd2</t>
  </si>
  <si>
    <t>Month end 2</t>
  </si>
  <si>
    <t>Means the second month end within the reporting period. For example, in the June quarter this corresponds to end of May.</t>
  </si>
  <si>
    <t>MonthEnd3</t>
  </si>
  <si>
    <t>Month end 3</t>
  </si>
  <si>
    <t>Means the third month end within the reporting period. For example, in the June quarter this corresponds to end of June.</t>
  </si>
  <si>
    <t>GovernmentBase</t>
  </si>
  <si>
    <t>Government Base</t>
  </si>
  <si>
    <t>Means where members join the fund as a result of working for a government organisation, including quasi-corporations controlled by the general government sector. A government organisation is a legal entity established by political processes that have legislative, judicial or executive authority over other institutional units in a given area; are financed mainly from taxation or government transfers; and are principally involved in the provision of goods and services free of charge or at economically insignificant prices.</t>
  </si>
  <si>
    <t>CorporateBase</t>
  </si>
  <si>
    <t>Corporate Base</t>
  </si>
  <si>
    <t>Means where members join the RSE as a result of working for a single employer-sponsor, or an associate of the employer-sponsor, of the RSE. Reference: SIS Act, s. 16(1).</t>
  </si>
  <si>
    <t>IndustryBase</t>
  </si>
  <si>
    <t>Industry Base</t>
  </si>
  <si>
    <t>Means where members join the RSE as a result of working in a particular industry sector.</t>
  </si>
  <si>
    <t>GeneralBase</t>
  </si>
  <si>
    <t>General Base</t>
  </si>
  <si>
    <t>Means where the predominant base of members of the RSE cannot otherwise be categorised as government base, corporate base and industry base.</t>
  </si>
  <si>
    <t>Failed Performance Test</t>
  </si>
  <si>
    <t>Is an explanation why an investment option is closed to new members. Has the meaning as set out in the Your Future, Your Super 2020/2021 budget reforms.</t>
  </si>
  <si>
    <t>Legacy Product</t>
  </si>
  <si>
    <t>Means a superannuation product that is closed to new members but existing members may continue to make contributions.</t>
  </si>
  <si>
    <t>A superannuation product is closed to new members for reasons other than Failed Performance Test or Legacy Product</t>
  </si>
  <si>
    <t>The investment option is open to new members.</t>
  </si>
  <si>
    <t>DirectCreditSubstitutes</t>
  </si>
  <si>
    <t>Direct credit substitutes</t>
  </si>
  <si>
    <t>Means irrevocable off-balance sheet obligations that carry the same credit risk as a direct extension of credit.</t>
  </si>
  <si>
    <t>SaleAndRepurchaseAgreementsAndAssetSalesWithRecourse</t>
  </si>
  <si>
    <t>Sale and repurchase agreements and asset sales with recourse</t>
  </si>
  <si>
    <t>Includes agreements to provide securities (or other assets) in exchange for cash, with an agreement to repurchase the securities (or other assets) at a future period, or agreements or sales by an ADI where the holder of the asset is entitled to ‘put’ the asset back to the ADI within an agreed period or under certain prescribed circumstances (such as where there is a deterioration in the value or credit quality of the asset concerned).</t>
  </si>
  <si>
    <t>LendingOfSecuritiesOrPostingOfSecuritiesAsCollateral</t>
  </si>
  <si>
    <t>Lending of securities or posting of securities as collateral</t>
  </si>
  <si>
    <t>Includes exposures that arise from an ADI’s lending of securities as collateral. Examples would include off-balance sheet exposures that arise out of repo-style transactions, such as repurchases or reverse repurchases, and securities lending or securities borrowing transactions.</t>
  </si>
  <si>
    <t>ForwardAssetPurchasesForwardDepositsAndPartlyPaidSharesAndSecurities</t>
  </si>
  <si>
    <t>Forward asset purchases, forward deposits and partly paid shares and securities</t>
  </si>
  <si>
    <t>‘Forward asset purchases’ include commitments from a counterparty to purchase, at a specified future date and on pre-arranged terms, a security or another asset from a third party. It also includes written put options on specified assets with the character of a credit enhancement.
‘Forward deposits’ include agreements between an ADI and another party, where the ADI places a deposit at an agreed rate of interest with that party, and the party returns the deposit to the ADI with an agreed rate of interest (at a predetermined future date).
'Partly-paid shares and securities’ include any amounts on uncalled paid shares and securities held by the ADI that represent commitments with certain drawdown by the issuer at a future date.</t>
  </si>
  <si>
    <t>OtherOffBalanceSheetItemsThatAreCreditSubstitutes</t>
  </si>
  <si>
    <t>Other off-balance sheet items that are credit substitutes</t>
  </si>
  <si>
    <t>Means credit substitutes that are not explicitly included in any other category (such as the direct credit substitute category).</t>
  </si>
  <si>
    <t>UnsettledSecuritiesCommoditiesAndForeignExchangeTransactionsAccountedForAtSettlementDate</t>
  </si>
  <si>
    <t>Unsettled securities, commodities and foreign exchange transactions accounted for at settlement date</t>
  </si>
  <si>
    <t>Means securities, commodities and foreign exchange transactions which have not appeared on the ADI’s balance sheet at the settlement date.</t>
  </si>
  <si>
    <t>OtherCommitmentsWithCertainDrawdown</t>
  </si>
  <si>
    <t>Other commitments with certain drawdown</t>
  </si>
  <si>
    <t>Includes an exposure where a loan is approved but not yet advanced, or where drawdown has been scheduled but not  yet occurred. This would include, for example, development exposures whereby the ADI advances funds on the completion of each stage.</t>
  </si>
  <si>
    <t>NoteIssuanceAndRevolvingUnderwritingFacilities</t>
  </si>
  <si>
    <t>Note issuance and revolving underwriting facilities</t>
  </si>
  <si>
    <t>Means transactions that occur in the context of a borrower drawing down funds up to a prescribed limit, during a predefined period, by making repeated note issuances to the market.</t>
  </si>
  <si>
    <t>PerformanceRelatedContingencies</t>
  </si>
  <si>
    <t>Performance-related contingencies</t>
  </si>
  <si>
    <t>Means contingent liabilities arising from an irrevocable obligation to pay a third party in the event a counterparty fails to fulfil or perform a contractual non-monetary obligation, such as the delivery of goods by a specified date. In these transactions, the risk of loss depends on a future event which is not necessarily related to the creditworthiness of the counterparty.</t>
  </si>
  <si>
    <t>OtherCommitments</t>
  </si>
  <si>
    <t>Other commitments</t>
  </si>
  <si>
    <t>Means commitments which do not qualify for another transaction type.</t>
  </si>
  <si>
    <t>OtherCommitments40PercentCCF</t>
  </si>
  <si>
    <t>Other commitments (40% CCF)</t>
  </si>
  <si>
    <t>Means the other commitments which do not qualify for another transaction type and are subject to a 40% CCF</t>
  </si>
  <si>
    <t>OtherCommitments100PercentCCF</t>
  </si>
  <si>
    <t>Other commitments (100% CCF)</t>
  </si>
  <si>
    <t>Means the other commitments which do not qualify for another transaction type and are subject to a 100% CCF</t>
  </si>
  <si>
    <t>ShortTermSelfLiquidatingTradeLettersOfCreditArisingFromTheMovementOfGoods</t>
  </si>
  <si>
    <t>Short-term self-liquidating trade letters of credit arising from the movement of goods</t>
  </si>
  <si>
    <t>Includes trade-related contingencies, such as documentary credit that is secured by an underlying shipment of goods for both issuing and confirming ADIs. The arrangement is short term where the maturity is less than 12 months, as defined in APS 112.</t>
  </si>
  <si>
    <t>IntradayLimits</t>
  </si>
  <si>
    <t>Intraday limits</t>
  </si>
  <si>
    <t>Means arrangements designed to facilitate outward electronic fund transfers irrespective of a customer’s available funds at the time of the transaction. The limit must be provided on an intraday basis: in other words, it must be fully cleared by the end of the day. Any amount that remains uncleared at the end of the day must be immediately risk weighted as a drawn credit exposure.</t>
  </si>
  <si>
    <t>IrrevocableStandbyCommitmentsUnderIndustrySupportArrangements</t>
  </si>
  <si>
    <t>Irrevocable standby commitments under industry support arrangements</t>
  </si>
  <si>
    <t>Includes industry support commitments that have been approved by APRA.</t>
  </si>
  <si>
    <t>ModelledEAD</t>
  </si>
  <si>
    <t>Modelled EAD</t>
  </si>
  <si>
    <t>Means the use of internal estimates of exposure at default.</t>
  </si>
  <si>
    <t>Market-related exposure</t>
  </si>
  <si>
    <t>Means exposures that expose an ADI to counterparty credit risk as defined in APS 113.</t>
  </si>
  <si>
    <t>Means an exposure for which the reporting of its nature of transaction is not required.</t>
  </si>
  <si>
    <t>MajorOtherSource</t>
  </si>
  <si>
    <t>Major other source</t>
  </si>
  <si>
    <t>This is the largest other operational source, ranked by gross revenue.</t>
  </si>
  <si>
    <t>SecondaryOtherSource</t>
  </si>
  <si>
    <t>Secondary other source</t>
  </si>
  <si>
    <t>This is the second largest other operational source, ranked by gross revenue.</t>
  </si>
  <si>
    <t>GrossOCLCentralEstimateExcludingClaimsHandlingExpenses</t>
  </si>
  <si>
    <t>Gross OCL - central estimate (excluding claims handling expenses)</t>
  </si>
  <si>
    <t>ClaimsHandlingExpenses</t>
  </si>
  <si>
    <t>Claims handling expenses</t>
  </si>
  <si>
    <t>GrossOCLDiversifiedRiskMargin</t>
  </si>
  <si>
    <t>Gross OCL - diversified risk margin</t>
  </si>
  <si>
    <t>NetOCLNonReinsuranceRecoveriesCentralEstimate</t>
  </si>
  <si>
    <t>Net OCL - non-reinsurance recoveries (central estimate)</t>
  </si>
  <si>
    <t>NetOCLReinsuranceRecoverablesCentralEstimate</t>
  </si>
  <si>
    <t>Net OCL - reinsurance recoverables (central estimate)</t>
  </si>
  <si>
    <t>NetOCLCentralEstimateIncludingClaimsHandlingExpenses</t>
  </si>
  <si>
    <t>Net OCL - central estimate (including claims handling expenses)</t>
  </si>
  <si>
    <t>This is the value, as at the relevant date, of the central estimate component of OCL, including claims handling expenses, net of any reinsurance and non-reinsurance recoveries, determined in accordance with GPS 340.
It is calculated as the sum of:
net OCL - central estimate (excluding claims handling expenses); and
claims handling expenses.</t>
  </si>
  <si>
    <t>NetOCLDiversifiedRiskMargin</t>
  </si>
  <si>
    <t>Net OCL - diversified risk margin</t>
  </si>
  <si>
    <t>NetOCLTotal</t>
  </si>
  <si>
    <t>Net OCL - total</t>
  </si>
  <si>
    <t>This is the total of the central estimate and diversified risk margin for OCL, including CHE, net of any reinsurance and non-reinsurance recoveries, determined in accordance with GPS 340.
It is calculated as the sum of: 
net OCL - central estimate (including claims handling expenses); and
net OCL - diversified risk margin.</t>
  </si>
  <si>
    <t>AdjustedNetOutstandingClaimsLiabilities</t>
  </si>
  <si>
    <t>Adjusted net outstanding claims liabilities</t>
  </si>
  <si>
    <t>This is the derived valuation of outstanding claims liabilities (OCL) based on accounting records for the group after allowing for adjustments required by GPS 340. 
It is calculated as the sum of:
net liabilities for incurred claims; and
adjustment to AASB net liabilities for incurred claims.</t>
  </si>
  <si>
    <t>OCLInsuranceRiskCharge</t>
  </si>
  <si>
    <t>OCL Insurance Risk Charge</t>
  </si>
  <si>
    <t>The risk charge for outstanding claims risk relates to the risk that the value of net OCL determined in accordance with GPS 340 will be insufficient to cover associated net claim payments and any associated claim expenses as they fall due.
This is to be determined in accordance with GPS 115.
For a Level 2 insurance group, under the GPS 340 basis, it is calculated as:
net OCL – total;
multiplied by:
OCL capital factor %
For a Level 2 insurance group, under the AASB basis, it is calculated as:
adjusted net outstanding claims liabilities;
multiplied by: 
OCL capital factor %
Apply a zero risk charge where net OCL – total or adjusted net outstanding claims liabilities is negative.</t>
  </si>
  <si>
    <t>On balance sheet</t>
  </si>
  <si>
    <t>This means on balance sheet</t>
  </si>
  <si>
    <t>Off balance sheet</t>
  </si>
  <si>
    <t>This means off balance sheet</t>
  </si>
  <si>
    <t>ORCRAccruedPremium12MonthsEndingOnReportingDate</t>
  </si>
  <si>
    <t>ORCR - Accrued premium (12 months ending on reporting date)</t>
  </si>
  <si>
    <t>This is the total accrued premium (gross of reinsurance) in respect of risk business, for the period of 12 months ending on the reporting date.
Accrued premium is defined in LPS 118.</t>
  </si>
  <si>
    <t>ORCRAccruedPremium12MonthsEndingOnDate12MonthsPriorToReportingDate</t>
  </si>
  <si>
    <t>ORCR - Accrued premium (12 months ending on date 12 months prior to reporting date)</t>
  </si>
  <si>
    <t>This is the total accrued premium (gross of reinsurance) in respect of risk business, for the period of 12 months ending on the date that is 12 months prior to the reporting date.
Accrued premium is defined in LPS 118.</t>
  </si>
  <si>
    <t>ORCRAdjustedPolicyLiabilitiesNetOfReinsurance</t>
  </si>
  <si>
    <t>ORCR - Adjusted policy liabilities (net of reinsurance)</t>
  </si>
  <si>
    <t>This is the total adjusted policy liabilities (net of reinsurance) determined in accordance with Prudential Standard LPS 112 Capital Adequacy: Measurement of Capital (LPS 112), in respect of risk business at the reporting date.</t>
  </si>
  <si>
    <t>ORCIAccruedPremium12MonthsEndingOnReportingDate</t>
  </si>
  <si>
    <t>ORCI - Accrued premium (12 months ending on reporting date)</t>
  </si>
  <si>
    <t>This is the total accrued premium (gross of reinsurance) in respect of investment-linked business, for the period of 12 months ending on the reporting date.
Accrued premium is defined in LPS 118.</t>
  </si>
  <si>
    <t>ORCIAdjustedPolicyLiabilitiesGrossOfReinsurance</t>
  </si>
  <si>
    <t>ORCI - Adjusted policy liabilities (gross of reinsurance)</t>
  </si>
  <si>
    <t>This is the total adjusted policy liabilities (gross of reinsurance) determined in accordance with LPS 112, in respect of investment-linked business at the date 12 months prior to the reporting date.</t>
  </si>
  <si>
    <t>ORCIAdjustedPolicyLiabilitiesNetOfReinsurance</t>
  </si>
  <si>
    <t>ORCI - Adjusted policy liabilities (net of reinsurance)</t>
  </si>
  <si>
    <t>This is the total adjusted policy liabilities (net of reinsurance) determined in accordance with LPS 112, in respect of investment-linked business at the reporting date.</t>
  </si>
  <si>
    <t>ORCIGrossClaimPaymentsToMeetPolicyOwnerLiabilities12MonthsEndingOnReportingDate</t>
  </si>
  <si>
    <t>ORCI - Gross claim payments to meet policy owner liabilities (12 months ending on reporting date)</t>
  </si>
  <si>
    <t>This is all payments to meet liabilities to policy owners (gross of reinsurance) for the 12 months ending on the reporting date in respect of investment-linked business. This excludes payments that are used as premiums for another life policy issued by the life company to avoid double counting.</t>
  </si>
  <si>
    <t>ORCOAccruedPremium12MonthsEndingOnReportingDate</t>
  </si>
  <si>
    <t>ORCO - Accrued premium (12 months ending on reporting date)</t>
  </si>
  <si>
    <t>This is the total accrued premium (gross of reinsurance), in respect of life business other than risk and investment-linked business, for the period of 12 months ending on the reporting date.
Accrued premium is defined in LPS 118.</t>
  </si>
  <si>
    <t>ORCOAdjustedPolicyLiabilitiesGrossOfReinsurance</t>
  </si>
  <si>
    <t>ORCO - Adjusted policy liabilities (gross of reinsurance)</t>
  </si>
  <si>
    <t>This is the total adjusted policy liabilities (gross of reinsurance) determined in accordance with LPS 112, in respect of life business other than risk and investment-linked business at the date 12 months prior to the reporting date.</t>
  </si>
  <si>
    <t>ORCOAdjustedPolicyLiabilitiesNetOfReinsurance</t>
  </si>
  <si>
    <t>ORCO - Adjusted policy liabilities (net of reinsurance)</t>
  </si>
  <si>
    <t>This is the total adjusted policy liabilities (net of reinsurance) determined in accordance with LPS 112, in respect of life business other than risk and investment-linked business at the reporting date.</t>
  </si>
  <si>
    <t>ORCOGrossClaimPaymentsToMeetPolicyOwnerLiabilities12MonthsEndingOnReportingDate</t>
  </si>
  <si>
    <t>ORCO - Gross claim payments to meet policy owner liabilities (12 months ending on reporting date)</t>
  </si>
  <si>
    <t>This is all payments to meet liabilities to policy owners (gross of reinsurance) for the 12 months ending on the reporting date in respect of life business other than risk and investment-linked business. This excludes payments that are used as premiums for another life policy issued by the life company to avoid double counting.</t>
  </si>
  <si>
    <t>CommissionsFees</t>
  </si>
  <si>
    <t>Commissions &amp; fees</t>
  </si>
  <si>
    <t>This is the value of fees and/or commissions paid to agents, brokers or aggregators.</t>
  </si>
  <si>
    <t>MarketingAndPublicity</t>
  </si>
  <si>
    <t>Marketing and publicity</t>
  </si>
  <si>
    <t>This is the value of items such as publications, advertising, sponsorship, publicity, and health maintenance promotion programmes.</t>
  </si>
  <si>
    <t>EmployeeCosts</t>
  </si>
  <si>
    <t>Employee costs</t>
  </si>
  <si>
    <t>This is the value of items such as recruitment, wages and salaries, superannuation expenses, share-based payment expense, other long-term benefits expense, termination benefits expense, social security costs, contractor and on costs, and training.</t>
  </si>
  <si>
    <t>OperationsAdministration</t>
  </si>
  <si>
    <t>Operations &amp; administration</t>
  </si>
  <si>
    <t>This is the value of items such as self-occupied property expenses, IT and computing, postage, telephones, accounting audit and other professional feed and membership subscriptions.</t>
  </si>
  <si>
    <t>ShareOfCorporateOverheads</t>
  </si>
  <si>
    <t>Share of corporate overheads</t>
  </si>
  <si>
    <t>This is the value of overhead expenses of another entity borne by the private health insurer fund type.</t>
  </si>
  <si>
    <t>OtherManagementExpenses</t>
  </si>
  <si>
    <t>Other management expenses</t>
  </si>
  <si>
    <t>This is the value of any expenses related to conducting the private health insurer business type, other than those separately reported as other business expenses type.</t>
  </si>
  <si>
    <t>CostsOfGoodsServicesOpticalBusiness</t>
  </si>
  <si>
    <t>Costs of goods/services: Optical business</t>
  </si>
  <si>
    <t>These are the costs of all optical business goods and/or services provided to both policy holders and non-policy holders of the private health insurer.</t>
  </si>
  <si>
    <t>CostsOfGoodsServicesDentalBusiness</t>
  </si>
  <si>
    <t>Costs of goods/services: Dental business</t>
  </si>
  <si>
    <t>These are all expenses directly or indirectly attributed to the provision of dental business goods and/or services to both policy holders and non-policy holders of the private health insurer.</t>
  </si>
  <si>
    <t>CostsOfGoodsServicesHospitalsMedicalCentres</t>
  </si>
  <si>
    <t>Costs of goods/services: Hospitals &amp; Medical Centres</t>
  </si>
  <si>
    <t>These are the costs of all hospital and medical centre business goods and/or services provided to both policy holders and non-policy holders of the private health insurer.</t>
  </si>
  <si>
    <t>CostsOfGoodsServicesOther</t>
  </si>
  <si>
    <t>Costs of goods/services: Other</t>
  </si>
  <si>
    <t>These are the costs of all other health related business goods and/or services provided to both policy holders and non-policy holders of the private health insurer.</t>
  </si>
  <si>
    <t>ORCIGWPForThe12MonthsEndingOnTheReportingDate</t>
  </si>
  <si>
    <t>ORCI - GWP for the 12 months ending on the reporting date</t>
  </si>
  <si>
    <t>This is the value of written premium revenue (gross of reinsurance), relating to the reporting insurer's inwards reinsurance business,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</si>
  <si>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ORCIGWPForThe12MonthsEndingOnTheDate12MonthsPriorToTheReportingDate</t>
  </si>
  <si>
    <t>ORCI - GWP for the 12 months ending on the date 12 months prior to the reporting date</t>
  </si>
  <si>
    <t>This is the value of written premium revenue (gross of reinsurance), relating to the reporting insurer's inwards reinsurance business,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</si>
  <si>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ORCICentralEstimateOfNetInsuranceLiabilities</t>
  </si>
  <si>
    <t>ORCI - central estimate of net insurance liabilities</t>
  </si>
  <si>
    <t>This is the value, relating to the reporting insurer’s inwards reinsurance business, of the central estimate component of outstanding claims liabilities (OCL) and premiums liabilities (PL), net of any recoveries that relate to the gross OCL and gross PL, determined in accordance with Prudential Standard GPS 340 Insurance Liability Valuation (GPS 340).
The OCL and PL relate to business written directly by the reporting insurer.</t>
  </si>
  <si>
    <t>ORCNIGWPForThe12MonthsEndingOnTheReportingDate</t>
  </si>
  <si>
    <t>ORCNI - GWP for the 12 months ending on the reporting date</t>
  </si>
  <si>
    <t>This is the value of written premium revenue, relating to business written directly by the reporting insurer,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</si>
  <si>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ORCNIGWPForThe12MonthsEndingOnTheDate12MonthsPriorToTheReportingDate</t>
  </si>
  <si>
    <t>ORCNI - GWP for the 12 months ending on the date 12 months prior to the reporting date</t>
  </si>
  <si>
    <t>This is the value of written premium revenue, relating to business written directly by the reporting insurer,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</si>
  <si>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ORCNICentralEstimateOfNetInsuranceLiabilities</t>
  </si>
  <si>
    <t>ORCNI - central estimate of net insurance liabilities</t>
  </si>
  <si>
    <t>This is the value, relating to the business written directly by the reporting insurer, of the central estimate component of OCL and PL, net of any recoveries that relate to the gross OCL and gross PL, determined in accordance with GPS 340.</t>
  </si>
  <si>
    <t>This is the value of written premium revenue (gross of reinsurance), relating to the reporting Level 2 insurance group's inwards reinsurance business,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</si>
  <si>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of written premium revenue (gross of reinsurance), relating to the reporting Level 2 insurance group's inwards reinsurance business,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</si>
  <si>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relating to the reporting Level 2 insurance group’s inwards reinsurance business, of the central estimate component of outstanding claims liabilities (OCL) and premiums liabilities (PL), net of any recoveries that relate to the gross OCL and gross PL, determined in accordance with Prudential Standard GPS 340 Insurance Liability Valuation (GPS 340). The OCL and PL relate to business written directly by the reporting Level 2 insurance group.
Under GPS 340, a Level 2 insurance group may use accounting entries to determine its insurance liabilities. For the purposes of this item, where accounting entries have been used to determine net insurance liabilities, the Level 2 insurance group must use the accounting net insurance liabilities instead of the net central estimate.</t>
  </si>
  <si>
    <t>This is the value of written premium revenue, relating to business written directly by the reporting Level 2 insurance group,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</si>
  <si>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of written premium revenue, relating to business written directly by the reporting Level 2 insurance group,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</si>
  <si>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relating to the business written directly by the reporting Level 2 insurance group, of the central estimate component of OCL and PL, net of any recoveries that relate to the gross OCL and gross PL, determined in accordance with GPS 340.
Under GPS 340, a Level 2 insurance group may use accounting entries to determine its insurance liabilities. For the purposes of this item, where accounting entries have been used to determine net insurance liabilities, the Level 2 insurance group must use the accounting net insurance liabilities instead of the net central estimate.</t>
  </si>
  <si>
    <t>ORCAccruedPremiumForThe12MonthsEndingOnTheReportingDate</t>
  </si>
  <si>
    <t>This is the total accrued premium, for the period of 12 months ending on the reporting date.
Accrued premium is defined in HPS 001.
Accrued premium is to be reported gross of any reinsurance for the purpose of this Reporting Standard.</t>
  </si>
  <si>
    <t>ORCAccruedPremiumForThe12MonthsEndingOnTheDate12MonthsPriorToTheReportingDate</t>
  </si>
  <si>
    <t>This is the total accrued premium, for the period of 12 months ending on the date that is 12 months prior to the reporting date.
Accrued premium is defined in HPS 001.
Accrued premium is to be reported gross of any reinsurance for the purpose of this Reporting Standard.</t>
  </si>
  <si>
    <t>ORCCentralEstimateOfInsuranceLiabilities</t>
  </si>
  <si>
    <t>APRAImposed</t>
  </si>
  <si>
    <t>APRA-imposed</t>
  </si>
  <si>
    <t>Means an overlay that APRA has imposed to an ADI’s internal model. This can occur, although is not limited to, when APRA considers the ADI is not appropriately capitalising, measuring, monitoring or controlling its level of IRRBB risk, in addition to gaps in an ADI’s model governance framework.</t>
  </si>
  <si>
    <t>BankApplied</t>
  </si>
  <si>
    <t>Bank-applied</t>
  </si>
  <si>
    <t>Means an overlay that an ADI has imposed proactively through its own internal monitoring.  These overlays are not subject to APRA approval.</t>
  </si>
  <si>
    <t>Fixed</t>
  </si>
  <si>
    <t>Means that the capital overlay is a fixed amount that does not change in size quarter-to-quarter.</t>
  </si>
  <si>
    <t>Variable</t>
  </si>
  <si>
    <t>Means that the capital overlay does change in size quarter-to-quarter.</t>
  </si>
  <si>
    <t>Means that the capital overlay was imposed within the reporting period.</t>
  </si>
  <si>
    <t>Active</t>
  </si>
  <si>
    <t>Means that the capital overlay was in effect during the reporting period although did not come into effect within the reporting period.</t>
  </si>
  <si>
    <t>Revoked</t>
  </si>
  <si>
    <t>Means that the capital overlay has been ceased within the IRRBB capital calculation within the reporting period.</t>
  </si>
  <si>
    <t>Means a new directorship is being reported for the first time.</t>
  </si>
  <si>
    <t>NoChange</t>
  </si>
  <si>
    <t>Means no change to the directorship since it was last reported.</t>
  </si>
  <si>
    <t>Ceased</t>
  </si>
  <si>
    <t>Means the directorship has ceased since it was last reported.</t>
  </si>
  <si>
    <t>EmployeeExecutive</t>
  </si>
  <si>
    <t>Employee - Executive</t>
  </si>
  <si>
    <t>Means a director who is an employee of another entity in a management role</t>
  </si>
  <si>
    <t>EmployeeOther</t>
  </si>
  <si>
    <t>Employee - Other</t>
  </si>
  <si>
    <t>Means a director who is an employee of another entity, in a non-management role</t>
  </si>
  <si>
    <t>Discontinued</t>
  </si>
  <si>
    <t>The information reported is in relation to policies and/or insured persons leaving the health fund.</t>
  </si>
  <si>
    <t>The information reported is in relation to policies and/or insured persons joining but not transferring from another fund.</t>
  </si>
  <si>
    <t>Policy cover change</t>
  </si>
  <si>
    <t>Transfer From Another Fund</t>
  </si>
  <si>
    <t>The information reported is in relation to policies and/or insured persons transferring from another fund but not joining as new members to private health insurance.</t>
  </si>
  <si>
    <t>Transfer From Another Policy</t>
  </si>
  <si>
    <t>The information reported is in relation to policies and/or insured persons transferring to another policy type with the same insurer. Policy types being "Hospital Treatment Only", "Hospital Treatment and General Treatment" or "General Treatment Only".</t>
  </si>
  <si>
    <t>Transfer From Another State</t>
  </si>
  <si>
    <t>The information reported is in relation to policies and/or insured persons transferring from another state within this fund.</t>
  </si>
  <si>
    <t>Transfer To Another Policy</t>
  </si>
  <si>
    <t>The information reported is in relation to policies and/or insured persons transferring from another policy type with the same insurer. Policy types being "Hospital Treatment Only", "Hospital Treatment and General Treatment" or "General Treatment Only".</t>
  </si>
  <si>
    <t>Transfer To Another State</t>
  </si>
  <si>
    <t>The information reported is in relation to policies and/or insured persons transferring to another state within this fund.</t>
  </si>
  <si>
    <t>General Treatment Only</t>
  </si>
  <si>
    <t>The information reported is in relation to treatments that are general treatment but none that are hospital or hospital-substitute treatment.</t>
  </si>
  <si>
    <t>Hospital And General Treatment Combined</t>
  </si>
  <si>
    <t>The information reported is in relation to treatments that are hospital treatment and general treatment.</t>
  </si>
  <si>
    <t>Hospital Treatment Only</t>
  </si>
  <si>
    <t>The information reported is in relation to treatments that are only hospital treatment.</t>
  </si>
  <si>
    <t>Treatment That Includes Hospital</t>
  </si>
  <si>
    <t>The information reported is in relation to any treatment that includes hospital treatment.</t>
  </si>
  <si>
    <t>Means a health insurance policy (policy) that:
a)	covers hospital treatment;
b)	covers at least the treatments in all of the clinical categories indicated for a basic policy in Schedule 4 of the Private Health Insurance (Complying Product) Rules 2015; and
c)	is not a Gold, Silver, or Bronze policy.</t>
  </si>
  <si>
    <t>Means a policy that:
a)	covers hospital treatment;
b)	covers at least the treatments in all of the clinical categories indicated for a bronze policy in Schedule 4 of the Private Health Insurance (Complying Product) Rules 2015; and
c)	is not a Gold or Silver policy.</t>
  </si>
  <si>
    <t>Means a policy that:
a)	covers hospital treatment;
b)	covers at least the treatments in all of the clinical categories indicated for a silver policy in Schedule 4 of the Private Health Insurance (Complying Product) Rules 2015; and
c)	is not a Gold policy.</t>
  </si>
  <si>
    <t>Means a policy that:
a)	covers hospital treatment; and
b)	covers the treatments in all of the clinical categories indicated for a gold policy in Schedule 4 of the Private Health Insurance (Complying Product) Rules 2015.</t>
  </si>
  <si>
    <t>Means the private hospital insurance product tier type does not apply.</t>
  </si>
  <si>
    <t>The information reported is in relation to a private hospital that is not licensed or otherwise permitted to provide treatment that includes part of an overnight stay at the hospital.</t>
  </si>
  <si>
    <t>Not Day</t>
  </si>
  <si>
    <t>The information reported is in relation to a private hospital that is licensed or otherwise permitted to provide treatment that includes part of an overnight stay at the hospital.</t>
  </si>
  <si>
    <t>Means a public hospital or a hospital substitute facility.</t>
  </si>
  <si>
    <t>Used</t>
  </si>
  <si>
    <t>A psychiatric care waiting period exemption has been used if: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</si>
  <si>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Not Used</t>
  </si>
  <si>
    <t>A psychiatric care waiting period exemption has not been used if none of the below apply: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</si>
  <si>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The psychiatric care waiting period exemption does not apply.</t>
  </si>
  <si>
    <t>CurrentReportingPeriod</t>
  </si>
  <si>
    <t>Current Reporting Period</t>
  </si>
  <si>
    <t>Reported values from the current reporting period.</t>
  </si>
  <si>
    <t>CurrentReportingPeriodMinusOneYear</t>
  </si>
  <si>
    <t>Current Reporting Period Minus One Year</t>
  </si>
  <si>
    <t>Reported values from one year before the current reporting period.</t>
  </si>
  <si>
    <t>CurrentReportingPeriodMinusTwoYears</t>
  </si>
  <si>
    <t>Current Reporting Period Minus Two Years</t>
  </si>
  <si>
    <t>Reported values from two years before the current reporting period.</t>
  </si>
  <si>
    <t>Means an exposure is a purchased receivable, which is a pool of receivables that has been purchased by an ADI from another entity.</t>
  </si>
  <si>
    <t>Means an exposure is not a purchased receivable.</t>
  </si>
  <si>
    <t>EligibleExposures</t>
  </si>
  <si>
    <t>Eligible exposures</t>
  </si>
  <si>
    <t>Means a senior secured exposure.</t>
  </si>
  <si>
    <t>EligibleFinancialCollateral0Percent</t>
  </si>
  <si>
    <t>Eligible financial collateral (0%)</t>
  </si>
  <si>
    <t>Means an exposure secured by financial collateral that meets the minimum requirements detailed in Attachment G of APS 112.</t>
  </si>
  <si>
    <t>EligibleFinancialReceivables20Percent</t>
  </si>
  <si>
    <t>Eligible financial receivables (20%)</t>
  </si>
  <si>
    <t>Means an exposure secured by financial receivables that meet the minimum requirements detailed in Attachment E to APS 113.</t>
  </si>
  <si>
    <t>EligibleCREOrRRE20Percent</t>
  </si>
  <si>
    <t>Eligible CRE or RRE (20%)</t>
  </si>
  <si>
    <t>Means an exposure secured by commercial or residential real estate collateral that meet the minimum requirements detailed in Attachment E to APS 113.</t>
  </si>
  <si>
    <t>OtherEligiblePhysicalCollateral25Percent</t>
  </si>
  <si>
    <t>Other eligible physical collateral (25%)</t>
  </si>
  <si>
    <t>Means an exposure secured by other physical collateral (excluding eligible CRE and RRE) that meets the minimum requirements detailed in Attachment E to APS 113.</t>
  </si>
  <si>
    <t>SeniorUnsecured</t>
  </si>
  <si>
    <t>Senior unsecured</t>
  </si>
  <si>
    <t>Means a senior unsecured exposure.</t>
  </si>
  <si>
    <t>SeniorUnsecured5Percent</t>
  </si>
  <si>
    <t>Senior unsecured (5%)</t>
  </si>
  <si>
    <t>Means a senior exposure that is not secured by eligible collateral but qualifies for a 5 per cent prescribed LGD according to Attachment B to APS 113.</t>
  </si>
  <si>
    <t>SeniorUnsecured25Percent</t>
  </si>
  <si>
    <t>Senior unsecured (25%)</t>
  </si>
  <si>
    <t>Means a senior exposure that is not secured by eligible collateral but qualifies for a 25 per cent prescribed LGD according to Attachment B to APS 113.</t>
  </si>
  <si>
    <t>SeniorUnsecured40Percent</t>
  </si>
  <si>
    <t>Senior unsecured (40%)</t>
  </si>
  <si>
    <t>Means a senior exposure that is not secured by eligible collateral but qualifies for a 40 per cent prescribed LGD according to Attachment B to APS 113.</t>
  </si>
  <si>
    <t>SeniorUnsecured45Percent</t>
  </si>
  <si>
    <t>Senior unsecured (45%)</t>
  </si>
  <si>
    <t>Means a senior exposure that is not secured by eligible collateral but qualifies for a 45 per cent prescribed LGD according to Attachment B to APS 113.</t>
  </si>
  <si>
    <t>SeniorUnsecured50Percent</t>
  </si>
  <si>
    <t>Senior unsecured (50%)</t>
  </si>
  <si>
    <t>Means a senior exposure that is not secured by eligible collateral but qualifies for a 50 per cent prescribed LGD according to Attachment B to APS 113.</t>
  </si>
  <si>
    <t>SubordinatedDebt75Percent</t>
  </si>
  <si>
    <t>Subordinated debt (75%)</t>
  </si>
  <si>
    <t>Means a facility that is expressly subordinated to another facility or has the effect of conveying economic subordination to another facility, and is not required to be deducted from regulatory capital under APS 111.</t>
  </si>
  <si>
    <t>DilutionRisk100Percent</t>
  </si>
  <si>
    <t>Dilution risk (100%)</t>
  </si>
  <si>
    <t>Means an exposure with the possibility that the total amount of purchased receivables is reduced through cash or non-cash credits to the receivables’ obligors.</t>
  </si>
  <si>
    <t>Means an exposure for which the reporting of a prescribed loss given default type is not required.</t>
  </si>
  <si>
    <t>Level1</t>
  </si>
  <si>
    <t>Level 1</t>
  </si>
  <si>
    <t>The information reported is in relation to the entity approved and licensed by the Australian Prudential Regulation Authority (APRA).</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</si>
  <si>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</si>
  <si>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</si>
  <si>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</si>
  <si>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</si>
  <si>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</si>
  <si>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</si>
  <si>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</si>
  <si>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</si>
  <si>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</si>
  <si>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</si>
  <si>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</si>
  <si>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</si>
  <si>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</si>
  <si>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</si>
  <si>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</si>
  <si>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</si>
  <si>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</si>
  <si>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</si>
  <si>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Prudential report Levels General Insurer not applicable.</t>
  </si>
  <si>
    <t>IndividualStatutoryFund</t>
  </si>
  <si>
    <t>Individual statutory fund</t>
  </si>
  <si>
    <t>Means the individual statutory fund.</t>
  </si>
  <si>
    <t>LPS 001</t>
  </si>
  <si>
    <t>AustralianBusinessStatutoryFundEliminations</t>
  </si>
  <si>
    <t>Australian business eliminations</t>
  </si>
  <si>
    <t>Means the value of Australian business Statutory fund transactions, which are eliminated on consolidation.</t>
  </si>
  <si>
    <t>Overseas business</t>
  </si>
  <si>
    <t>OverseasBusinessStatutoryFundEliminations</t>
  </si>
  <si>
    <t>Overseas business eliminations</t>
  </si>
  <si>
    <t>Means the value of Overseas business Statutory fund transactions, which are eliminated on consolidation.</t>
  </si>
  <si>
    <t>GeneralFund</t>
  </si>
  <si>
    <t>General fund</t>
  </si>
  <si>
    <t>General Fund has the meaning given to them in the relevant prudential standard definitions.</t>
  </si>
  <si>
    <t>GeneralFundEliminations</t>
  </si>
  <si>
    <t>General fund eliminations</t>
  </si>
  <si>
    <t>Means the value of General fund transactions, which are eliminated on consolidation.</t>
  </si>
  <si>
    <t>Prudential report levels Life Insurer is not applicable.</t>
  </si>
  <si>
    <t>LifeCompany</t>
  </si>
  <si>
    <t>Life Company</t>
  </si>
  <si>
    <t>This means Life Company</t>
  </si>
  <si>
    <t>StatutoryFundOrBenefitFund</t>
  </si>
  <si>
    <t>Statutory fund or Benefit fund</t>
  </si>
  <si>
    <t>This means Statutory fund or Benefit fund</t>
  </si>
  <si>
    <t>HealthBenefitsFund</t>
  </si>
  <si>
    <t>Health Benefits Fund</t>
  </si>
  <si>
    <t>Health Benefits Fund HBF has the meaning given to them in Prudential Standard HPS 001 Definitions.</t>
  </si>
  <si>
    <t>HPS 001</t>
  </si>
  <si>
    <t>General Fund</t>
  </si>
  <si>
    <t>Health benefits fund</t>
  </si>
  <si>
    <t>Health benefits fund has the same meaning as in HPS 001.</t>
  </si>
  <si>
    <t>General Fund has the same meaning as in HPS 001.</t>
  </si>
  <si>
    <t>TotalOCLInsuranceRiskCharge</t>
  </si>
  <si>
    <t>Total OCL Insurance Risk Charge</t>
  </si>
  <si>
    <t>The risk charge for outstanding claims risk relates to the risk that the value of net outstanding claims liabilities (OCL) determined in accordance with GPS 340 will be insufficient to cover associated net claim payments and any associated claim expenses as they fall due.
This must be determined in accordance with GPS 115.</t>
  </si>
  <si>
    <t>TotalPLInsuranceRiskCharge</t>
  </si>
  <si>
    <t>Total PL Insurance Risk Charge</t>
  </si>
  <si>
    <t>This is the Insurance Risk Charge in respect of premiums liability (PL) risk, which relates to the risk that the value of the net PL is greater than the value determined in accordance with GPS 340. It also relates to the risk that material net written premium, as defined in GPS 115, will be insufficient to fund the liabilities arising from that business.
This must be determined in accordance with GPS 115.</t>
  </si>
  <si>
    <t>The Asset Risk Charge is the minimum amount of capital required to be held against asset risks. The Asset Risk Charge relates to the risk of adverse movements in the value of a reporting insurer’s capital base due to credit or market risks.
This must be determined in accordance with Prudential Standard GPS 114 Capital Adequacy: Asset Risk Charge (GPS 114).</t>
  </si>
  <si>
    <t>A regulated institution must calculate the risk charge components, as defined in GPS 114, by considering the impact on the capital base of the regulated institution of a range of stresses. These risk charge components are then aggregated using the formula set out in GPS 114. The result of applying the formula is defined as the Asset Risk Charge - aggregated risk charge component.</t>
  </si>
  <si>
    <t>The Asset Risk Charge - impact of diversification relates to the recognition of diversification benefits between the asset risk charge components as set out in GPS 114.
This item must be calculated as the sum of the risk charge components less the Asset Risk Charge - aggregated risk charge component.</t>
  </si>
  <si>
    <t>This represents the tax benefits deducted from the Asset Risk Charge - aggregated risk charge component as determined in accordance with GPS 114. It comprises the tax benefits resulting from the Asset Risk Charge stresses, reduced to allow for the reduction in Asset Risk Charge due to the aggregation formula.</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</si>
  <si>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GPS 118 Capital Adequacy: Operational Risk Charge (GPS 118).</t>
  </si>
  <si>
    <t>OperationalRiskChargeForInwardsReinsuranceBusiness</t>
  </si>
  <si>
    <t>Operational Risk Charge for inwards reinsurance business (ORCI)</t>
  </si>
  <si>
    <t>This is the Operational Risk Charge relating to the reporting insurer's inwards reinsurance business. This must be calculated using the formula in accordance with GPS 118.</t>
  </si>
  <si>
    <t>OperationalRiskChargeForBusinessThatIsNotInwardsReinsurance</t>
  </si>
  <si>
    <t>Operational Risk Charge for business that is not inwards reinsurance (ORCNI)</t>
  </si>
  <si>
    <t>This is the Operational Risk Charge relating to business written directly by the reporting insurer. This must be calculated using the formula in accordance with GPS 118.</t>
  </si>
  <si>
    <t>AggregationBenefit</t>
  </si>
  <si>
    <t>Aggregation benefit</t>
  </si>
  <si>
    <t>The aggregation benefit makes an explicit allowance for diversification between asset risk and the sum of insurance risk and insurance concentration risk in the calculation of the prescribed capital amount.
This must be determined in accordance with GPS 110.</t>
  </si>
  <si>
    <t>AdjustmentsToPrescribedCapitalAmountAsApprovedByAPRA</t>
  </si>
  <si>
    <t>Adjustments to prescribed capital amount as approved by APRA</t>
  </si>
  <si>
    <t>These are adjustments made to an insurer’s prescribed capital amount if APRA is of the view that the Standard Method for calculating the prescribed capital amount does not produce an appropriate outcome in respect of a reporting insurer, or a reporting insurer has used inappropriate judgement or estimation in calculating the prescribed capital amount.
Approved adjustments are to be reported separately in the Reporting Standard GRS 111.0 Adjustments and Exclusions highlighting the description of the adjustment given, transitional status and amount of adjustment applied. An increase in the risk charge is to be reported as a positive amount.</t>
  </si>
  <si>
    <t>GrossPLTotalIncludingCHEAndPAE</t>
  </si>
  <si>
    <t>Gross PL - total (including CHE and PAE)</t>
  </si>
  <si>
    <t>This is the total of the central estimate and diversified risk margin for PL, including claims handling expenses and policy administration expenses, gross of any recoveries, determined in accordance with GPS 340.
It is calculated as the sum of:
gross PL - central estimate (including CHE and PAE); and
gross PL – diversified risk margin.</t>
  </si>
  <si>
    <t>NetPLTotal</t>
  </si>
  <si>
    <t>Net PL - total</t>
  </si>
  <si>
    <t>This is the total of the central estimate (including claims handling expenses and policy administration expenses) and diversified risk margin for PL, net of any expected reinsurance and non-reinsurance recoveries.
It is calculated as the sum of:
net PL - central estimate (including CHE and PAE); and
net PL - diversified risk margin.</t>
  </si>
  <si>
    <t>AdjustedNetPremiumsLiabilities</t>
  </si>
  <si>
    <t>Adjusted net premiums liabilities</t>
  </si>
  <si>
    <t>This is the derived valuation of premiums liabilities based on accounting records for the group after allowing for adjustments required by GPS 340.
It is calculated as the sum of:
Net liabilities for remaining coverage; and
Adjustment to AASB net liabilities for remaining coverage.</t>
  </si>
  <si>
    <t>PLInsuranceRiskCharge</t>
  </si>
  <si>
    <t>PL Insurance Risk Charge</t>
  </si>
  <si>
    <t>This is the component of the Insurance Risk Charge which relates to the risk that the value of the net PL is greater than the value determined in accordance with GPS 340.
For a Level 2 insurance group, under the GPS 340 basis, it is calculated as: 
net PL – total;
multiplied by:
PL capital factor %.
For a Level 2 insurance group, under the AASB basis, it is calculated as:
adjusted net premiums liabilities;
multiplied by:
PL capital factor %.
Apply a zero risk charge where net PL – total or adjusted net premiums liabilities are negative.</t>
  </si>
  <si>
    <t>The risk charge for outstanding claims risk relates to the risk that the value of net outstanding claims liabilities (OCL) determined in accordance with GPS 340 will be insufficient to cover associated net claim payments and any associated claim expenses as they fall due. This must be determined in accordance with GPS 115.</t>
  </si>
  <si>
    <t>The Insurance Concentration Risk Charge is the minimum amount of capital required to be held against insurance concentration risks. The Insurance Concentration Risk Charge relates to the risk of an adverse movement in the reporting Level 2 insurance group 's capital base due to a single large loss or series of losses.
This must be determined in accordance with Prudential Standard GPS 116 Capital Adequacy: Insurance Concentration Risk Charge.</t>
  </si>
  <si>
    <t>The Asset Risk Charge is the minimum amount of capital required to be held against asset risks. The Asset Risk Charge relates to the risk of adverse movements in the value of a reporting Level 2 insurance group’s capital base due to credit or market risks.
This must be determined in accordance with Prudential Standard GPS 114 Capital Adequacy: Asset Risk Charge (GPS 114).</t>
  </si>
  <si>
    <t>A Level 2 insurance group must calculate the risk charge components, as defined in GPS 114, by considering the impact on the capital base of the Level 2 insurance group of a range of stresses. These risk charge components are then aggregated using the formula set out in GPS 114. The result of applying the formula is defined as the Asset Risk Charge - aggregated risk charge component.</t>
  </si>
  <si>
    <t>OperationalRiskChargeForInwardsReinsuranceBusinessORCI</t>
  </si>
  <si>
    <t>This is the Operational Risk Charge relating to the reporting Level 2 insurance group's inwards reinsurance business. This must be calculated using the ORCI formula in accordance with GPS 118.</t>
  </si>
  <si>
    <t>OperationalRiskChargeForBusinessThatIsNotInwardsReinsuranceORCNI</t>
  </si>
  <si>
    <t>This is the Operational Risk Charge relating to business written directly by the reporting Level 2 insurance group. This must be calculated using the ORCNI formula in accordance with GPS 118.</t>
  </si>
  <si>
    <t>Aggregation Benefit</t>
  </si>
  <si>
    <t>These are adjustments made to a Level 2 insurance group’s prescribed capital amount if APRA is of the view that the Standard Method for calculating the prescribed capital amount does not produce an appropriate outcome in respect of a reporting Level 2 insurance group, or a reporting Level 2 insurance group has used inappropriate judgement or estimation in calculating the prescribed capital amount.
Approved adjustments are to be reported separately in the Reporting Standard GRS 111.0.G Adjustments and Exclusions highlighting the description of the adjustment given, transitional status and amount of adjustment applied. An increase in the risk charge is to be reported as a positive amount.</t>
  </si>
  <si>
    <t>0To3Months</t>
  </si>
  <si>
    <t>0 to 3 months</t>
  </si>
  <si>
    <t>This means 0 to 3 months</t>
  </si>
  <si>
    <t>MoreThan3MonthsTo12Months</t>
  </si>
  <si>
    <t>More than 3 months to 12 months</t>
  </si>
  <si>
    <t>This means more than 3 months to 12 months</t>
  </si>
  <si>
    <t>MoreThan12MonthsTo24Months</t>
  </si>
  <si>
    <t>More than 12 months to 24 months</t>
  </si>
  <si>
    <t>This means more than 12 months to 24 months</t>
  </si>
  <si>
    <t>MoreThan24Months</t>
  </si>
  <si>
    <t>More than 24 months</t>
  </si>
  <si>
    <t>This means more than 24 months</t>
  </si>
  <si>
    <t>The Asset Risk Charge is the minimum amount of capital required to be held against asset risks. The Asset Risk Charge relates to the risk of adverse movements in the value of the fund’s capital base due to credit or market risks.
This must be determined in accordance with Prudential Standard LPS 114 Capital Adequacy: Asset Risk Charge (LPS 114).</t>
  </si>
  <si>
    <t>Asset Risk Charge - impact of diversification|this item as a positive number</t>
  </si>
  <si>
    <t>The Asset Risk Charge - impact of diversification relates to the recognition of diversification benefits between the asset risk charge components as set out in LPS 114.
This must be calculated as the sum of the risk charge components less the Asset Risk Charge - aggregated risk charge component.</t>
  </si>
  <si>
    <t>A life company must calculate, for each of its funds, the risk charge components defined in LPS 114 by considering the impact on the capital base of the fund of a range of stresses. These risk charge components are then aggregated using the formula set out in LPS 114. The result of applying the formula is defined as the Asset Risk Charge - aggregated risk charge component.</t>
  </si>
  <si>
    <t>The Insurance Risk Charge is the minimum amount of capital required to be held against insurance risks. The Insurance Risk Charge relates to the risk of adverse impacts due to movements in future mortality, morbidity, longevity, servicing expenses and lapses.
This must be determined in accordance with Prudential Standard LPS 115 Capital Adequacy: Insurance Risk Charge.</t>
  </si>
  <si>
    <t>AggregateRiskChargeForVariableAnnuities</t>
  </si>
  <si>
    <t>Aggregate risk charge for variable annuities</t>
  </si>
  <si>
    <t>This amount is the aggregate risk charge for variable annuity business that relates to asset and insurance risks, after allowance for diversification.
This must be determined in accordance with the prescribed approach set out in LPS 110.</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</si>
  <si>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
This must be determined in accordance with Prudential Standard LPS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</si>
  <si>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LPS 118 Capital Adequacy: Operational Risk Charge (LPS 118).</t>
  </si>
  <si>
    <t>OperationalRiskChargeForRiskBusinessORCR</t>
  </si>
  <si>
    <t>Operational Risk Charge for risk business (ORCR)</t>
  </si>
  <si>
    <t>This is the Operational Risk Charge relating to the fund's risk business.
The ORCR must be calculated in accordance with LPS 118.</t>
  </si>
  <si>
    <t>OperationalRiskChargeForInvestmentLinkedBusinessORCI</t>
  </si>
  <si>
    <t>Operational Risk Charge for investment-linked business (ORCI)</t>
  </si>
  <si>
    <t>This is the Operational Risk Charge relating to the fund's investment-linked business.
The ORCI must be calculated in accordance with LPS 118.</t>
  </si>
  <si>
    <t>OperationalRiskChargeForOtherBusinessORCO</t>
  </si>
  <si>
    <t>Operational Risk Charge for other business (ORCO)</t>
  </si>
  <si>
    <t>This is the Operational Risk Charge relating to the fund's businesses other than risk and investment-linked business.
The ORCO must be calculated in accordance with LPS 118.</t>
  </si>
  <si>
    <t>The aggregation benefit relates to the recognition of diversification benefits between asset and insurance risks for life business other than variable annuities.
This must be calculated in accordance with the prescribed formula in LPS 110.</t>
  </si>
  <si>
    <t>This Combined Stress Scenario tests whether the tax benefits recognised in determining the Insurance Risk Charge and the Asset Risk Charge can be offset against deferred tax liabilities. It also tests whether any future management actions allowed for in the calculation of the Insurance Risk Charge and the Asset Risk Charge would be achievable. This item also recognises any second order interactions between the asset and insurance risk stresses.
This adjustment must be determined in accordance with LPS 110.</t>
  </si>
  <si>
    <t>Adjustments to the prescribed capital amount as approved by APRA</t>
  </si>
  <si>
    <t>These are adjustments made to a fund’s prescribed capital amount if APRA is of the view that the Standard Method for calculating the prescribed capital amount does not produce an appropriate outcome in respect of a fund, or if a life company has used inappropriate judgement or estimation in calculating the prescribed capital amount for that fund.
Approved adjustments are to be reported separately in Table 1 of Reporting Standard LRS 111.0 Adjustments and Exclusions highlighting the description of the adjustment, transitional status and amount of adjustment applied.</t>
  </si>
  <si>
    <t>OutstandingClaimsLiabilitiesRiskCharge</t>
  </si>
  <si>
    <t>Outstanding Claims Liabilities Risk Charge</t>
  </si>
  <si>
    <t>The risk charge for Outstanding Claims Liabilities relates to the risk that the value of total outstanding claims liabilities will be greater than the value determined in accordance with HPS 340.
This amount is to be determined in accordance with HPS 115 and should correspond to the total calculated in HRS 115.0.</t>
  </si>
  <si>
    <t>PremiumsLiabilitiesRiskCharge</t>
  </si>
  <si>
    <t>Premiums Liabilities Risk Charge</t>
  </si>
  <si>
    <t>The risk charge for Premiums Liabilities relates to the risk that the value of premiums liabilities 12 months after the reporting date will be greater than the value determined in accordance with HPS 340.
This amount is to be determined in accordance with HPS 115 and should correspond to the total calculated in HRS 115.0.</t>
  </si>
  <si>
    <t>RiskEqualisationRiskCharge</t>
  </si>
  <si>
    <t>Risk Equalisation Risk Charge</t>
  </si>
  <si>
    <t>The risk charge for Risk Equalisation relates to the risk that the value of the net risk equalisation transfers will be less favourable than the value determined in accordance with HPS 340.
This amount is to be determined in accordance with HPS 115 and should correspond to the total calculated in HRS 115.0.</t>
  </si>
  <si>
    <t>The risk charge for Other Insurance Liabilities relates to the risk that the value of other insurance liabilities will be greater than the value determined in accordance with HPS 340.
This amount is to be determined in accordance with HPS 115.</t>
  </si>
  <si>
    <t>The Future Exposure Risk Charge (HIB) relates to the risk that financial performance of the health insurance business a may be materially worse than expected. The Future Exposure Risk Charge (HIB) quantifies the amount of capital needed should a set of standardised industry stresses occur.
This amount is to be determined in accordance with HPS 115 and should correspond to the total calculated in HRS 115.0.</t>
  </si>
  <si>
    <t>The Future Exposure Risk Charge (HRIB) relates to the risk that financial performance of the health-related insurance business a may be materially worse than expected. The Future Exposure Risk Charge (HRIB) quantifies the amount of capital needed should a set of standardised industry stresses occur.
This amount is to be determined in accordance with HPS 115 and should correspond to the total calculated in HRS 115.0.</t>
  </si>
  <si>
    <t>DeferredClaimsLiabilityRiskCharge</t>
  </si>
  <si>
    <t>Deferred Claims Liability Risk Charge</t>
  </si>
  <si>
    <t>The Deferred claims liability (DCL) risk charge relates to the risk that the value of the DCL will be greater than the value determined in accordance with Prudential Standard HPS 340 Insurance Liability Valuation (HPS 340).
This amount is to be determined in accordance with HPS 115 and should correspond to the total calculated in Reporting Standard HRS 115.0 Insurance Risk Charge (HRS 115.0).</t>
  </si>
  <si>
    <t>The Asset Risk Charge is the minimum amount of capital required to be held against asset risks. The Asset Risk Charge relates to the risk of adverse movements in the value of the capital base due to credit or market risks.
This amount is to be determined in accordance with Prudential Standard HPS 114 Asset Risk Charge (HPS 114).</t>
  </si>
  <si>
    <t>A private health insurer must calculate, for each of its funds, the risk charge components, as defined in HPS 114, by considering the impact on the capital base of the fund of a range of stresses. These risk charge components are then aggregated using the formula set out in HPS 114. The result of applying the formula is defined as the Asset Risk Charge - aggregated risk charge component.</t>
  </si>
  <si>
    <t>The Asset Risk Charge - impact of diversification relates to the recognition of diversification benefits between the Asset Risk Charge components as set out in HPS 114.
This item must be calculated as the sum of the risk charge components less the Asset Risk Charge - aggregated risk charge component.</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</si>
  <si>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
It is determined in accordance with Prudential Standard HPS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</si>
  <si>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It is determined in accordance with Prudential Standard HPS 118 Capital Adequacy: Operational Risk Charge.</t>
  </si>
  <si>
    <t>The aggregation benefit makes an explicit allowance for diversification between asset and insurance risks in the calculation of the prescribed capital amount.
This must be determined in accordance with HPS 110.
This is distinct from the DCL aggregation benefit referenced in Prudential Standard HPS 115 Insurance Risk Charge (HPS 115).</t>
  </si>
  <si>
    <t>Tax benefits</t>
  </si>
  <si>
    <t>Tax benefits makes recognition for the future shareholder tax benefits arising from losses occurring within the Insurance Risk Charge and Asset Risk Charge.
Tax benefits must be calculated as the sum of:
tax benefits from Asset Risk Charge; and
tax benefits from Insurance Risk Charge;
Less:
tax benefits aggregation reduction.
Tax benefits must only be recognised to the extent that tax legislation allows them to be absorbed by existing deferred tax liabilities.</t>
  </si>
  <si>
    <t>TaxBenefitsFromAssetRiskCharge</t>
  </si>
  <si>
    <t>Tax benefits from Asset Risk Charge</t>
  </si>
  <si>
    <t>This represents the tax benefits from the Asset Risk Charge resulting from scenarios modelled by the stress tests in HPS 114, reduced to allow for the reduction in Asset Risk Charge due to the asset risk aggregation formula. Tax benefits from Asset Risk Charge must be determined in accordance with HPS 110.</t>
  </si>
  <si>
    <t>TaxBenefitsFromInsuranceRiskCharge</t>
  </si>
  <si>
    <t>Tax benefits from Insurance Risk Charge</t>
  </si>
  <si>
    <t>This represents the tax benefits from the Insurance Risk Charge resulting from losses in the Insurance Risk Charge in HPS 115. Tax benefits from Insurance Risk Charge must be determined in accordance with HPS 110.</t>
  </si>
  <si>
    <t>TaxBenefitsAggregationReduction</t>
  </si>
  <si>
    <t>Tax benefits aggregation reduction</t>
  </si>
  <si>
    <t>Overall tax benefits are to be reduced to allow for aggregation between the Asset Risk Charge and Insurance Risk Charge. Tax benefits from aggregation reduction must be determined in accordance with HPS 110.</t>
  </si>
  <si>
    <t>These are adjustments made to a fund’s prescribed capital amount if APRA is of the view that the Standard Method for calculating the prescribed capital amount does not produce an appropriate outcome in respect of a fund, or if a private health insurer has used inappropriate judgement or estimation in calculating the prescribed capital amount for that fund.
Approved adjustments are to be reported separately in Reporting Standard HRS 111.0 Adjustments and Exclusions highlighting the description of the adjustment given, transitional status and amount of adjustment applied.</t>
  </si>
  <si>
    <t>The Insurance Risk Charge is the minimum amount of capital required to be held against insurance risks. The method for determining the Insurance Risk Charge is set out in HPS 115.
This is a derived item and is calculated as the sum of:
Insurance Liability Risk Charge;
Future Exposure Risk Charge; and
Deferred Claims Liability Risk Charge.</t>
  </si>
  <si>
    <t>HealthInsuranceBusiness</t>
  </si>
  <si>
    <t>Health insurance business</t>
  </si>
  <si>
    <t>Health insurance business (HIB) has the same meaning as in the Act.</t>
  </si>
  <si>
    <t>As defined in HPS 001.</t>
  </si>
  <si>
    <t>HealthRelatedBusinessNonInsurance</t>
  </si>
  <si>
    <t>Health-related business – non-insurance</t>
  </si>
  <si>
    <t>This means Health-related business – non-insurance</t>
  </si>
  <si>
    <t>Health Insurance Business HIB</t>
  </si>
  <si>
    <t>Health insurance business (HIB) are defined in HPS 001.</t>
  </si>
  <si>
    <t>PHI product group not applicable</t>
  </si>
  <si>
    <t>HealthRelatedBusiness</t>
  </si>
  <si>
    <t>Health Related Business HRB</t>
  </si>
  <si>
    <t>Health-related business (HRB) are defined in HPS 001.</t>
  </si>
  <si>
    <t>ParticipatingBusiness</t>
  </si>
  <si>
    <t>Participating business</t>
  </si>
  <si>
    <t>Participating business are defined in the Life Act.</t>
  </si>
  <si>
    <t>NonParticipatingBusiness</t>
  </si>
  <si>
    <t>Non Participating business</t>
  </si>
  <si>
    <t>Non-participating business’ are defined in the Life Act.</t>
  </si>
  <si>
    <t>InvestmentAccount</t>
  </si>
  <si>
    <t>Investment Account</t>
  </si>
  <si>
    <t>This means investment account</t>
  </si>
  <si>
    <t>Means the appropriate category of the regulatory capital requirement for the related party is prescribed capital amount.</t>
  </si>
  <si>
    <t>PrescribedCapitalAmountEquivalent</t>
  </si>
  <si>
    <t>Prescribed Capital Amount Equivalent</t>
  </si>
  <si>
    <t>Means the appropriate category of the regulatory capital requirement for the related party is prescribed capital amount equivalent.</t>
  </si>
  <si>
    <t>ComparableRegulatoryCapitalRequirement</t>
  </si>
  <si>
    <t>Comparable Regulatory Capital Requirement</t>
  </si>
  <si>
    <t>Means the appropriate category of the regulatory capital requirement for the related party is comparable regulatory capital requirement.</t>
  </si>
  <si>
    <t>NoRegulatoryCapitalRequirement</t>
  </si>
  <si>
    <t>No Regulatory Capital Requirement</t>
  </si>
  <si>
    <t>Means the appropriate category of the regulatory capital requirement for the related party is no regulatory capital requirement.</t>
  </si>
  <si>
    <t>Means the appropriate category of the regulatory capital requirement for the related party is not applicable.</t>
  </si>
  <si>
    <t>Gross Investment Return Net Of Fees</t>
  </si>
  <si>
    <t>Means the time-weighted rate of return on investments, net of Indirect Costs, Indirect Cost Ratio, Other Fees And Costs and Fees Deducted Directly From Member Account with a fees and costs component activity type of Investment or Transaction, adjusted for cash flows as they occur.
Tax should not be netted off this return.
If there is a range in the amount of applicable fees and costs that may be charged, the calculation must use the highest fees and costs in the range.</t>
  </si>
  <si>
    <t>Net Investment Return</t>
  </si>
  <si>
    <t>Means the time-weighted rate of return on investments, net of Indirect Costs, Indirect Cost Ratio, Other Fees And Costs, Fees Deducted Directly From Member Account and Tax with a component activity type of Investment or Transaction, adjusted for cash flows as they occur.
If there is a range in the amount of applicable fees and costs that may be charged, the calculation must use the highest fees and costs in the range.</t>
  </si>
  <si>
    <t>Net Return</t>
  </si>
  <si>
    <t>Means the net investment return minus administration fees, costs and taxes minus advice fees, costs and taxes.</t>
  </si>
  <si>
    <t>A risk weight of 0 applies.</t>
  </si>
  <si>
    <t>A risk weight of 0.1 applies.</t>
  </si>
  <si>
    <t>A risk weight of 0.2 applies.</t>
  </si>
  <si>
    <t>A risk weight of 0.25 applies.</t>
  </si>
  <si>
    <t>A risk weight of 0.3 applies.</t>
  </si>
  <si>
    <t>A risk weight of 0.35 applies.</t>
  </si>
  <si>
    <t>A risk weight of 0.375 applies.</t>
  </si>
  <si>
    <t>A risk weight of 0.4 applies.</t>
  </si>
  <si>
    <t>A risk weight of 0.45 applies.</t>
  </si>
  <si>
    <t>A risk weight of 0.5 applies.</t>
  </si>
  <si>
    <t>A risk weight of 0.525 applies.</t>
  </si>
  <si>
    <t>A risk weight of 0.55 applies.</t>
  </si>
  <si>
    <t>A risk weight of 0.6 applies.</t>
  </si>
  <si>
    <t>A risk weight of 0.65 applies.</t>
  </si>
  <si>
    <t>A risk weight of 0.675 applies.</t>
  </si>
  <si>
    <t>A risk weight of 0.7 applies.</t>
  </si>
  <si>
    <t>A risk weight of 0.75 applies.</t>
  </si>
  <si>
    <t>A risk weight of 0.8 applies.</t>
  </si>
  <si>
    <t>A risk weight of 0.825 applies.</t>
  </si>
  <si>
    <t>A risk weight of 0.85 applies.</t>
  </si>
  <si>
    <t>A risk weight of 0.9 applies.</t>
  </si>
  <si>
    <t>A risk weight of 0.95 applies.</t>
  </si>
  <si>
    <t>A risk weight of 0.975 applies.</t>
  </si>
  <si>
    <t>A risk weight of 1 applies.</t>
  </si>
  <si>
    <t>A risk weight of 1.05 applies.</t>
  </si>
  <si>
    <t>A risk weight of 1.1 applies.</t>
  </si>
  <si>
    <t>A risk weight of 1.15 applies.</t>
  </si>
  <si>
    <t>A risk weight of 1.2 applies.</t>
  </si>
  <si>
    <t>A risk weight of 1.275 applies.</t>
  </si>
  <si>
    <t>A risk weight of 1.5 applies.</t>
  </si>
  <si>
    <t>A risk weight of 1.575 applies.</t>
  </si>
  <si>
    <t>A risk weight of 2.5 applies.</t>
  </si>
  <si>
    <t>A risk weight of 4 applies.</t>
  </si>
  <si>
    <t>A risk weight of 6.25 applies.</t>
  </si>
  <si>
    <t>A risk weight of 9.375 applies.</t>
  </si>
  <si>
    <t>A risk weight of 12.5 applies.</t>
  </si>
  <si>
    <t>A risk weight of 1.425 applies.</t>
  </si>
  <si>
    <t>A risk weight of 1.8 applies.</t>
  </si>
  <si>
    <t>A risk weight of 2.25 applies.</t>
  </si>
  <si>
    <t>Means there exists an APRA or bank imposed RWA overlay implemented as a direct add-on as opposed to an adjustment to a model or a risk parameter (e.g. probability of default).</t>
  </si>
  <si>
    <t>Means no APRA or bank imposed RWA overlay implemented as a direct add-on.</t>
  </si>
  <si>
    <t>LessThan1Year</t>
  </si>
  <si>
    <t>&lt; 1 year</t>
  </si>
  <si>
    <t>Means the remaining effective maturity of a credit obligation is less than one year.</t>
  </si>
  <si>
    <t>EqualTo1Year</t>
  </si>
  <si>
    <t>Equal to 1 year</t>
  </si>
  <si>
    <t>Means the remaining effective maturity of a credit obligation is equal to one year.</t>
  </si>
  <si>
    <t>GreaterThan1ToLessThanEqualTo2Years</t>
  </si>
  <si>
    <t>&gt; 1 to &lt;= 2 years</t>
  </si>
  <si>
    <t>Means the remaining effective maturity of a credit obligation is greater than one year but less than or equal to two years.</t>
  </si>
  <si>
    <t>GreaterThan2ToLessThanEqualTo3Years</t>
  </si>
  <si>
    <t>&gt;2 to &lt;= 3 years</t>
  </si>
  <si>
    <t>Means the remaining effective maturity of a credit obligation is greater than two years but less than or equal to three years.</t>
  </si>
  <si>
    <t>GreaterThan3ToLessThanEqualTo4Years</t>
  </si>
  <si>
    <t>&gt;3 to &lt;= 4 years</t>
  </si>
  <si>
    <t>Means the remaining effective maturity of a credit obligation is greater than three years but less than or equal to four years.</t>
  </si>
  <si>
    <t>GreaterThan4ToLessThan5Years</t>
  </si>
  <si>
    <t>&gt;4 to &lt; 5 years</t>
  </si>
  <si>
    <t>Means the remaining effective maturity of a credit obligation is greater than four years but less than five years.</t>
  </si>
  <si>
    <t>EqualTo5Years</t>
  </si>
  <si>
    <t>Equal to 5 years</t>
  </si>
  <si>
    <t>Means the remaining effective maturity of a credit obligation is equal to five years.</t>
  </si>
  <si>
    <t>Means all other exposures, for which the reporting of their effective maturity is not applicable.</t>
  </si>
  <si>
    <t>RiskProfile</t>
  </si>
  <si>
    <t>Risk profile</t>
  </si>
  <si>
    <t>Means the risk exposure components used to determine a reporting entities risk profile.</t>
  </si>
  <si>
    <t>CreditRisk</t>
  </si>
  <si>
    <t>Credit risk</t>
  </si>
  <si>
    <t>Means the potential that a borrower or counterparty will fail to meet its obligations as well as the loss of value of assets due to deterioration in credit quality.</t>
  </si>
  <si>
    <t>SecuritisationExposure</t>
  </si>
  <si>
    <t>Securitisation exposure</t>
  </si>
  <si>
    <t>Means the risk weighted assets attributable to an ADI's securitisation exposures at Level 1 and Level 2, determined in accordance with APS 120.</t>
  </si>
  <si>
    <t>AsPerARS112</t>
  </si>
  <si>
    <t>As Per ARS 112</t>
  </si>
  <si>
    <t>Means the value of credit risk reported in ARS 112.</t>
  </si>
  <si>
    <t>AsPerARS113</t>
  </si>
  <si>
    <t>As Per ARS 113</t>
  </si>
  <si>
    <t>Means the value of credit risk reported in ARS 113.</t>
  </si>
  <si>
    <t>MarketRisk</t>
  </si>
  <si>
    <t>Market risk</t>
  </si>
  <si>
    <t>Means the general market risk and specific risk. General market risk is the risk of loss owing to changes in the general level of market prices or interest rates. Specific risk is the risk that the value of a security will change due to issuer-specific factors.</t>
  </si>
  <si>
    <t>InterestRateRiskBankingBookInternalModel</t>
  </si>
  <si>
    <t>Interest rate risk banking book internal model</t>
  </si>
  <si>
    <t>Interest rate risk in the banking book (IRRBB) is the risk of loss in earnings or in the economic value of banking book items as a consequence of movements in interest rates for reporting entities with an APRA approved IRRBB internal model.</t>
  </si>
  <si>
    <t>TradedMarketRiskStandardMethod</t>
  </si>
  <si>
    <t>Traded market risk - standard method</t>
  </si>
  <si>
    <t>Means the traded market risk, foreign exchange and commodities (TFC) capital requirement calculated using the standard method (refer to APS 116).</t>
  </si>
  <si>
    <t>TradedMarketRiskInternalModel</t>
  </si>
  <si>
    <t>Traded market risk - internal model</t>
  </si>
  <si>
    <t>Means the RWA equivalent amount of the traded market risk, foreign exchange and commodities (TFC) capital requirement calculated using the internal model approach (refer to APS 116)</t>
  </si>
  <si>
    <t>DueToNewZealandSubsidiaries</t>
  </si>
  <si>
    <t>Due to New Zealand subsidiaries</t>
  </si>
  <si>
    <t>Means the components of credit risk arising from activities in New Zealand based subsidiaries.</t>
  </si>
  <si>
    <t>SovereignRBNZ</t>
  </si>
  <si>
    <t>Means the sovereign exposures as defined by the Reserve Bank of New Zealand (RBNZ).</t>
  </si>
  <si>
    <t>BankRBNZ</t>
  </si>
  <si>
    <t>Means the bank exposures as defined by the Reserve Bank of New Zealand (RBNZ).</t>
  </si>
  <si>
    <t>CorporateFarmLendingRBNZ</t>
  </si>
  <si>
    <t>Corporate farm lending</t>
  </si>
  <si>
    <t>Means the corporate - farm lending exposures as defined by the Reserve Bank of New Zealand (RBNZ).</t>
  </si>
  <si>
    <t>IPRERBNZ</t>
  </si>
  <si>
    <t>IPRE</t>
  </si>
  <si>
    <t>Means the income producing real estate (IPRE) exposures as defined by the Reserve Bank of New Zealand (RBNZ).</t>
  </si>
  <si>
    <t>OtherRBNZ</t>
  </si>
  <si>
    <t>Means other exposures as defined by the Reserve Bank of New Zealand (RBNZ).</t>
  </si>
  <si>
    <t>RetailResidentialMortgagesRBNZ</t>
  </si>
  <si>
    <t>Retail - residential mortgages</t>
  </si>
  <si>
    <t>Means the retail - residential mortgage exposures as defined by the Reserve Bank of New Zealand (RBNZ).</t>
  </si>
  <si>
    <t>RetailOtherRBNZ</t>
  </si>
  <si>
    <t>Means the retail - other exposures as defined by the Reserve Bank of New Zealand (RBNZ).</t>
  </si>
  <si>
    <t>AllOtherCreditRWARBNZ</t>
  </si>
  <si>
    <t>All other credit RWA</t>
  </si>
  <si>
    <t>Means all other exposures (including fixed assets, equity, leases, etc) as defined by the Reserve Bank of New Zealand (RBNZ).</t>
  </si>
  <si>
    <t>OtherChargesAsRequiredByAPRA</t>
  </si>
  <si>
    <t>Other charges as required by APRA</t>
  </si>
  <si>
    <t>Means the other charges required by APRA.</t>
  </si>
  <si>
    <t>OtherCharges</t>
  </si>
  <si>
    <t>Other charges</t>
  </si>
  <si>
    <t>Means any additional capital charges imposed on the ADI by APRA.</t>
  </si>
  <si>
    <t>TotalCreditOperationalMarketRisk</t>
  </si>
  <si>
    <t>Total for credit risk, operational risk and market risk</t>
  </si>
  <si>
    <t>Means the risk weighted assets for all categories.</t>
  </si>
  <si>
    <t>IRBADIsStandardisedNewZealand</t>
  </si>
  <si>
    <t>IRB ADIs standardised due to New Zealand subsidiaries</t>
  </si>
  <si>
    <t>Means the risk weighted assets floor calculation for IRB ADIs due to New Zealand subsidiaries.</t>
  </si>
  <si>
    <t>IRBADIsStandardisedExcludingNewZealand</t>
  </si>
  <si>
    <t>IRB ADIs standardised excluding New Zealand subsidiaries</t>
  </si>
  <si>
    <t>Means the risk weighted assets floor calculation for IRB ADIs excluding New Zealand.</t>
  </si>
  <si>
    <t>TotalRWA</t>
  </si>
  <si>
    <t>Total RWA</t>
  </si>
  <si>
    <t>Means the total value of risk weighted assets for all categories.</t>
  </si>
  <si>
    <t>OperationalRisk</t>
  </si>
  <si>
    <t>Operational risk</t>
  </si>
  <si>
    <t>Means the risk of loss resulting from inadequate or failed internal processes, people and systems or from external events. This includes legal risk, but excludes strategic and reputational risk.</t>
  </si>
  <si>
    <t>StandardisedApproach</t>
  </si>
  <si>
    <t>Standardised approach</t>
  </si>
  <si>
    <t>Means the value of operational risk reported in ARS 115 by ADIs using the standardised approach.</t>
  </si>
  <si>
    <t>CalculatedForNonSFIs</t>
  </si>
  <si>
    <t>Calculated for non-SFIs</t>
  </si>
  <si>
    <t>Means the value of operational risk calculated for non-significant financial institutions.</t>
  </si>
  <si>
    <t>DeferredTaxAssetsExcessDeferredTaxLiabilities</t>
  </si>
  <si>
    <t>Deferred tax assets in excess of deferred tax liabilities</t>
  </si>
  <si>
    <t>Means the deferred tax assets (DTA) excluding any deferred tax liabilities (DTL) that have already been netted off elsewhere in accordance with the relevant prudential standard.</t>
  </si>
  <si>
    <t>NetAdjustmentsIneligibleUnrealisedFairValueGainsLosses</t>
  </si>
  <si>
    <t>Net adjustments for ineligible unrealised fair value gains (losses)</t>
  </si>
  <si>
    <t>Means the net amount of any fair value gains and losses in the banking book and trading book.</t>
  </si>
  <si>
    <t>BankingBook</t>
  </si>
  <si>
    <t>Banking book</t>
  </si>
  <si>
    <t>Means any fair value gains and losses in the banking book that do not meet the requirements for use of fair values specified as per the relevant prudential standard.</t>
  </si>
  <si>
    <t>TradingBook</t>
  </si>
  <si>
    <t>Trading book</t>
  </si>
  <si>
    <t>Means any fair value gains and losses in the trading book that do not meet the requirements for use of fair values specified as per the relevant prudential standard.</t>
  </si>
  <si>
    <t>NetOtherFairValueAdjustments</t>
  </si>
  <si>
    <t>Net other fair value adjustments</t>
  </si>
  <si>
    <t>Means the net amount of other required adjustments specified by APRA.</t>
  </si>
  <si>
    <t>NetFairValueGainsLossesEffectiveCashFlowHedge</t>
  </si>
  <si>
    <t>Net fair value gains (losses) effective cash flow hedges</t>
  </si>
  <si>
    <t>Means the cash flow hedge reserve that relates to the hedging of items that are not recorded at fair value on the accounting balance sheet (including projected cash flows).</t>
  </si>
  <si>
    <t>NetUnrealisedFairValueGainsLossesADICreditworthiness</t>
  </si>
  <si>
    <t>Net unrealised fair value gains (losses) ADI's own creditworthiness</t>
  </si>
  <si>
    <t>Means any net unrealised fair value gains and losses arising from changes in the reporting entity's creditworthiness.</t>
  </si>
  <si>
    <t>NetGoodwill</t>
  </si>
  <si>
    <t>Net goodwill</t>
  </si>
  <si>
    <t>Means goodwill arising from an acquisition, net of adjustments to profit or loss reflecting any changes arising from ‘impairment’ of goodwill. The amount of goodwill to be deducted is net of any associated DTL that would be extinguished if the assets involved become impaired or derecognised under Australian Accounting Standards. Refer to the relevant reporting standard.</t>
  </si>
  <si>
    <t>IntangibleComponentInvestmentsSubsidiariesOtherEntities</t>
  </si>
  <si>
    <t>Intangible component of investments in subsidiaries and other entities</t>
  </si>
  <si>
    <t>Means the intangible component of investments in subsidiaries arising on acquisition, net of amortisation and impairment.</t>
  </si>
  <si>
    <t>CapitalisedExpenses</t>
  </si>
  <si>
    <t>Capitalised expenses</t>
  </si>
  <si>
    <t>Means the total capitalised expenses, in accordance with the relevant prudential standard and the Australian Accounting Standards.</t>
  </si>
  <si>
    <t>LoanLeaseOriginationFeesCommissions</t>
  </si>
  <si>
    <t>Loan lease origination fees commissions</t>
  </si>
  <si>
    <t>Means the capitalised loan and lease origination fees and commissions paid to mortgage originators and brokers</t>
  </si>
  <si>
    <t>CostsAssociatedDebtRaisings</t>
  </si>
  <si>
    <t>Costs associated with debt raisings</t>
  </si>
  <si>
    <t>Means the costs associated with debt raisings and other similar transaction-related costs that are capitalised as an asset.</t>
  </si>
  <si>
    <t>CostsAssociatedIssuingCapitalInstruments</t>
  </si>
  <si>
    <t>Costs associated with issuing capital instruments</t>
  </si>
  <si>
    <t>Means the capitalised costs associated with issuing capital instruments if not already charged to profit and loss.</t>
  </si>
  <si>
    <t>InformationTechnologySoftwareCosts</t>
  </si>
  <si>
    <t>Information technology software costs</t>
  </si>
  <si>
    <t>Means the information technology software costs, capitalised in accordance with Australian Accounting Standards.</t>
  </si>
  <si>
    <t>SecuritisationStartUpCosts</t>
  </si>
  <si>
    <t>Securitisation start-up costs</t>
  </si>
  <si>
    <t>Means the capitalised securitisation start-up costs.</t>
  </si>
  <si>
    <t>OtherCapitalisedExpenses</t>
  </si>
  <si>
    <t>Other capitalised expenses</t>
  </si>
  <si>
    <t>Means the other capitalised expenses.</t>
  </si>
  <si>
    <t>Any other intangible assets not included above</t>
  </si>
  <si>
    <t>Means the other intangible assets, as required to be deducted under the relevant prudential standard.</t>
  </si>
  <si>
    <t>CoveredBondsExcessAssetsCoverPool</t>
  </si>
  <si>
    <t>Covered bonds - excess assets in cover pool</t>
  </si>
  <si>
    <t>Means the assets in cover pools that do not qualify for treatment as assets of the ADI in accordance with section 31D of the Banking Act 1959.</t>
  </si>
  <si>
    <t>HoldingsOwnCET1CapitalInstruments</t>
  </si>
  <si>
    <t>Holdings of own Common Equity Tier 1 Capital instruments and any unused trading limit agreed with APRA</t>
  </si>
  <si>
    <t>Means the reporting entity's holdings of its own Common Equity Tier 1 Capital instruments, unless exempted by APRA or eliminated through the application of Australian Accounting Standards.</t>
  </si>
  <si>
    <t>CET1SpecificAdjustmentsRelatingSecuritisation</t>
  </si>
  <si>
    <t>Common Equity Tier 1 specific adjustments relating to securitisation (excluding securitisation start-up costs)</t>
  </si>
  <si>
    <t>Means the Common Equity Tier 1 specific adjustments relating to securitisation (excluding securitisation start-up costs) as per the relevant prudential standards.</t>
  </si>
  <si>
    <t>SurplusADISponsoredDefinedBenefit</t>
  </si>
  <si>
    <t>Surplus in any ADI-sponsored defined benefit superannuation plan</t>
  </si>
  <si>
    <t>Means the amount of surplus (if any) in defined benefit superannuation funds where the reporting entity is an employer-sponsor, net of any associated deferred tax liabilities that would be extinguished if the assets involved become impaired or derecognised under Australian Accounting Standards.</t>
  </si>
  <si>
    <t>DeficitADISponsoredDefinedBenefit</t>
  </si>
  <si>
    <t>Deficit in any ADI-sponsored defined benefit superannuation plan not already reflected in Common Equity Tier 1 Capital</t>
  </si>
  <si>
    <t>Means the aggregate deficits in employer-sponsored defined benefit superannuation plans.</t>
  </si>
  <si>
    <t>AdjustmentsCET1CapitalShortfallAdditionalT1CapitalT2Capital</t>
  </si>
  <si>
    <t>Adjustments to Common Equity Tier 1 Capital due to shortfall in Additional Tier 1 Capital and Tier 2 Capital</t>
  </si>
  <si>
    <t>Means the shortfall arising from the amount of Additional Tier 1 or Tier 2 Capital that is insufficient to cover the amount of required adjustments.</t>
  </si>
  <si>
    <t>OtherCET1CapitalAdjustments</t>
  </si>
  <si>
    <t>Means any other Common Equity Tier 1 Capital adjustments as per the relevant prudential standard.</t>
  </si>
  <si>
    <t>EquityExposuresOtherCapitalSupportProvided</t>
  </si>
  <si>
    <t>Equity exposures (non-Additional Tier 1 or Tier 2 Capital instruments) and other capital support provided to</t>
  </si>
  <si>
    <t>Means the equity exposures (non-Additional Tier 1 or Tier 2 Capital instruments) and other capital support provided.</t>
  </si>
  <si>
    <t>FinancialInstitutions</t>
  </si>
  <si>
    <t>Financial institutions</t>
  </si>
  <si>
    <t>Means the direct, indirect and synthetic equity exposures, guarantees and other capital support (other than holdings in Additional Tier 1 Capital and Tier 2 Capital instruments) in financial institutions (as defined in Prudential Standard APS 001 Definitions (APS 001), held by the reporting entity.</t>
  </si>
  <si>
    <t>OtherADIsOverseasEquivalentsSubsidiaries</t>
  </si>
  <si>
    <t>Other ADIs overseas equivalents subsidiaries</t>
  </si>
  <si>
    <t>Means the direct, indirect and synthetic equity exposures, guarantees and other capital support (other than holdings in Additional Tier 1 Capital and Tier 2 Capital instruments) in other ADIs or overseas equivalents, and their subsidiaries, held by the reporting entity.</t>
  </si>
  <si>
    <t>HoldingCompaniesADIsEquivalentOverseasEntities</t>
  </si>
  <si>
    <t>Holding companies ADIs equivalent overseas entities</t>
  </si>
  <si>
    <t>Means the indirect and synthetic equity exposures, guarantees and other capital support (other than holdings in Additional Tier 1 Capital and Tier 2 Capital instruments) in financial institutions as per the relevant prudential standard.</t>
  </si>
  <si>
    <t>InsurersOtherFinancialInstitutionsNotADIsAuthorisedNOHCsEquivalentOverseasEntities</t>
  </si>
  <si>
    <t>Insurers other financial institutions not ADIs authorised NOHCs equivalent overseas entities</t>
  </si>
  <si>
    <t>Means the direct, indirect and synthetic equity exposures, guarantees and other capital support (other than holdings in Additional Tier 1 Capital and Tier 2 Capital instruments) in insurers, including holding companies of insurers, or other financial institutions other than ADIs, authorised NOHCs or equivalent overseas entities held by the reporting entity.</t>
  </si>
  <si>
    <t>CommercialNonFinancialEntities</t>
  </si>
  <si>
    <t>Commercial non-financial entities</t>
  </si>
  <si>
    <t>Means the direct, indirect and synthetic equity exposures, guarantees and other capital support in non-financial institutions (i.e. entities that do not meet the definition of ‘financial institution’ in APS 001) held by the reporting entity.</t>
  </si>
  <si>
    <t>NonConsolidatedSubsidiaries</t>
  </si>
  <si>
    <t>Non-consolidated subsidiaries</t>
  </si>
  <si>
    <t>Means the direct, indirect and synthetic equity exposures, guarantees and other capital support in non-consolidated subsidiaries, whether regulated or unregulated, as defined in the relevant prudential standard.</t>
  </si>
  <si>
    <t>AdjustmentsEquityInvestmentsSubsidiaries</t>
  </si>
  <si>
    <t>Adjustments for equity investments in subsidiaries above threshold (Level 1)</t>
  </si>
  <si>
    <t>Means equity exposures held in other ADIs or overseas deposit-taking institutions and their subsidiaries, and insurance companies that are subsidiaries of the ADI, up to a maximum of 10 per cent of the ADI’s Common Equity Tier 1 Capital for each exposure. Such exposures, after deduction of any intangibles component, must be risk-weighted at 250 per cent. For the avoidance of doubt, the amount of the equity exposure in excess of 10 per cent of the ADI’s Common Equity Tier 1 Capital must be deducted from the ADI’s Common Equity Tier 1 Capital. For the purpose of this deduction, Common Equity Tier 1 Capital is calculated after all other regulatory adjustments.</t>
  </si>
  <si>
    <t>GuaranteesCreditDerivativesMaterialityThreshold</t>
  </si>
  <si>
    <t>Guarantees or credit derivatives that provide for a materiality threshold</t>
  </si>
  <si>
    <t>Means any guarantee, or credit derivative covering a credit exposure of the ADI, that provides for a materiality threshold below which no payment will be made in the event of a loss as defined in the relevant prudential standard.</t>
  </si>
  <si>
    <t>NonRepayableLoansAdvancedIndustrySupportArrangements</t>
  </si>
  <si>
    <t>Non-repayable loans advanced by the ADI under APRA's certified industry support arrangements</t>
  </si>
  <si>
    <t>Means the non-repayable loans advanced by the reporting entity under APRA's certified industry support arrangements.</t>
  </si>
  <si>
    <t>AllOtherAdjustmentsRelatingSecuritisation</t>
  </si>
  <si>
    <t>All other adjustments relating to securitisation</t>
  </si>
  <si>
    <t>Means all other adjustments relating to securitisation that have not previously been reported.</t>
  </si>
  <si>
    <t>OtherCET1AdjustmentsAPRAAdvised</t>
  </si>
  <si>
    <t>Other Common Equity Tier 1 adjustments as advised by APRA</t>
  </si>
  <si>
    <t>Means all other Common Equity Tier 1 Capital adjustments as advised by APRA.</t>
  </si>
  <si>
    <t>AdjustmentsExclusionsCET1Capital</t>
  </si>
  <si>
    <t>Adjustments exclusions CET1 Capital</t>
  </si>
  <si>
    <t>Means the adjustments applied to Common Equity Tier 1 Capital.</t>
  </si>
  <si>
    <t>AssetsForRemainingCoverage</t>
  </si>
  <si>
    <t>Assets for remaining coverage</t>
  </si>
  <si>
    <t>Means assets for remaining coverage.</t>
  </si>
  <si>
    <t>AASB 17.98, AASB 17.100, AASB 17.105A and AASB105B</t>
  </si>
  <si>
    <t>ExcludingLossRecoveryComponent</t>
  </si>
  <si>
    <t>Excluding loss-recovery component</t>
  </si>
  <si>
    <t>Means movement in assets for remaining coverage excluding loss-recovery component for the current reporting period.</t>
  </si>
  <si>
    <t>AASB 17 Appendix A and 17.100 (a) Disclosure</t>
  </si>
  <si>
    <t>LossRecoveryComponent</t>
  </si>
  <si>
    <t>Loss-recovery component</t>
  </si>
  <si>
    <t>Means the movement in the loss-recovery component of assets for remaining coverage for the current reporting period.</t>
  </si>
  <si>
    <t>AASB 17.66Band 17.100 (b) Disclosure</t>
  </si>
  <si>
    <t>AssetsForIncurredClaims</t>
  </si>
  <si>
    <t>Assets for incurred claims</t>
  </si>
  <si>
    <t>Means assets for incurred claims.</t>
  </si>
  <si>
    <t>ContractsNotMeasuredUnderThePAA</t>
  </si>
  <si>
    <t>Contracts not measured under the PAA</t>
  </si>
  <si>
    <t>Means insurance contracts not measured under the PAA.</t>
  </si>
  <si>
    <t>AASB 17 Appendix A and AASB 17.100 (c)</t>
  </si>
  <si>
    <t>ContractsMeasuredUnderThePAA</t>
  </si>
  <si>
    <t>Contracts measured under the PAA</t>
  </si>
  <si>
    <t>Means insurance contracts measured under the PAA.</t>
  </si>
  <si>
    <t>AASB 17.100(c)</t>
  </si>
  <si>
    <t>EstimatesOfThePresentValueOfTheFutureCashFlows</t>
  </si>
  <si>
    <t>Estimates of the present value of the future cash flows</t>
  </si>
  <si>
    <t>Means estimates of the present value of the future cash flows.</t>
  </si>
  <si>
    <t>AASB 17 Appendix A and AASB 17.100 (c)(i)</t>
  </si>
  <si>
    <t>RiskAdjustmentForNonFinancialRisk</t>
  </si>
  <si>
    <t>Risk adjustment for non-financial risk</t>
  </si>
  <si>
    <t>Means risk adjustment for non-financial risk.</t>
  </si>
  <si>
    <t>AASB 17 Appendix A and AASB 17.100 (c)(ii)</t>
  </si>
  <si>
    <t>AssetsForInsuranceAcquisitionCashFlows</t>
  </si>
  <si>
    <t>Assets for insurance acquisition cash flows</t>
  </si>
  <si>
    <t>Means assets for insurance acquisition cash flows.</t>
  </si>
  <si>
    <t>AASB 17 Appendix A, AASB 17.105A and AASB17.105B</t>
  </si>
  <si>
    <t>LiabilitiesForRemainingCoverage</t>
  </si>
  <si>
    <t>Liabilities for remaining coverage</t>
  </si>
  <si>
    <t>Means liabilities for remaining coverage.</t>
  </si>
  <si>
    <t>AASB 17</t>
  </si>
  <si>
    <t>ExcludingLossComponent</t>
  </si>
  <si>
    <t>Excluding loss component</t>
  </si>
  <si>
    <t>Means liabilities for remaining coverage excluding loss component for the current reporting period.
Include also where a group of contracts meets the requirements under AASB 17.20.</t>
  </si>
  <si>
    <t>AASB 17 Appendix A and AASB 17.100(a)</t>
  </si>
  <si>
    <t>LossComponent</t>
  </si>
  <si>
    <t>Loss component</t>
  </si>
  <si>
    <t>Means the loss component of liabilities for remaining coverage for the current reporting period.</t>
  </si>
  <si>
    <t>AASB 17 Appendix A and AASB 17.100(b)</t>
  </si>
  <si>
    <t>LiabilitiesForIncurredClaims</t>
  </si>
  <si>
    <t>Liabilities For Incurred Claims</t>
  </si>
  <si>
    <t>Means liabilities for incurred claims.</t>
  </si>
  <si>
    <t>Means insurance contracts not measured under the PAA</t>
  </si>
  <si>
    <t>Means insurance contracts measured under the PAA</t>
  </si>
  <si>
    <t>EstimatesOfThePresentValueOfTheFutureCashFlowsNotPAAMeasured</t>
  </si>
  <si>
    <t>Means estimates of the present value of the future cash flows not measured using PAA.</t>
  </si>
  <si>
    <t>AASB 17.101(a)</t>
  </si>
  <si>
    <t>RiskAdjustmentForNonFinancialRiskNotPAAMeasured</t>
  </si>
  <si>
    <t>Means risk adjustment for non-financial risk not measured using PAA.</t>
  </si>
  <si>
    <t>AASB 17 Appendix A and AASB 17.101(b)</t>
  </si>
  <si>
    <t>ContractualServiceMarginNotPAAMeasured</t>
  </si>
  <si>
    <t>Contractual service margin</t>
  </si>
  <si>
    <t>Means contractual service margin(CSM) not measured using PAA.</t>
  </si>
  <si>
    <t>AASB 17 Appendix A and AASB 17.101(c)</t>
  </si>
  <si>
    <t>NetBalanceAsAtBeginningOfReportingPeriod</t>
  </si>
  <si>
    <t>Net balance as at beginning of reporting period</t>
  </si>
  <si>
    <t>Means the net insurance contract balance as at beginning of reporting period.</t>
  </si>
  <si>
    <t>AASB 17 Appendix A and AASB 17.99 (b)</t>
  </si>
  <si>
    <t>OpeningInsuranceContractLiabilities</t>
  </si>
  <si>
    <t>Opening insurance contract liabilities</t>
  </si>
  <si>
    <t>Opening insurance contract liabilities - Report this item in accordance with AASB 17 Appendix A and AASB 17.99 (b) Disclosure.</t>
  </si>
  <si>
    <t>AASB 17 Appendix A and AASB 17.99 (b) Disclosure</t>
  </si>
  <si>
    <t>OpeningInsuranceContractAssets</t>
  </si>
  <si>
    <t>Opening insurance contract assets</t>
  </si>
  <si>
    <t>Opening insurance contract assets - Report this item in accordance with AASB 17 Appendix A and AASB 17.99 (b) Disclosure.</t>
  </si>
  <si>
    <t>ChangesInTheStatementOfProfitOrLossAndOCIAndCashFlowsAndOther</t>
  </si>
  <si>
    <t>Changes in the statement of profit or loss and OCI and cash flows and other</t>
  </si>
  <si>
    <t>Means changes in the statement of profit or loss and OCI and cash flows and other.</t>
  </si>
  <si>
    <t>AASB 17.100, AASB 17.105A and AASB 17.105B</t>
  </si>
  <si>
    <t>TotalAmountsRecognisedInTheStatementOfProfitOrLossAndOCI</t>
  </si>
  <si>
    <t>Total amounts recognised in the statement of profit or loss and OCI</t>
  </si>
  <si>
    <t>Means total amounts recognised in the statement of profit or loss and OCI.</t>
  </si>
  <si>
    <t>InsuranceServiceResult</t>
  </si>
  <si>
    <t>Insurance service result</t>
  </si>
  <si>
    <t>Insurance service result - Report this item in accordance with AASB 17.80 (a).</t>
  </si>
  <si>
    <t>AASB 17.80 (a).</t>
  </si>
  <si>
    <t>Insurance revenue</t>
  </si>
  <si>
    <t>Insurance revenue - Report this item in accordance with AASB 17.103 (a) Disclosure.</t>
  </si>
  <si>
    <t>AASB 17.103 (a) Disclosure</t>
  </si>
  <si>
    <t>TotalInsuranceServiceExpenses</t>
  </si>
  <si>
    <t>Total insurance service expenses</t>
  </si>
  <si>
    <t>Means the insurance service expenses.</t>
  </si>
  <si>
    <t>IncurredClaimsAndOtherExpenses</t>
  </si>
  <si>
    <t>Incurred claims and other expenses</t>
  </si>
  <si>
    <t>Incurred claims and other expenses - Report this item in accordance with AASB 17.103 (b) (i) Disclosure.</t>
  </si>
  <si>
    <t>InsuranceAcquisitionCashFlowsAmortisation</t>
  </si>
  <si>
    <t>Insurance acquisition cash flows amortisation</t>
  </si>
  <si>
    <t>Insurance acquisition cash flows amortisation - Report this item in accordance with AASB 17.103 (b) (ii) Disclosure.</t>
  </si>
  <si>
    <t>ChangesThatRelateToFutureServiceLossesOnOnerousContractsAndReversalsOfThoseLosses</t>
  </si>
  <si>
    <t>Changes that relate to future service: losses on onerous contracts and reversals of those losses</t>
  </si>
  <si>
    <t>Changes that relate to future service: losses on onerous contracts and reversals of those losses - Report this item in accordance with AASB 17.103 (b) (iv) Disclosure.</t>
  </si>
  <si>
    <t>ChangesThatRelateToPastServiceChangesToLiabilitiesForIncurredClaims</t>
  </si>
  <si>
    <t>Changes that relate to past service: changes to liabilities for incurred claims</t>
  </si>
  <si>
    <t>Changes that relate to past service: changes to liabilities for incurred claims - Report this item in accordance with AASB 17.103 (b) (iii) Disclosure.</t>
  </si>
  <si>
    <t>ImpairmentOfAssetsForInsuranceAcquisitionCashFlows</t>
  </si>
  <si>
    <t>Impairment of assets for insurance acquisition cash flows</t>
  </si>
  <si>
    <t>Impairment of assets for insurance acquisition cash flows - Report this item in accordance with AASB 17 Appendix A, AASB 17.105A and AASB 17.105B Disclosure.</t>
  </si>
  <si>
    <t>ReversalOfImpairmentOfAssetsForInsuranceAcquisitionCashFlows</t>
  </si>
  <si>
    <t>Reversal of impairment of assets for insurance acquisition cash flows</t>
  </si>
  <si>
    <t>Reversal of impairment of assets for insurance acquisition cash flows - Report this item in accordance with AASB 17 Appendix A, AASB 17.105A and AASB 17.105B Disclosure.</t>
  </si>
  <si>
    <t>InvestmentComponentsAndPremiumRefunds</t>
  </si>
  <si>
    <t>Investment components and premium refunds</t>
  </si>
  <si>
    <t>Investment components and premium refunds - Report this item in accordance with AASB 17 Appendix A and AASB 17.103 (c) Disclosure.</t>
  </si>
  <si>
    <t>FinanceExpensesFromInsuranceContractsIssued</t>
  </si>
  <si>
    <t>Finance expenses from insurance contracts issued</t>
  </si>
  <si>
    <t>Finance expenses from insurance contracts issued - Report this item in accordance with AASB 17 Appendix A and AASB 17.105 (c) Disclosure.</t>
  </si>
  <si>
    <t>EffectOfMovementsInExchangeRates</t>
  </si>
  <si>
    <t>Effect of movements in exchange rates</t>
  </si>
  <si>
    <t>Effect of movements in exchange rates - Report this item in accordance with AASB 17.105 (d) Disclosure.</t>
  </si>
  <si>
    <t>TotalCashFlows</t>
  </si>
  <si>
    <t>Total cash flows</t>
  </si>
  <si>
    <t>Means the cash flows.</t>
  </si>
  <si>
    <t>PremiumsReceived</t>
  </si>
  <si>
    <t>Premiums received</t>
  </si>
  <si>
    <t>Premiums received - Report this item in accordance with AASB 17.105 (a) (i) Disclosure.</t>
  </si>
  <si>
    <t>ClaimsAndOtherExpensesPaidIncludingInvestmentComponents</t>
  </si>
  <si>
    <t>Claims and other expenses paid, including investment components</t>
  </si>
  <si>
    <t>Claims and other expenses paid, including investment components - Report this item in accordance with AASB 17 Appendix A and AASB 17.105 (a) (iii) Disclosure.</t>
  </si>
  <si>
    <t>InsuranceAcquisitionCashFlows</t>
  </si>
  <si>
    <t>Insurance acquisition cash flows</t>
  </si>
  <si>
    <t>Insurance acquisition cash flows - Report this item in accordance with AASB 17 Appendix A, AASB 17.105 (a) (ii) Disclosure and AASB 17.105A Disclosure.</t>
  </si>
  <si>
    <t>TotalOtherMovementsInTheNetBalance</t>
  </si>
  <si>
    <t>Total other movements in the net balance</t>
  </si>
  <si>
    <t>Means the total other movements in the net balance.</t>
  </si>
  <si>
    <t>AllocationFromAssetsForInsuranceAcquisitionCashFlowsToGroupsOfInsuranceContracts</t>
  </si>
  <si>
    <t>Allocation from assets for insurance acquisition cash flows to groups of insurance contracts</t>
  </si>
  <si>
    <t>Allocation from assets for insurance acquisition cash flows to groups of insurance contracts - Report this item in accordance with AASB 17 Appendix A and AASB 17.105A Disclosure.</t>
  </si>
  <si>
    <t>OtherMovementsInTheNetBalanceThatAreRelatedToAcquisitionsDisposalsOrPortfolioTransfers</t>
  </si>
  <si>
    <t>Other movements in the net balance that are related to acquisitions, disposals, or portfolio transfers</t>
  </si>
  <si>
    <t>Other movements in the net balance that are related to acquisitions, disposals, or portfolio transfers - Report this item in accordance with AASB 17.105 (d) Disclosure.</t>
  </si>
  <si>
    <t>OtherMovementsInTheNetBalanceOther</t>
  </si>
  <si>
    <t>Other movements in the net balance - Other</t>
  </si>
  <si>
    <t>Other movements in the net balance - Other - Report this item in accordance with AASB 17.105 (d) Disclosure.</t>
  </si>
  <si>
    <t>NetInsuranceContractBalanceAsAtEndOfReportingPeriod</t>
  </si>
  <si>
    <t>Net insurance contract balance as at end of reporting period</t>
  </si>
  <si>
    <t>Means the net insurance contract balance as at end of reporting period.</t>
  </si>
  <si>
    <t>ClosingInsuranceContractLiabilities</t>
  </si>
  <si>
    <t>Closing insurance contract liabilities</t>
  </si>
  <si>
    <t>Closing insurance contract liabilities - Report this item in accordance with AASB 17 Appendix A and AASB 17.99 (b) Disclosure.</t>
  </si>
  <si>
    <t>ClosingInsuranceContractAssets</t>
  </si>
  <si>
    <t>Closing insurance contract assets</t>
  </si>
  <si>
    <t>Closing insurance contract assets - Report this item in accordance with AASB 17 Appendix A and AASB 17.99 (b) Disclosure.</t>
  </si>
  <si>
    <t>NetInsuranceContractBalanceAsAtBeginningOfReportingPeriod</t>
  </si>
  <si>
    <t>Net insurance contract balance as at beginning of reporting period</t>
  </si>
  <si>
    <t>Means the net insurance contract balance as at beginning of reporting period</t>
  </si>
  <si>
    <t>Means the changes in the statement of profit or loss and OCI and cash flows and other.</t>
  </si>
  <si>
    <t>Means the total amounts recognised in the statement of profit or loss and OCI.</t>
  </si>
  <si>
    <t>TotalChangesThatRelateToCurrentServices</t>
  </si>
  <si>
    <t>Total changes that relate to current services</t>
  </si>
  <si>
    <t>Means the total changes that relate to current services.</t>
  </si>
  <si>
    <t>CSMRecognisedForServicesProvided</t>
  </si>
  <si>
    <t>CSM recognised for services provided</t>
  </si>
  <si>
    <t>CSM recognised for services provided - Report this item in accordance with AASB 17 Appendix A and AASB 17.104 (b) (i) Disclosure.</t>
  </si>
  <si>
    <t>ChangeInRiskAdjustmentForNonFinancialRiskForRiskExpired</t>
  </si>
  <si>
    <t>Change in risk adjustment for non-financial risk for risk expired</t>
  </si>
  <si>
    <t>Change in risk adjustment for non-financial risk for risk expired - Report this item in accordance with AASB 17 Appendix A and AASB 17.104 (b) (ii) Disclosure.</t>
  </si>
  <si>
    <t>Experience adjustments - Report this item in accordance with AASB 17 Appendix A and AASB 17.104 (b) (iii) Disclosure.</t>
  </si>
  <si>
    <t>TotalChangesThatRelateToFutureServices</t>
  </si>
  <si>
    <t>Total changes that relate to future services</t>
  </si>
  <si>
    <t>Means total changes that relate to future services.</t>
  </si>
  <si>
    <t>ChangesInEstimatesThatAdjustTheCSM</t>
  </si>
  <si>
    <t>Changes in estimates that adjust the CSM</t>
  </si>
  <si>
    <t>Changes in estimates that adjust the CSM - Report this item in accordance with AASB 17 Appendix A and AASB 17.104 (a) (i) Disclosure.</t>
  </si>
  <si>
    <t>ChangesInEstimatesThatDoNotAdjustTheCSMIELossesOnGroupsOfOnerousContractsAndReversalsOfSuchLosses</t>
  </si>
  <si>
    <t>Changes in estimates that do not adjust the CSM i.e. losses on groups of onerous contracts and reversals of such losses</t>
  </si>
  <si>
    <t>Changes in estimates that do not adjust the CSM i.e. losses on groups of onerous contracts and reversals of such losses - Report this item in accordance with AASB 17 Appendix A and AASB 17.104 (a) (ii) Disclosure.</t>
  </si>
  <si>
    <t>ContractsInitiallyRecognisedInThePeriod</t>
  </si>
  <si>
    <t>Contracts initially recognised in the period</t>
  </si>
  <si>
    <t>Contracts initially recognised in the period - Report this item in accordance with AASB 17.104 (a) (iii) Disclosure.</t>
  </si>
  <si>
    <t>Changes that relate to past service: changes to liabilities for incurred claims - Report this item in accordance with AASB 17.104 (c) Disclosure.</t>
  </si>
  <si>
    <t>FinanceExpensesOrIncomeFromInsuranceContractsIssued</t>
  </si>
  <si>
    <t>Finance expenses or income from insurance contracts issued</t>
  </si>
  <si>
    <t>Finance expenses or income from insurance contracts issued - Report this item in accordance with AASB 17 Appendix A and AASB 17.105 (c) Disclosure.</t>
  </si>
  <si>
    <t>Means the total cash flows.</t>
  </si>
  <si>
    <t>PremiumsReceivedForInsuranceContractsIssued</t>
  </si>
  <si>
    <t>Premiums received for insurance contracts issued</t>
  </si>
  <si>
    <t>Premiums received for insurance contracts issued - Report this item in accordance with AASB 17 Appendix A and AASB 17.105 (a) (i) Disclosure.</t>
  </si>
  <si>
    <t>ClaimsAndOtherExpensesPaid</t>
  </si>
  <si>
    <t>Claims and other expenses paid</t>
  </si>
  <si>
    <t>Claims and other expenses paid - Report this item in accordance with AASB 17.105 (a) (iii) Disclosure.</t>
  </si>
  <si>
    <t>InsuranceAcquisitionCashFlowsPaid</t>
  </si>
  <si>
    <t>Insurance acquisition cash flows paid</t>
  </si>
  <si>
    <t>Insurance acquisition cash flows paid - Report this item in accordance with AASB 17 Appendix A and AASB 17.105 (a) (ii) Disclosure.</t>
  </si>
  <si>
    <t>NetReinsuranceContractBalanceAsAtBeginningOfReportingPeriod</t>
  </si>
  <si>
    <t>Net reinsurance contract balance as at beginning of reporting period</t>
  </si>
  <si>
    <t>Means the net reinsurance contract balance as at beginning of reporting period.</t>
  </si>
  <si>
    <t>OpeningReinsuranceContractLiabilities</t>
  </si>
  <si>
    <t>Opening reinsurance contract liabilities</t>
  </si>
  <si>
    <t>Opening reinsurance contract liabilities - Report this item in accordance with AASB 17 Appendix A and AASB 17.99 (b) Disclosure.</t>
  </si>
  <si>
    <t>OpeningReinsuranceContractAssets</t>
  </si>
  <si>
    <t>Opening reinsurance contract assets</t>
  </si>
  <si>
    <t>Opening reinsurance contract assets - Report this item in accordance with AASB 17 Appendix A and AASB 17.99 (b) Disclosure.</t>
  </si>
  <si>
    <t>NetIncomeExpensesFromReinsuranceContractsHeld</t>
  </si>
  <si>
    <t>Net income (expenses) from reinsurance contracts held</t>
  </si>
  <si>
    <t>Means the net income (expenses) from reinsurance contracts held.</t>
  </si>
  <si>
    <t>Means the total changes that relate to future services.</t>
  </si>
  <si>
    <t>ChangesInRecoveriesOfLossesOnOnerousUnderlyingContractsThatAdjustTheCSM</t>
  </si>
  <si>
    <t>Changes in recoveries of losses on onerous underlying contracts that adjust the CSM</t>
  </si>
  <si>
    <t>Changes in recoveries of losses on onerous underlying contracts that adjust the CSM - Report this item in accordance with AASB 17 Appendix A, AASB 17.105 (d) and AASB 17.66 (ba)–(bb) Disclosure.</t>
  </si>
  <si>
    <t>ChangeInEstimateRelatedToLossesAndReversalsOfLossesOnOnerousUnderlyingContractsThatDoNotAdjustTheCSM</t>
  </si>
  <si>
    <t>Changes in estimates that relate to losses and reversals of losses on onerous underlying contracts that do not adjust the CSM</t>
  </si>
  <si>
    <t>Changes in estimates that relate to losses and reversals of losses on onerous underlying contracts that do not adjust the CSM - Report this item in accordance with AASB 17.104 (a) (ii).</t>
  </si>
  <si>
    <t>ChangesThatRelateToPastServiceChangesToAssetsForIncurredClaims</t>
  </si>
  <si>
    <t>Changes that relate to past service: changes to assets for incurred claims</t>
  </si>
  <si>
    <t>Changes that relate to past service: changes to assets for incurred claims - Report this item in accordance with AASB 17.104 (c) Disclosure.</t>
  </si>
  <si>
    <t>EffectOfChangesInNonPerformanceRiskOfReinsurers</t>
  </si>
  <si>
    <t>Effect of changes in non-performance risk of reinsurers</t>
  </si>
  <si>
    <t>Effect of changes in non-performance risk of reinsurers - Report this item in accordance with AASB 17.105 (b) Disclosure.</t>
  </si>
  <si>
    <t>FinanceIncomeExpensesFromReinsuranceContractsHeld</t>
  </si>
  <si>
    <t>Finance income (expenses) from reinsurance contracts held</t>
  </si>
  <si>
    <t>Finance income (expenses) from reinsurance contracts held - Report this item in accordance with AASB 17 Appendix A and AASB 17.105 (c) Disclosure.</t>
  </si>
  <si>
    <t>PremiumsPaid</t>
  </si>
  <si>
    <t>Premiums paid</t>
  </si>
  <si>
    <t>Premiums paid - Report this item in accordance with AASB 17.105 (a) (i) Disclosure.</t>
  </si>
  <si>
    <t>AmountsReceived</t>
  </si>
  <si>
    <t>Amounts received</t>
  </si>
  <si>
    <t>Amounts received - Report this item in accordance with AASB 17.105 (a) (iii) Disclosure.</t>
  </si>
  <si>
    <t>NetReinsuranceContractBalanceAsAtEndOfReportingPeriod</t>
  </si>
  <si>
    <t>Net reinsurance contract balance as at end of reporting period</t>
  </si>
  <si>
    <t>Means the net reinsurance contract balance as at end of reporting period.</t>
  </si>
  <si>
    <t>ClosingReinsuranceContractLiabilities</t>
  </si>
  <si>
    <t>Closing reinsurance contract liabilities</t>
  </si>
  <si>
    <t>Closing reinsurance contract liabilities - Report this item in accordance with AASB 17 Appendix A and AASB 17.99 (b) Disclosure.</t>
  </si>
  <si>
    <t>ClosingReinsuranceContractAssets</t>
  </si>
  <si>
    <t>Closing reinsurance contract assets</t>
  </si>
  <si>
    <t>Closing reinsurance contract assets - Report this item in accordance with AASB 17 Appendix A and AASB 17.99 (b) Disclosure.</t>
  </si>
  <si>
    <t>ReinsuranceExpensesAllocationOfPremiumsPaidToTheReinsurer</t>
  </si>
  <si>
    <t>Reinsurance expenses: Allocation of premiums paid to the reinsurer</t>
  </si>
  <si>
    <t>Reinsurance expenses: Allocation of premiums paid to the reinsurer - Report this item in accordance with AASB 17.86 and AASB 17.103 (a) Disclosure.</t>
  </si>
  <si>
    <t>AmountsRecoverableFromReinsurers</t>
  </si>
  <si>
    <t>Amounts recoverable from reinsurers</t>
  </si>
  <si>
    <t>Amounts recoverable from reinsurers - Report this item in accordance with AASB 17.86 Disclosure and AASB 17.103 (b) Disclosure.</t>
  </si>
  <si>
    <t>AASB 17.86 Disclosure and AASB 17.103 (b) Disclosure</t>
  </si>
  <si>
    <t>RecoveriesOfIncurredClaimsAndOtherInsuranceServiceExpenses</t>
  </si>
  <si>
    <t>Recoveries of incurred claims and other insurance service expenses</t>
  </si>
  <si>
    <t>Recoveries of incurred claims and other insurance service expenses - Report this item in accordance with AASB 17.103 (b) (i) Disclosure and AASB 17.103 (b) (ii) Disclosure.</t>
  </si>
  <si>
    <t>RecoveriesAndReversalsOfRecoveriesOfLossesOnOnerousUnderlyingContracts</t>
  </si>
  <si>
    <t>Recoveries and reversals of recoveries of losses on onerous underlying contracts</t>
  </si>
  <si>
    <t>Recoveries and reversals of recoveries of losses on onerous underlying contracts - Report this item in accordance with AASB 17.103 (b) (iv) Disclosure.</t>
  </si>
  <si>
    <t>Changes that relate to past service: changes to assets for incurred claims - Report this item in accordance with AASB 17.103 (b) (iii) Disclosure.</t>
  </si>
  <si>
    <t>CostOfRetroactiveCoverOnReinsuranceContractsHeld</t>
  </si>
  <si>
    <t>Cost of retroactive cover on reinsurance contracts held</t>
  </si>
  <si>
    <t>Cost of retroactive cover on reinsurance contracts held - Report this item in accordance with AASB 17 Appendix A and AASB 17.65A Disclosure.</t>
  </si>
  <si>
    <t>Means the impairment of assets for insurance acquisition cash flows.</t>
  </si>
  <si>
    <t>FinanceIncomeFromReinsuranceContractsHeld</t>
  </si>
  <si>
    <t>Finance income from reinsurance contracts held</t>
  </si>
  <si>
    <t>Finance income from reinsurance contracts held - Report this item in accordance with AASB 17 Appendix A and AASB 17.105 (c) Disclosure.</t>
  </si>
  <si>
    <t>Means the insurance acquisition cash flows.</t>
  </si>
  <si>
    <t>AllocationFromAssetsForInsuranceAcquisitionCashFlowsToGroupsOfReinsuranceContractsHeld</t>
  </si>
  <si>
    <t>Allocation from assets for insurance acquisition cash flows to groups of reinsurance contracts held</t>
  </si>
  <si>
    <t>Allocation from assets for insurance acquisition cash flows to groups of reinsurance contracts held - Report this item in accordance with AASB 17 Appendix A and AASB 17.105A Disclosure.</t>
  </si>
  <si>
    <t>ParentEntity</t>
  </si>
  <si>
    <t>Parent entity</t>
  </si>
  <si>
    <t>This means Parent entity</t>
  </si>
  <si>
    <t>Parent</t>
  </si>
  <si>
    <t>This means Parent</t>
  </si>
  <si>
    <t>ControlledEntity</t>
  </si>
  <si>
    <t>Controlled entity</t>
  </si>
  <si>
    <t>This means Controlled entity</t>
  </si>
  <si>
    <t>ControlledEntitiesControlledEntitiesOfTheParent</t>
  </si>
  <si>
    <t>Controlled entities / controlled entities of the parent</t>
  </si>
  <si>
    <t>This means Controlled entities / controlled entities of the parent</t>
  </si>
  <si>
    <t>AssociateJointVenture</t>
  </si>
  <si>
    <t>Associate / Joint venture</t>
  </si>
  <si>
    <t>This means Associate / Joint venture</t>
  </si>
  <si>
    <t>This means other related party</t>
  </si>
  <si>
    <t>Reinsurance</t>
  </si>
  <si>
    <t>This means Reinsurance</t>
  </si>
  <si>
    <t>NonReinsurance</t>
  </si>
  <si>
    <t>Non-reinsurance</t>
  </si>
  <si>
    <t>This means Non-reinsurance</t>
  </si>
  <si>
    <t>CombinationOfMultipleExposures</t>
  </si>
  <si>
    <t>Combination of multiple exposures</t>
  </si>
  <si>
    <t>This means Combination of multiple exposures</t>
  </si>
  <si>
    <t>Subsidiary</t>
  </si>
  <si>
    <t>Means a subsidiary as defined in the Corporations Act 2001.</t>
  </si>
  <si>
    <t>JointVenture</t>
  </si>
  <si>
    <t>Joint venture</t>
  </si>
  <si>
    <t>A joint venture is a joint arrangement whereby the parties that have joint control of the arrangement have rights to the net assets of the arrangement.
For the purposes of this form, a joint operation as defined under Australian Accounting Standard AASB 11 Joint Arrangements is to be treated as a joint venture.</t>
  </si>
  <si>
    <t>Associate</t>
  </si>
  <si>
    <t>Means an associate as defined under Australian Accounting Standard AASB 128 Investments in Associates and Joint Ventures.</t>
  </si>
  <si>
    <t>Means an entity that controls one or more entities.</t>
  </si>
  <si>
    <t>OtherRelatedParties</t>
  </si>
  <si>
    <t>Other related parties</t>
  </si>
  <si>
    <t>Means any counterparty that is deemed a related party in accordance with AASB 124 Related Party Disclosures, which is not separately reported as a related party type.</t>
  </si>
  <si>
    <t>This is the value, as at the relevant date, of retained earnings at the beginning of the current reporting period.</t>
  </si>
  <si>
    <t>Profit / loss after income tax attributable to members of the company</t>
  </si>
  <si>
    <t>Report this item in accordance with AASB 101.81B (a) (ii) for the private health insurer fund type.</t>
  </si>
  <si>
    <t>AdjustmentsToRetainedEarningsDueToChangeInAccountingPoliciesStandards</t>
  </si>
  <si>
    <t>Adjustments to retained earnings due to change in accounting policies / standards</t>
  </si>
  <si>
    <t>This is the value of the reduction in the private health insurer's retained earnings due to the buy back, or repurchase, of shares on issue during the relevant period. This represents the portion of the consideration used for share buy backs that is allocated to retained earnings.</t>
  </si>
  <si>
    <t>TransfersToFromReserves</t>
  </si>
  <si>
    <t>Transfers to / from reserves</t>
  </si>
  <si>
    <t>Report the value of funds that have been transferred to (from) retained earnings from (to) reserves during the reporting period.</t>
  </si>
  <si>
    <t>TransfersToFromParentEntity</t>
  </si>
  <si>
    <t>Transfers to / from parent entity</t>
  </si>
  <si>
    <t>Report the value of dividends or funds transferred to or received from the parent entity during the reporting period.
Transfers from parent entity only includes funds that are capital contributions from the parent entity and are not required to be repaid.</t>
  </si>
  <si>
    <t>Report dividends which are declared or paid by the private health insurer. A dividend is the amount paid out of a company's profits to its shareholders (interim and final dividend). The annual dividend equals the final dividend plus the interim dividend if declared.</t>
  </si>
  <si>
    <t>TransfersToFromOtherFunds</t>
  </si>
  <si>
    <t>Transfers to / from other funds</t>
  </si>
  <si>
    <t>Report the value of funds transferred to or received from a health benefits fund or general fund of the private health insurer during the reporting period.</t>
  </si>
  <si>
    <t>This consists of all movements in retained earnings movements not specifically categorised as the following retained earnings item types:
profit / loss after income tax attributable to members of the company;
adjustments to retained earnings due to change in accounting policies / standards;
reduction in retained earnings on share buy back;
transfers to / from reserves;
transfers to / from parent entity;
dividends declared or paid; and
transfers to / from other funds.</t>
  </si>
  <si>
    <t>This means Non-Reinsurance</t>
  </si>
  <si>
    <t>ACE001</t>
  </si>
  <si>
    <t>Reinsurer identifier is ACE001</t>
  </si>
  <si>
    <t>ACE002</t>
  </si>
  <si>
    <t>Reinsurer identifier is ACE002</t>
  </si>
  <si>
    <t>ACR001</t>
  </si>
  <si>
    <t>Reinsurer identifier is ACR001</t>
  </si>
  <si>
    <t>ACR002</t>
  </si>
  <si>
    <t>Reinsurer identifier is ACR002</t>
  </si>
  <si>
    <t>AEO001</t>
  </si>
  <si>
    <t>Reinsurer identifier is AEO001</t>
  </si>
  <si>
    <t>AFM001</t>
  </si>
  <si>
    <t>Reinsurer identifier is AFM001</t>
  </si>
  <si>
    <t>AIG001</t>
  </si>
  <si>
    <t>Reinsurer identifier is AIG001</t>
  </si>
  <si>
    <t>AIG002</t>
  </si>
  <si>
    <t>Reinsurer identifier is AIG002</t>
  </si>
  <si>
    <t>AIG003</t>
  </si>
  <si>
    <t>Reinsurer identifier is AIG003</t>
  </si>
  <si>
    <t>AIG004</t>
  </si>
  <si>
    <t>Reinsurer identifier is AIG004</t>
  </si>
  <si>
    <t>AIG006</t>
  </si>
  <si>
    <t>Reinsurer identifier is AIG006</t>
  </si>
  <si>
    <t>ALD001</t>
  </si>
  <si>
    <t>Reinsurer identifier is ALD001</t>
  </si>
  <si>
    <t>ALD002</t>
  </si>
  <si>
    <t>Reinsurer identifier is ALD002</t>
  </si>
  <si>
    <t>ALG001</t>
  </si>
  <si>
    <t>Reinsurer identifier is ALG001</t>
  </si>
  <si>
    <t>ALG002</t>
  </si>
  <si>
    <t>Reinsurer identifier is ALG002</t>
  </si>
  <si>
    <t>ALG003</t>
  </si>
  <si>
    <t>Reinsurer identifier is ALG003</t>
  </si>
  <si>
    <t>ALL001</t>
  </si>
  <si>
    <t>Reinsurer identifier is ALL001</t>
  </si>
  <si>
    <t>ALL002</t>
  </si>
  <si>
    <t>Reinsurer identifier is ALL002</t>
  </si>
  <si>
    <t>ALL003</t>
  </si>
  <si>
    <t>Reinsurer identifier is ALL003</t>
  </si>
  <si>
    <t>ALL004</t>
  </si>
  <si>
    <t>Reinsurer identifier is ALL004</t>
  </si>
  <si>
    <t>ALL005</t>
  </si>
  <si>
    <t>Reinsurer identifier is ALL005</t>
  </si>
  <si>
    <t>ALL006</t>
  </si>
  <si>
    <t>Reinsurer identifier is ALL006</t>
  </si>
  <si>
    <t>ALL007</t>
  </si>
  <si>
    <t>Reinsurer identifier is ALL007</t>
  </si>
  <si>
    <t>ALL008</t>
  </si>
  <si>
    <t>Reinsurer identifier is ALL008</t>
  </si>
  <si>
    <t>AMA001</t>
  </si>
  <si>
    <t>Reinsurer identifier is AMA001</t>
  </si>
  <si>
    <t>AME001</t>
  </si>
  <si>
    <t>Reinsurer identifier is AME001</t>
  </si>
  <si>
    <t>AME002</t>
  </si>
  <si>
    <t>Reinsurer identifier is AME002</t>
  </si>
  <si>
    <t>AMI001</t>
  </si>
  <si>
    <t>Reinsurer identifier is AMI001</t>
  </si>
  <si>
    <t>AML001</t>
  </si>
  <si>
    <t>Reinsurer identifier is AML001</t>
  </si>
  <si>
    <t>ANS001</t>
  </si>
  <si>
    <t>Reinsurer identifier is ANS001</t>
  </si>
  <si>
    <t>ANZ001</t>
  </si>
  <si>
    <t>Reinsurer identifier is ANZ001</t>
  </si>
  <si>
    <t>ARC001</t>
  </si>
  <si>
    <t>Reinsurer identifier is ARC001</t>
  </si>
  <si>
    <t>ARC002</t>
  </si>
  <si>
    <t>Reinsurer identifier is ARC002</t>
  </si>
  <si>
    <t>ARE001</t>
  </si>
  <si>
    <t>Reinsurer identifier is ARE001</t>
  </si>
  <si>
    <t>ARG002</t>
  </si>
  <si>
    <t>Reinsurer identifier is ARG002</t>
  </si>
  <si>
    <t>ARP001</t>
  </si>
  <si>
    <t>Reinsurer identifier is ARP001</t>
  </si>
  <si>
    <t>ASP001</t>
  </si>
  <si>
    <t>Reinsurer identifier is ASP001</t>
  </si>
  <si>
    <t>ASP002</t>
  </si>
  <si>
    <t>Reinsurer identifier is ASP002</t>
  </si>
  <si>
    <t>ASP003</t>
  </si>
  <si>
    <t>Reinsurer identifier is ASP003</t>
  </si>
  <si>
    <t>ASP004</t>
  </si>
  <si>
    <t>Reinsurer identifier is ASP004</t>
  </si>
  <si>
    <t>ASS001</t>
  </si>
  <si>
    <t>Reinsurer identifier is ASS001</t>
  </si>
  <si>
    <t>ATR001</t>
  </si>
  <si>
    <t>Reinsurer identifier is ATR001</t>
  </si>
  <si>
    <t>AVI001</t>
  </si>
  <si>
    <t>Reinsurer identifier is AVI001</t>
  </si>
  <si>
    <t>AXA001</t>
  </si>
  <si>
    <t>Reinsurer identifier is AXA001</t>
  </si>
  <si>
    <t>AXA002</t>
  </si>
  <si>
    <t>Reinsurer identifier is AXA002</t>
  </si>
  <si>
    <t>AXA003</t>
  </si>
  <si>
    <t>Reinsurer identifier is AXA003</t>
  </si>
  <si>
    <t>AXI001</t>
  </si>
  <si>
    <t>Reinsurer identifier is AXI001</t>
  </si>
  <si>
    <t>AXI002</t>
  </si>
  <si>
    <t>Reinsurer identifier is AXI002</t>
  </si>
  <si>
    <t>AXI003</t>
  </si>
  <si>
    <t>Reinsurer identifier is AXI003</t>
  </si>
  <si>
    <t>AXI004</t>
  </si>
  <si>
    <t>Reinsurer identifier is AXI004</t>
  </si>
  <si>
    <t>AXI005</t>
  </si>
  <si>
    <t>Reinsurer identifier is AXI005</t>
  </si>
  <si>
    <t>AXL001</t>
  </si>
  <si>
    <t>Reinsurer identifier is AXL001</t>
  </si>
  <si>
    <t>BER001</t>
  </si>
  <si>
    <t>Reinsurer identifier is BER001</t>
  </si>
  <si>
    <t>BER002</t>
  </si>
  <si>
    <t>Reinsurer identifier is BER002</t>
  </si>
  <si>
    <t>BER003</t>
  </si>
  <si>
    <t>Reinsurer identifier is BER003</t>
  </si>
  <si>
    <t>BER004</t>
  </si>
  <si>
    <t>Reinsurer identifier is BER004</t>
  </si>
  <si>
    <t>BER005</t>
  </si>
  <si>
    <t>Reinsurer identifier is BER005</t>
  </si>
  <si>
    <t>BER006</t>
  </si>
  <si>
    <t>Reinsurer identifier is BER006</t>
  </si>
  <si>
    <t>BHP001</t>
  </si>
  <si>
    <t>Reinsurer identifier is BHP001</t>
  </si>
  <si>
    <t>BHP002</t>
  </si>
  <si>
    <t>Reinsurer identifier is BHP002</t>
  </si>
  <si>
    <t>BOQ001</t>
  </si>
  <si>
    <t>Reinsurer identifier is BOQ001</t>
  </si>
  <si>
    <t>CAI001</t>
  </si>
  <si>
    <t>Reinsurer identifier is CAI001</t>
  </si>
  <si>
    <t>CAL001</t>
  </si>
  <si>
    <t>Reinsurer identifier is CAL001</t>
  </si>
  <si>
    <t>CAT001</t>
  </si>
  <si>
    <t>Reinsurer identifier is CAT001</t>
  </si>
  <si>
    <t>CHI001</t>
  </si>
  <si>
    <t>Reinsurer identifier is CHI001</t>
  </si>
  <si>
    <t>CHI002</t>
  </si>
  <si>
    <t>Reinsurer identifier is CHI002</t>
  </si>
  <si>
    <t>CHT001</t>
  </si>
  <si>
    <t>Reinsurer identifier is CHT001</t>
  </si>
  <si>
    <t>CHU001</t>
  </si>
  <si>
    <t>Reinsurer identifier is CHU001</t>
  </si>
  <si>
    <t>CNA001</t>
  </si>
  <si>
    <t>Reinsurer identifier is CNA001</t>
  </si>
  <si>
    <t>COF001</t>
  </si>
  <si>
    <t>Reinsurer identifier is COF001</t>
  </si>
  <si>
    <t>CON001</t>
  </si>
  <si>
    <t>Reinsurer identifier is CON001</t>
  </si>
  <si>
    <t>COV001</t>
  </si>
  <si>
    <t>Reinsurer identifier is COV001</t>
  </si>
  <si>
    <t>CTL001</t>
  </si>
  <si>
    <t>Reinsurer identifier is CTL001</t>
  </si>
  <si>
    <t>CTR001</t>
  </si>
  <si>
    <t>Reinsurer identifier is CTR001</t>
  </si>
  <si>
    <t>CVX001</t>
  </si>
  <si>
    <t>Reinsurer identifier is CVX001</t>
  </si>
  <si>
    <t>CVX002</t>
  </si>
  <si>
    <t>Reinsurer identifier is CVX002</t>
  </si>
  <si>
    <t>DEL001</t>
  </si>
  <si>
    <t>Reinsurer identifier is DEL001</t>
  </si>
  <si>
    <t>DES001</t>
  </si>
  <si>
    <t>Reinsurer identifier is DES001</t>
  </si>
  <si>
    <t>DZB001</t>
  </si>
  <si>
    <t>Reinsurer identifier is DZB001</t>
  </si>
  <si>
    <t>ECC001</t>
  </si>
  <si>
    <t>Reinsurer identifier is ECC001</t>
  </si>
  <si>
    <t>ELM001</t>
  </si>
  <si>
    <t>Reinsurer identifier is ELM001</t>
  </si>
  <si>
    <t>EMC001</t>
  </si>
  <si>
    <t>Reinsurer identifier is EMC001</t>
  </si>
  <si>
    <t>END001</t>
  </si>
  <si>
    <t>Reinsurer identifier is END001</t>
  </si>
  <si>
    <t>END002</t>
  </si>
  <si>
    <t>Reinsurer identifier is END002</t>
  </si>
  <si>
    <t>END003</t>
  </si>
  <si>
    <t>Reinsurer identifier is END003</t>
  </si>
  <si>
    <t>END004</t>
  </si>
  <si>
    <t>Reinsurer identifier is END004</t>
  </si>
  <si>
    <t>ENS001</t>
  </si>
  <si>
    <t>Reinsurer identifier is ENS001</t>
  </si>
  <si>
    <t>ENS002</t>
  </si>
  <si>
    <t>Reinsurer identifier is ENS002</t>
  </si>
  <si>
    <t>ENS003</t>
  </si>
  <si>
    <t>Reinsurer identifier is ENS003</t>
  </si>
  <si>
    <t>EVE001</t>
  </si>
  <si>
    <t>Reinsurer identifier is EVE001</t>
  </si>
  <si>
    <t>EVE002</t>
  </si>
  <si>
    <t>Reinsurer identifier is EVE002</t>
  </si>
  <si>
    <t>EVE003</t>
  </si>
  <si>
    <t>Reinsurer identifier is EVE003</t>
  </si>
  <si>
    <t>EVE004</t>
  </si>
  <si>
    <t>Reinsurer identifier is EVE004</t>
  </si>
  <si>
    <t>FAI001</t>
  </si>
  <si>
    <t>Reinsurer identifier is FAI001</t>
  </si>
  <si>
    <t>FAI002</t>
  </si>
  <si>
    <t>Reinsurer identifier is FAI002</t>
  </si>
  <si>
    <t>FAI003</t>
  </si>
  <si>
    <t>Reinsurer identifier is FAI003</t>
  </si>
  <si>
    <t>FAI004</t>
  </si>
  <si>
    <t>Reinsurer identifier is FAI004</t>
  </si>
  <si>
    <t>FAT001</t>
  </si>
  <si>
    <t>Reinsurer identifier is FAT001</t>
  </si>
  <si>
    <t>FID001</t>
  </si>
  <si>
    <t>Reinsurer identifier is FID001</t>
  </si>
  <si>
    <t>FMI001</t>
  </si>
  <si>
    <t>Reinsurer identifier is FMI001</t>
  </si>
  <si>
    <t>FOS001</t>
  </si>
  <si>
    <t>Reinsurer identifier is FOS001</t>
  </si>
  <si>
    <t>GEN001</t>
  </si>
  <si>
    <t>Reinsurer identifier is GEN001</t>
  </si>
  <si>
    <t>GIC001</t>
  </si>
  <si>
    <t>Reinsurer identifier is GIC001</t>
  </si>
  <si>
    <t>GIL001</t>
  </si>
  <si>
    <t>Reinsurer identifier is GIL001</t>
  </si>
  <si>
    <t>GNW001</t>
  </si>
  <si>
    <t>Reinsurer identifier is GNW001</t>
  </si>
  <si>
    <t>GNW002</t>
  </si>
  <si>
    <t>Reinsurer identifier is GNW002</t>
  </si>
  <si>
    <t>HAM001</t>
  </si>
  <si>
    <t>Reinsurer identifier is HAM001</t>
  </si>
  <si>
    <t>HAN001</t>
  </si>
  <si>
    <t>Reinsurer identifier is HAN001</t>
  </si>
  <si>
    <t>HAN002</t>
  </si>
  <si>
    <t>Reinsurer identifier is HAN002</t>
  </si>
  <si>
    <t>HAN003</t>
  </si>
  <si>
    <t>Reinsurer identifier is HAN003</t>
  </si>
  <si>
    <t>HAN004</t>
  </si>
  <si>
    <t>Reinsurer identifier is HAN004</t>
  </si>
  <si>
    <t>HAN005</t>
  </si>
  <si>
    <t>Reinsurer identifier is HAN005</t>
  </si>
  <si>
    <t>HCC001</t>
  </si>
  <si>
    <t>Reinsurer identifier is HCC001</t>
  </si>
  <si>
    <t>HCC002</t>
  </si>
  <si>
    <t>Reinsurer identifier is HCC002</t>
  </si>
  <si>
    <t>HCC003</t>
  </si>
  <si>
    <t>Reinsurer identifier is HCC003</t>
  </si>
  <si>
    <t>HDI001</t>
  </si>
  <si>
    <t>Reinsurer identifier is HDI001</t>
  </si>
  <si>
    <t>HII001</t>
  </si>
  <si>
    <t>Reinsurer identifier is HII001</t>
  </si>
  <si>
    <t>HIS001</t>
  </si>
  <si>
    <t>Reinsurer identifier is HIS001</t>
  </si>
  <si>
    <t>HOR001</t>
  </si>
  <si>
    <t>Reinsurer identifier is HOR001</t>
  </si>
  <si>
    <t>HUM001</t>
  </si>
  <si>
    <t>Reinsurer identifier is HUM001</t>
  </si>
  <si>
    <t>HYU001</t>
  </si>
  <si>
    <t>Reinsurer identifier is HYU001</t>
  </si>
  <si>
    <t>IAG001</t>
  </si>
  <si>
    <t>Reinsurer identifier is IAG001</t>
  </si>
  <si>
    <t>IAG002</t>
  </si>
  <si>
    <t>Reinsurer identifier is IAG002</t>
  </si>
  <si>
    <t>IAG003</t>
  </si>
  <si>
    <t>Reinsurer identifier is IAG003</t>
  </si>
  <si>
    <t>IAG004</t>
  </si>
  <si>
    <t>Reinsurer identifier is IAG004</t>
  </si>
  <si>
    <t>IAG005</t>
  </si>
  <si>
    <t>Reinsurer identifier is IAG005</t>
  </si>
  <si>
    <t>INF001</t>
  </si>
  <si>
    <t>Reinsurer identifier is INF001</t>
  </si>
  <si>
    <t>JAC001</t>
  </si>
  <si>
    <t>Reinsurer identifier is JAC001</t>
  </si>
  <si>
    <t>JAM001</t>
  </si>
  <si>
    <t>Reinsurer identifier is JAM001</t>
  </si>
  <si>
    <t>KEL001</t>
  </si>
  <si>
    <t>Reinsurer identifier is KEL001</t>
  </si>
  <si>
    <t>KOR001</t>
  </si>
  <si>
    <t>Reinsurer identifier is KOR001</t>
  </si>
  <si>
    <t>KOR002</t>
  </si>
  <si>
    <t>Reinsurer identifier is KOR002</t>
  </si>
  <si>
    <t>LAN001</t>
  </si>
  <si>
    <t>Reinsurer identifier is LAN001</t>
  </si>
  <si>
    <t>LAN002</t>
  </si>
  <si>
    <t>Reinsurer identifier is LAN002</t>
  </si>
  <si>
    <t>LIB001</t>
  </si>
  <si>
    <t>Reinsurer identifier is LIB001</t>
  </si>
  <si>
    <t>LIB002</t>
  </si>
  <si>
    <t>Reinsurer identifier is LIB002</t>
  </si>
  <si>
    <t>LIB003</t>
  </si>
  <si>
    <t>Reinsurer identifier is LIB003</t>
  </si>
  <si>
    <t>LIB004</t>
  </si>
  <si>
    <t>Reinsurer identifier is LIB004</t>
  </si>
  <si>
    <t>LSF001</t>
  </si>
  <si>
    <t>Reinsurer identifier is LSF001</t>
  </si>
  <si>
    <t>LUM001</t>
  </si>
  <si>
    <t>Reinsurer identifier is LUM001</t>
  </si>
  <si>
    <t>MAP001</t>
  </si>
  <si>
    <t>Reinsurer identifier is MAP001</t>
  </si>
  <si>
    <t>MAP002</t>
  </si>
  <si>
    <t>Reinsurer identifier is MAP002</t>
  </si>
  <si>
    <t>MAR001</t>
  </si>
  <si>
    <t>Reinsurer identifier is MAR001</t>
  </si>
  <si>
    <t>MAR002</t>
  </si>
  <si>
    <t>Reinsurer identifier is MAR002</t>
  </si>
  <si>
    <t>MAR003</t>
  </si>
  <si>
    <t>Reinsurer identifier is MAR003</t>
  </si>
  <si>
    <t>MNR001</t>
  </si>
  <si>
    <t>Reinsurer identifier is MNR001</t>
  </si>
  <si>
    <t>MON001</t>
  </si>
  <si>
    <t>Reinsurer identifier is MON001</t>
  </si>
  <si>
    <t>MSA001</t>
  </si>
  <si>
    <t>Reinsurer identifier is MSA001</t>
  </si>
  <si>
    <t>MSA002</t>
  </si>
  <si>
    <t>Reinsurer identifier is MSA002</t>
  </si>
  <si>
    <t>MSA003</t>
  </si>
  <si>
    <t>Reinsurer identifier is MSA003</t>
  </si>
  <si>
    <t>MSA004</t>
  </si>
  <si>
    <t>Reinsurer identifier is MSA004</t>
  </si>
  <si>
    <t>MUN001</t>
  </si>
  <si>
    <t>Reinsurer identifier is MUN001</t>
  </si>
  <si>
    <t>MUN002</t>
  </si>
  <si>
    <t>Reinsurer identifier is MUN002</t>
  </si>
  <si>
    <t>MUN003</t>
  </si>
  <si>
    <t>Reinsurer identifier is MUN003</t>
  </si>
  <si>
    <t>MUN004</t>
  </si>
  <si>
    <t>Reinsurer identifier is MUN004</t>
  </si>
  <si>
    <t>MUN005</t>
  </si>
  <si>
    <t>Reinsurer identifier is MUN005</t>
  </si>
  <si>
    <t>MUN006</t>
  </si>
  <si>
    <t>Reinsurer identifier is MUN006</t>
  </si>
  <si>
    <t>MUN007</t>
  </si>
  <si>
    <t>Reinsurer identifier is MUN007</t>
  </si>
  <si>
    <t>MUN008</t>
  </si>
  <si>
    <t>Reinsurer identifier is MUN008</t>
  </si>
  <si>
    <t>MUT001</t>
  </si>
  <si>
    <t>Reinsurer identifier is MUT001</t>
  </si>
  <si>
    <t>NAV001</t>
  </si>
  <si>
    <t>Reinsurer identifier is NAV001</t>
  </si>
  <si>
    <t>NBM001</t>
  </si>
  <si>
    <t>Reinsurer identifier is NBM001</t>
  </si>
  <si>
    <t>NEW001</t>
  </si>
  <si>
    <t>Reinsurer identifier is NEW001</t>
  </si>
  <si>
    <t>NEW002</t>
  </si>
  <si>
    <t>Reinsurer identifier is NEW002</t>
  </si>
  <si>
    <t>NHI001</t>
  </si>
  <si>
    <t>Reinsurer identifier is NHI001</t>
  </si>
  <si>
    <t>NKS001</t>
  </si>
  <si>
    <t>Reinsurer identifier is NKS001</t>
  </si>
  <si>
    <t>NKS002</t>
  </si>
  <si>
    <t>Reinsurer identifier is NKS002</t>
  </si>
  <si>
    <t>NYM001</t>
  </si>
  <si>
    <t>Reinsurer identifier is NYM001</t>
  </si>
  <si>
    <t>ODS001</t>
  </si>
  <si>
    <t>Reinsurer identifier is ODS001</t>
  </si>
  <si>
    <t>PAC001</t>
  </si>
  <si>
    <t>Reinsurer identifier is PAC001</t>
  </si>
  <si>
    <t>PAR001</t>
  </si>
  <si>
    <t>Reinsurer identifier is PAR001</t>
  </si>
  <si>
    <t>PAR002</t>
  </si>
  <si>
    <t>Reinsurer identifier is PAR002</t>
  </si>
  <si>
    <t>PIC001</t>
  </si>
  <si>
    <t>Reinsurer identifier is PIC001</t>
  </si>
  <si>
    <t>PLA001</t>
  </si>
  <si>
    <t>Reinsurer identifier is PLA001</t>
  </si>
  <si>
    <t>QAT001</t>
  </si>
  <si>
    <t>Reinsurer identifier is QAT001</t>
  </si>
  <si>
    <t>QBE001</t>
  </si>
  <si>
    <t>Reinsurer identifier is QBE001</t>
  </si>
  <si>
    <t>QBE002</t>
  </si>
  <si>
    <t>Reinsurer identifier is QBE002</t>
  </si>
  <si>
    <t>QBE003</t>
  </si>
  <si>
    <t>Reinsurer identifier is QBE003</t>
  </si>
  <si>
    <t>QBE004</t>
  </si>
  <si>
    <t>Reinsurer identifier is QBE004</t>
  </si>
  <si>
    <t>QBE005</t>
  </si>
  <si>
    <t>Reinsurer identifier is QBE005</t>
  </si>
  <si>
    <t>REN001</t>
  </si>
  <si>
    <t>Reinsurer identifier is REN001</t>
  </si>
  <si>
    <t>REN002</t>
  </si>
  <si>
    <t>Reinsurer identifier is REN002</t>
  </si>
  <si>
    <t>REN003</t>
  </si>
  <si>
    <t>Reinsurer identifier is REN003</t>
  </si>
  <si>
    <t>REN004</t>
  </si>
  <si>
    <t>Reinsurer identifier is REN004</t>
  </si>
  <si>
    <t>REN005</t>
  </si>
  <si>
    <t>Reinsurer identifier is REN005</t>
  </si>
  <si>
    <t>RSA001</t>
  </si>
  <si>
    <t>Reinsurer identifier is RSA001</t>
  </si>
  <si>
    <t>RSA002</t>
  </si>
  <si>
    <t>Reinsurer identifier is RSA002</t>
  </si>
  <si>
    <t>SAI006</t>
  </si>
  <si>
    <t>Reinsurer identifier is SAI006</t>
  </si>
  <si>
    <t>SAM001</t>
  </si>
  <si>
    <t>Reinsurer identifier is SAM001</t>
  </si>
  <si>
    <t>SAM002</t>
  </si>
  <si>
    <t>Reinsurer identifier is SAM002</t>
  </si>
  <si>
    <t>SAV001</t>
  </si>
  <si>
    <t>Reinsurer identifier is SAV001</t>
  </si>
  <si>
    <t>SCO001</t>
  </si>
  <si>
    <t>Reinsurer identifier is SCO001</t>
  </si>
  <si>
    <t>SCO002</t>
  </si>
  <si>
    <t>Reinsurer identifier is SCO002</t>
  </si>
  <si>
    <t>SCO003</t>
  </si>
  <si>
    <t>Reinsurer identifier is SCO003</t>
  </si>
  <si>
    <t>SCO004</t>
  </si>
  <si>
    <t>Reinsurer identifier is SCO004</t>
  </si>
  <si>
    <t>SCO005</t>
  </si>
  <si>
    <t>Reinsurer identifier is SCO005</t>
  </si>
  <si>
    <t>SHE001</t>
  </si>
  <si>
    <t>Reinsurer identifier is SHE001</t>
  </si>
  <si>
    <t>SHE002</t>
  </si>
  <si>
    <t>Reinsurer identifier is SHE002</t>
  </si>
  <si>
    <t>SHI001</t>
  </si>
  <si>
    <t>Reinsurer identifier is SHI001</t>
  </si>
  <si>
    <t>SIR001</t>
  </si>
  <si>
    <t>Reinsurer identifier is SIR001</t>
  </si>
  <si>
    <t>SOM001</t>
  </si>
  <si>
    <t>Reinsurer identifier is SOM001</t>
  </si>
  <si>
    <t>SPL001</t>
  </si>
  <si>
    <t>Reinsurer identifier is SPL001</t>
  </si>
  <si>
    <t>STA001</t>
  </si>
  <si>
    <t>Reinsurer identifier is STA001</t>
  </si>
  <si>
    <t>STA002</t>
  </si>
  <si>
    <t>Reinsurer identifier is STA002</t>
  </si>
  <si>
    <t>SUN001</t>
  </si>
  <si>
    <t>Reinsurer identifier is SUN001</t>
  </si>
  <si>
    <t>SWI001</t>
  </si>
  <si>
    <t>Reinsurer identifier is SWI001</t>
  </si>
  <si>
    <t>SWI002</t>
  </si>
  <si>
    <t>Reinsurer identifier is SWI002</t>
  </si>
  <si>
    <t>SWI003</t>
  </si>
  <si>
    <t>Reinsurer identifier is SWI003</t>
  </si>
  <si>
    <t>SWI004</t>
  </si>
  <si>
    <t>Reinsurer identifier is SWI004</t>
  </si>
  <si>
    <t>SWI005</t>
  </si>
  <si>
    <t>Reinsurer identifier is SWI005</t>
  </si>
  <si>
    <t>SWI006</t>
  </si>
  <si>
    <t>Reinsurer identifier is SWI006</t>
  </si>
  <si>
    <t>SWI007</t>
  </si>
  <si>
    <t>Reinsurer identifier is SWI007</t>
  </si>
  <si>
    <t>SWI008</t>
  </si>
  <si>
    <t>Reinsurer identifier is SWI008</t>
  </si>
  <si>
    <t>SWI009</t>
  </si>
  <si>
    <t>Reinsurer identifier is SWI009</t>
  </si>
  <si>
    <t>TAN001</t>
  </si>
  <si>
    <t>Reinsurer identifier is TAN001</t>
  </si>
  <si>
    <t>THM001</t>
  </si>
  <si>
    <t>Reinsurer identifier is THM001</t>
  </si>
  <si>
    <t>THM002</t>
  </si>
  <si>
    <t>Reinsurer identifier is THM002</t>
  </si>
  <si>
    <t>TOA001</t>
  </si>
  <si>
    <t>Reinsurer identifier is TOA001</t>
  </si>
  <si>
    <t>TOA002</t>
  </si>
  <si>
    <t>Reinsurer identifier is TOA002</t>
  </si>
  <si>
    <t>TOK001</t>
  </si>
  <si>
    <t>Reinsurer identifier is TOK001</t>
  </si>
  <si>
    <t>TOK002</t>
  </si>
  <si>
    <t>Reinsurer identifier is TOK002</t>
  </si>
  <si>
    <t>TOK003</t>
  </si>
  <si>
    <t>Reinsurer identifier is TOK003</t>
  </si>
  <si>
    <t>TOK004</t>
  </si>
  <si>
    <t>Reinsurer identifier is TOK004</t>
  </si>
  <si>
    <t>TOK005</t>
  </si>
  <si>
    <t>Reinsurer identifier is TOK005</t>
  </si>
  <si>
    <t>TOK006</t>
  </si>
  <si>
    <t>Reinsurer identifier is TOK006</t>
  </si>
  <si>
    <t>TOW001</t>
  </si>
  <si>
    <t>Reinsurer identifier is TOW001</t>
  </si>
  <si>
    <t>TRI001</t>
  </si>
  <si>
    <t>Reinsurer identifier is TRI001</t>
  </si>
  <si>
    <t>VAL001</t>
  </si>
  <si>
    <t>Reinsurer identifier is VAL001</t>
  </si>
  <si>
    <t>VAL002</t>
  </si>
  <si>
    <t>Reinsurer identifier is VAL002</t>
  </si>
  <si>
    <t>VER001</t>
  </si>
  <si>
    <t>Reinsurer identifier is VER001</t>
  </si>
  <si>
    <t>WES001</t>
  </si>
  <si>
    <t>Reinsurer identifier is WES001</t>
  </si>
  <si>
    <t>WHI001</t>
  </si>
  <si>
    <t>Reinsurer identifier is WHI001</t>
  </si>
  <si>
    <t>WHI002</t>
  </si>
  <si>
    <t>Reinsurer identifier is WHI002</t>
  </si>
  <si>
    <t>WRB001</t>
  </si>
  <si>
    <t>Reinsurer identifier is WRB001</t>
  </si>
  <si>
    <t>WRB002</t>
  </si>
  <si>
    <t>Reinsurer identifier is WRB002</t>
  </si>
  <si>
    <t>WRB003</t>
  </si>
  <si>
    <t>Reinsurer identifier is WRB003</t>
  </si>
  <si>
    <t>WST001</t>
  </si>
  <si>
    <t>Reinsurer identifier is WST001</t>
  </si>
  <si>
    <t>XLC001</t>
  </si>
  <si>
    <t>Reinsurer identifier is XLC001</t>
  </si>
  <si>
    <t>XLG001</t>
  </si>
  <si>
    <t>Reinsurer identifier is XLG001</t>
  </si>
  <si>
    <t>XLG002</t>
  </si>
  <si>
    <t>Reinsurer identifier is XLG002</t>
  </si>
  <si>
    <t>XLG003</t>
  </si>
  <si>
    <t>Reinsurer identifier is XLG003</t>
  </si>
  <si>
    <t>XLG004</t>
  </si>
  <si>
    <t>Reinsurer identifier is XLG004</t>
  </si>
  <si>
    <t>ZUR001</t>
  </si>
  <si>
    <t>Reinsurer identifier is ZUR001</t>
  </si>
  <si>
    <t>ZUR002</t>
  </si>
  <si>
    <t>Reinsurer identifier is ZUR002</t>
  </si>
  <si>
    <t>ZUR003</t>
  </si>
  <si>
    <t>Reinsurer identifier is ZUR003</t>
  </si>
  <si>
    <t>ZUR004</t>
  </si>
  <si>
    <t>Reinsurer identifier is ZUR004</t>
  </si>
  <si>
    <t>ZUR005</t>
  </si>
  <si>
    <t>Reinsurer identifier is ZUR005</t>
  </si>
  <si>
    <t>ZUR006</t>
  </si>
  <si>
    <t>Reinsurer identifier is ZUR006</t>
  </si>
  <si>
    <t>RetainedProfitsBalanceAtTheBeginningOfThePeriod</t>
  </si>
  <si>
    <t>This is the opening balance of retained profits at beginning of the reporting period.</t>
  </si>
  <si>
    <t>This is profit (loss) after income tax attributable to members of the company being added to the retained profits balances.</t>
  </si>
  <si>
    <t>RetainedProfitsTransfersFromSHFMFToSFAASB17SRPNSFAASB17SRPPBF</t>
  </si>
  <si>
    <t>Retained profits transfers from SHF / MF to SF (AASB 17 SRPN) / SF (AASB 17 SRPP) / BF</t>
  </si>
  <si>
    <t>For a life insurer, this is the amount of retained profits transferred from the SHF to:
AASB 17 SRPN of the SF; and
AASB 17 SRPP of the SF.
For a friendly society, this item is the amount of AASB 17 SRP transferred from the MF to the BF.</t>
  </si>
  <si>
    <t>RetainedProfitsTransfersFromSFAASB17SRPNSFAASB17SRPPBFToSHFMF</t>
  </si>
  <si>
    <t>Retained profits transfers from SF (AASB 17 SRPN) / SF (AASB 17 SRPP) / BF to SHF / MF</t>
  </si>
  <si>
    <t>For a life insurer, this is the amount of retained profits transferred to the SHF from:
AASB 17 SRPN of the SF; and
AASB 17 SRPP of the SF.
For a friendly society, this item is the amount of AASB 17 SRP transferred from the BF to the MF.</t>
  </si>
  <si>
    <t>OtherRetainedProfitsMovements</t>
  </si>
  <si>
    <t>Other retained profits movements</t>
  </si>
  <si>
    <t>For a statutory fund / benefit fund, this consists of all other retained profits movements not specifically categorised as:
retained profits transfers from SHF / MF to SF (AASB 17 SRPN) / SF (AASB 17 SRPP) / BF; or
retained profits transfers from SF (AASB 17 SRPN) / SF (AASB 17 SRPP) / BF to SHF / MF.
For a life insurer, this consists of all other retained profits movements not specifically categorised as:
retained profits transfers from SHF / MF to total SF (AASB 17 SRPN) / total SF (AASB 17 SRPP) / total BF;
retained profits transfers from total SF (AASB 17 SRPN) / total SF (AASB 17 SRPP) / total BF to SHF / MF; or
dividends.</t>
  </si>
  <si>
    <t>RetainedProfitsBalanceAtTheEndOfThePeriod</t>
  </si>
  <si>
    <t>Retained profits balance at the end of the period</t>
  </si>
  <si>
    <t>This is the closing balance of retained profits at end of the reporting period.
For a statutory fund / benefit fund, this is calculated as the sum of:
retained profits balance at beginning of period;
profit (loss) after income tax attributable to members of the company;
retained profits transfers from SHF / MF to SF (AASB 17 SRPN) / SF (AASB 17 SRPP) / BF;
retained profits transfers from SF (AASB 17 SRPN) / SF (AASB 17 SRPP) / BF to SHF / MF; and
other retained profits movements.
For a life insurer, this is calculated as the sum of:
retained profits balance at beginning of period;
profit (loss) after income tax attributable to members of the company;
retained profits transfers from SHF / MF to total SF (AASB 17 SRPN) / total SF (AASB 17 SRPP) / total BF;
retained profits transfers from total SF (AASB 17 SRPN) / total SF (AASB 17 SRPP) / total BF to SHF / MF;
dividends; and
other retained profits movements.</t>
  </si>
  <si>
    <t>RetainedProfitsTransfersFromSHFMFToTotalSFAASB17SRPNTotalSFAASB17SRPPTotalBF</t>
  </si>
  <si>
    <t>Retained profits transfers from SHF / MF to total SF (AASB 17 SRPN) / total SF (AASB 17 SRPP) / total BF</t>
  </si>
  <si>
    <t>For a life insurer, this is the amount of retained profits transferred from the SHF to:
• AASB 17 SRPN across all SFs; and
• AASB 17 SRPP across all SFs.
For a friendly society, this item is the amount of AASB 17 SRP transferred from the MF to all BFs.</t>
  </si>
  <si>
    <t>RetainedProfitsTransfersFromTotalSFAASB17SRPNTotalSFAASB17SRPPTotalBFToSHFMF</t>
  </si>
  <si>
    <t>Retained profits transfers from total SF (AASB 17 SRPN) / total SF (AASB 17 SRPP) / total BF to SHF / MF</t>
  </si>
  <si>
    <t>For a life insurer, this is the amount of retained profits transferred to the SHF from: 
• AASB 17 SRPN across all SFs; and
• AASB 17 SRPP across all SFs.
For a friendly society, this item is the amount of AASB 17 SRP transferred from all BFs to the MF.</t>
  </si>
  <si>
    <t>Dividends</t>
  </si>
  <si>
    <t>This is the amount of dividend that was paid from the SHF / MF.</t>
  </si>
  <si>
    <t>AssetRepricingItems</t>
  </si>
  <si>
    <t>Asset Repricing Items</t>
  </si>
  <si>
    <t>Refers to all asset repricing items</t>
  </si>
  <si>
    <t>NotesAndCoinsDepositsWithCentralBanksAndCashEquivalents</t>
  </si>
  <si>
    <t>Notes and coins, Deposits with Central Banks and Cash Equivalents</t>
  </si>
  <si>
    <t>Refers to:
•	holdings of Australian and foreign physical currencies and cash on hand;
•	funds deposited into Exchange Settlement Accounts of central banks; and
•	highly liquid assets that are readily convertible to known amounts of cash, which are subject to an insignificant risk of changes in value and have an overnight repricing profile. This excludes items listed in Money Market Securities.</t>
  </si>
  <si>
    <t>Means all securities issued by the Australian Government at tenders conducted by the Australian Office of Financial Management (AOFM).
It includes: Treasury bonds, Treasury notes, Treasury indexed bonds and, previously, Treasury adjustable rate bonds issued by the Australian Government at tenders or through syndication by the AOFM.</t>
  </si>
  <si>
    <t>ARS 701.0</t>
  </si>
  <si>
    <t>Means the debt obligations of a central borrowing authority of a state or territory of the Commonwealth of Australia. 
It includes: fixed-interest rate bonds, linked bonds and Treasury notes issued by a state or territory of the Commonwealth of Australia.</t>
  </si>
  <si>
    <t>SecuritiesIssuedByForeignSovereigns</t>
  </si>
  <si>
    <t>Securities issued by foreign sovereigns</t>
  </si>
  <si>
    <t>Means all securities issued by overseas central, state, and regional governments.</t>
  </si>
  <si>
    <t>BankAndFinancialInstitutionSecurities</t>
  </si>
  <si>
    <t>Bank and Financial Institution Securities</t>
  </si>
  <si>
    <t>Means all securities issued by banks and other financial institutions.</t>
  </si>
  <si>
    <t>CorporateSecurities</t>
  </si>
  <si>
    <t>Corporate Securities</t>
  </si>
  <si>
    <t>Means all securities issued by corporations other than banks and other financial institutions.</t>
  </si>
  <si>
    <t>MortgageAndAssetBackedSecurities</t>
  </si>
  <si>
    <t>Mortgage and Asset Backed Securities</t>
  </si>
  <si>
    <t>Means debt securities that are backed by cash flows from residential mortgages and debt securities that are backed by cash flows from assets other than residential mortgages. 
For Asset-backed securities, in the event of bankruptcy, the investor has recourse only to the collateral and not the originator or servicer of the loans or finance leases.</t>
  </si>
  <si>
    <t>MoneyMarketSecurities</t>
  </si>
  <si>
    <t>Money Market Securities</t>
  </si>
  <si>
    <t>Means short term money market instruments such as certificates of deposits, non-negotiable certificates of deposits, bank bills, commercial paper and reverse repurchase agreements.</t>
  </si>
  <si>
    <t>HomeLoansFixedRate</t>
  </si>
  <si>
    <t>Home Loans - Fixed Rate</t>
  </si>
  <si>
    <t>Refers to residential property exposures as defined in Prudential Standard APS 112 Capital Adequacy: Standardised Approach to Credit Risk (APS 112), where the interest rate is fixed for some part of the original term, at the end of the fixed interest rate period the contract may provide for transition to a variable interest rate or for a new interest rate to be negotiated.</t>
  </si>
  <si>
    <t>APS 112</t>
  </si>
  <si>
    <t>HomeLoansVariableRate</t>
  </si>
  <si>
    <t>Home Loans - Variable Rate</t>
  </si>
  <si>
    <t>Refers to residential property exposures as defined in APS 112, where fluctuations in interest rates generally occur at the discretion of the lender and/or in response to movements in some other interest rate or other variable specified in the contract. These fluctuations in interest rates may result in changes to required payments or length of the agreement.</t>
  </si>
  <si>
    <t>BusinessLoansFixedRate</t>
  </si>
  <si>
    <t>Business Loans - Fixed Rate</t>
  </si>
  <si>
    <t>Refers to business loans, where the interest rate is fixed for some part of the original term, at the end of the fixed interest rate period the contract may provide for transition to a variable interest rate or for a new interest rate to be negotiated.</t>
  </si>
  <si>
    <t>BusinessLoansVariableRate</t>
  </si>
  <si>
    <t>Business Loans - Variable Rate</t>
  </si>
  <si>
    <t>Refers to business loans, where fluctuations in interest rates generally occur at the discretion of the lender and/or in response to movements in some other interest rate or other variable specified in the contract. These fluctuations in interest rates may result in changes to required payments or length of the agreement.</t>
  </si>
  <si>
    <t>PersonalLoans</t>
  </si>
  <si>
    <t>Personal Loans</t>
  </si>
  <si>
    <t>Means loans to households excluding home loans and credit cards.</t>
  </si>
  <si>
    <t>CreditCards</t>
  </si>
  <si>
    <t>Credit Cards</t>
  </si>
  <si>
    <t>Means a card whose holder has been granted a revolving credit line. The card enables the holder to make purchases and/or cash advances up to a pre-arranged limit. The credit granted can be settled in full by the end of a specified period or in part, with the balance taken as extended credit. Interest may be charged on the transaction amounts from the date of each transaction or only on the extended credit where the credit granted has not been settled in full.
It includes: charge cards.  Charge cards are credit cards that must be paid in full at the end of each statement period.
It excludes: debit cards, including those linked to accounts with overdraft facilities.</t>
  </si>
  <si>
    <t>InterCompanyLoans</t>
  </si>
  <si>
    <t>Inter-company Loans</t>
  </si>
  <si>
    <t>Means the amounts receivable resulting from related party transactions.</t>
  </si>
  <si>
    <t>OtherLoansAndAdvances</t>
  </si>
  <si>
    <t>Other Loans and Advances</t>
  </si>
  <si>
    <t>Refers to any loans or advances provided which are not reported under any other repricing item.</t>
  </si>
  <si>
    <t>AssetAndLeaseFinancing</t>
  </si>
  <si>
    <t>Asset and Lease Financing</t>
  </si>
  <si>
    <t>Means financing that enables access to an asset in exchange for periodic payments.</t>
  </si>
  <si>
    <t>Refers to all other assets that are not reported under any other repricing item, including non-interest earning assets that are not already separately reported. 
This includes but is not limited to:
• 	Property, Plant and Equipment; 
• 	Investments in associates and joint ventures; and
• 	Goodwill and intangible assets</t>
  </si>
  <si>
    <t>LiabilityRepricingItems</t>
  </si>
  <si>
    <t>Liability Repricing Items</t>
  </si>
  <si>
    <t>Refers to all liability repricing items</t>
  </si>
  <si>
    <t>DepositsTermDeposits</t>
  </si>
  <si>
    <t>Deposits - Term Deposits</t>
  </si>
  <si>
    <t>Means deposits where the product is designed for the retail and commercial markets in which money has been placed for a fixed period for a stated interest rate.
It includes:
• 	term deposits; 
• 	fixed-term deposits with a notice of withdrawal requirement; 
It excludes: 
• 	non-transaction deposits that do not have a fixed term; 
• 	certificate of deposits.</t>
  </si>
  <si>
    <t>DepositsTransactionAccounts</t>
  </si>
  <si>
    <t>Deposits - Transaction Accounts</t>
  </si>
  <si>
    <t>Means deposits where the product is designed for the retail and commercial market, where the deposits are directly accessible and exchangeable for notes and coins on demand at par and without penalty or restriction.
The funds are directly accessible if they can be withdrawn or used to make payments to a third party by draft, giro order, direct debit/credit, cheque or another direct payment facility on demand.
Examples of penalties or restrictions include limits on the value or volume of withdrawals in a given period and penalty fees or loss of bonus interest for withdrawals or other access to make payments.
It includes:
•	accounts from which payments may be made to third parties (e.g. Automated Teller Machines, cheque, debit card or another electronic device); and
•	savings deposits linked to an account from which payments may be made to third parties (e.g. Automated Teller Machines, debit card or another electronic device) where funds may be transferred to the linked account almost instantaneously and subsequently withdrawn or transferred to a third party on demand without penalty.</t>
  </si>
  <si>
    <t>DepositsSavingsAccounts</t>
  </si>
  <si>
    <t>Deposits - Savings Accounts</t>
  </si>
  <si>
    <t>Means deposits where the product is designed for the retail and commercial markets other than Deposits - Transaction Accounts or Deposits - Term Deposits. These deposits have limited access (e.g. only a limited number or value of withdrawals may be made from the account in a given period), incur penalties or fees (e.g. the loss of bonus interest, withdrawal fees), or have other restrictions on use of funds for payment or withdrawal. Interest rates on Saving Accounts typically move in line with the prevalent market rates.</t>
  </si>
  <si>
    <t>DepositsInterCompany</t>
  </si>
  <si>
    <t>Deposits - Inter-company</t>
  </si>
  <si>
    <t>Refers to deposits by related entities e.g. parent company, subsidiary or branch.</t>
  </si>
  <si>
    <t>WholesaleShortTermFunding</t>
  </si>
  <si>
    <t>Wholesale short term funding</t>
  </si>
  <si>
    <t>Refers to any issuance of certificate of deposits, negotiable certificates of deposit, commercial paper and repurchase agreements.</t>
  </si>
  <si>
    <t>OtherDeposits</t>
  </si>
  <si>
    <t>Other deposits</t>
  </si>
  <si>
    <t>Refers to all other deposits that are not reported under any other repricing item.</t>
  </si>
  <si>
    <t>Securitisation</t>
  </si>
  <si>
    <t>Involves the creation of a financing structure where the cash flow from a pool is used to make payments on obligations to at least two tranches or classes of creditors (typically holders of debt securities), with each tranche or class entitled to receive payments from the pool before or after another class of creditors, thereby reflecting different levels of credit risk. Payments to the investors depend upon the performance of the underlying exposures, as opposed to being derived from an obligation of the entity originating those exposures.
The tranched structures that characterise securitisation differ from ordinary senior/subordinated debt in that junior securitisation tranches can absorb losses without interrupting contractual payments to more senior tranches, whereas subordination in a senior/subordinated debt structure is a matter of priority of rights to the proceeds of liquidation.
The securities are backed by a pool of specific assets, often housing loans, and the securities can be short-term or long-term.
Securitisation exposures have the meaning in Prudential Standard APS 120 Securitisation (APS 120).</t>
  </si>
  <si>
    <t>BondIssuance</t>
  </si>
  <si>
    <t>Bond issuance</t>
  </si>
  <si>
    <t>Includes both domestic and offshore bond issuance such as medium-term notes and covered bonds. Excludes any securitisation issued.</t>
  </si>
  <si>
    <t>OtherBorrowings</t>
  </si>
  <si>
    <t>Other borrowings</t>
  </si>
  <si>
    <t>Refers to all other borrowings that are not reported under any other repricing item.</t>
  </si>
  <si>
    <t>AdditionalTier1CapitalItems</t>
  </si>
  <si>
    <t>Additional Tier 1 capital items</t>
  </si>
  <si>
    <t>Has the meaning for Additional Tier 1 Capital given in Prudential Standard APS 111 Capital Adequacy: Measurement of Capital (APS 111).</t>
  </si>
  <si>
    <t>APS 111</t>
  </si>
  <si>
    <t>Tier2CapitalItems</t>
  </si>
  <si>
    <t>Tier 2 capital items</t>
  </si>
  <si>
    <t>Has the meaning for Tier 2 Capital given in APS 111.</t>
  </si>
  <si>
    <t>Refers to all other liabilities that are not reported under any other repricing item, including all non-interest earning liabilities that are not separately reported.  This includes but is not limited to:
• 	Provisions; 
• 	Collateral posted; 
• 	Other accounts payable; and
• 	Tax liabilities.</t>
  </si>
  <si>
    <t>DerivativesAndOtherCommitments</t>
  </si>
  <si>
    <t>Derivatives and other commitments</t>
  </si>
  <si>
    <t>Refers to all derivaties and other commitments repricing items</t>
  </si>
  <si>
    <t>InterestRateSwapsPayFixed</t>
  </si>
  <si>
    <t>Interest rate - swaps (pay fixed)</t>
  </si>
  <si>
    <t>Refers to interest rate swaps with pay-fixed and receive-floating legs.</t>
  </si>
  <si>
    <t>InterestRateSwapsReceiveFixed</t>
  </si>
  <si>
    <t>Interest rate - swaps (receive fixed)</t>
  </si>
  <si>
    <t>Refers to interest rate swaps with receive-fixed and pay-floating legs.</t>
  </si>
  <si>
    <t>InterestRateSwapsBasisSwaps</t>
  </si>
  <si>
    <t>Interest rate - swaps (basis swaps)</t>
  </si>
  <si>
    <t>Refers to interest rate swaps with two floating rate legs.</t>
  </si>
  <si>
    <t>InterestRateOptions</t>
  </si>
  <si>
    <t>Interest rate - options</t>
  </si>
  <si>
    <t>Refers to the delta-equivalent amounts of the underlying or notional underlying instrument.</t>
  </si>
  <si>
    <t>InterestRateFuturesAndFRAs</t>
  </si>
  <si>
    <t>Interest rate - futures and FRAs</t>
  </si>
  <si>
    <t>Refers to the cash flows of the underlying physical instrument for futures and Forward Rate Agreements (FRAs).</t>
  </si>
  <si>
    <t>ForeignExchangeLinkedDerivatives</t>
  </si>
  <si>
    <t>Foreign Exchange-linked Derivatives</t>
  </si>
  <si>
    <t>Refers to each leg against the currency applicable to that leg.</t>
  </si>
  <si>
    <t>OtherDerivatives</t>
  </si>
  <si>
    <t>Other Derivatives</t>
  </si>
  <si>
    <t>Refers to all other derivatives that are not reported under any other repricing item.</t>
  </si>
  <si>
    <t>OtherCommitmentsTimingIsKnown</t>
  </si>
  <si>
    <t>Other Commitments (timing is known)</t>
  </si>
  <si>
    <t>Refers to undrawn (off-balance sheet) lending commitments, where timing of the interest rate repricing is known. This represents the maximum unused portion of the commitment that could be drawn during the remaining period to maturity. Any drawn portion of a commitment forms part of an entity's on-balance sheet exposure and is not to be reported at this item. For the purposes of this item, commitments where no interest rate has been locked in should not be reported. Commitments are generally considered to have arisen once the reporting party makes a firm offer to a client (i.e. customer acceptance is not required). Therefore, a commitment will arise once a letter of offer is provided to the client by the reporting party.</t>
  </si>
  <si>
    <t>DepositReplicatingPortfolio</t>
  </si>
  <si>
    <t>Deposit Replicating Portfolio</t>
  </si>
  <si>
    <t>Refers to expected repricing for all core deposit balances instead of contractual repricing.</t>
  </si>
  <si>
    <t>AssumedMaturityProfileForShareholdersEquity</t>
  </si>
  <si>
    <t>Assumed maturity profile for shareholders' equity</t>
  </si>
  <si>
    <t>Refers to the assumed maturity profile for shareholders’ equity reflective of targeted term and strategy of equity investments.</t>
  </si>
  <si>
    <t>Central</t>
  </si>
  <si>
    <t>Has the meaning for the central repricing assumption given in APS 117.</t>
  </si>
  <si>
    <t>Shorter</t>
  </si>
  <si>
    <t>Has the meaning for the shorter repricing assumption given in APS 117.</t>
  </si>
  <si>
    <t>Longer</t>
  </si>
  <si>
    <t>Has the meaning for the longer repricing assumption given in APS 117.</t>
  </si>
  <si>
    <t>NotForProfitStatus</t>
  </si>
  <si>
    <t>Not For Profit Status</t>
  </si>
  <si>
    <t>Means where the RSE licensee’s business operations are not a source of income, profit or other financial gain to the RSE licensee owners, or associates of the RSE licensee owners, that establish, control or finance the legal entity.</t>
  </si>
  <si>
    <t>ForProfitStatus</t>
  </si>
  <si>
    <t>For Profit Status</t>
  </si>
  <si>
    <t>Means where an RSE licensee cannot be classified as being not for profit status.</t>
  </si>
  <si>
    <t>EqualRepresentationRequiredByLegislation</t>
  </si>
  <si>
    <t>Equal Representation Required By Legislation</t>
  </si>
  <si>
    <t>Means where the RSE licensee is required to have an equal-representation board structure. Reference: SIS Act, s. 89.</t>
  </si>
  <si>
    <t>EqualRepresentationRequiredByGoverningRules</t>
  </si>
  <si>
    <t>Equal Representation Required By Governing Rules</t>
  </si>
  <si>
    <t>Means where the RSE licensee chooses to have an equal-representation board structure. Reference: SIS Act, s. 89.</t>
  </si>
  <si>
    <t>NonEqualRepresentation</t>
  </si>
  <si>
    <t>Non Equal Representation</t>
  </si>
  <si>
    <t>Means where the RSE licensee does not maintain any form of equal representation on the Board.</t>
  </si>
  <si>
    <t>FinancialServicesCorporationOwnership</t>
  </si>
  <si>
    <t>Financial Services Corporation Ownership</t>
  </si>
  <si>
    <t>Means where the owner of the RSE licensee is a financial services corporation, i.e. the owner is a legal entity created for the purpose of producing financial goods and services for the market, that may be a source of profit or other financial gain to its owner(s) and it is collectively owned by shareholders who have the authority to appoint directors responsible for its general management. Excludes: a financial services corporation that is the principal employer-sponsor of all RSEs within the RSE licensee’s business operations.</t>
  </si>
  <si>
    <t>EmployerSponsorNonPublicSectorOwnership</t>
  </si>
  <si>
    <t>Employee Sponsor (Non-Public Sector) Ownership</t>
  </si>
  <si>
    <t>Means where the owner of the RSE licensee is the principal employer-sponsor of an RSE within the RSE licensee's business operations. Include: where the RSE licensee is owned by employees of the employer-sponsor. Reference: SIS Act, s. 16(1). Exclude: where the employer-sponsor is a public sector organisation.</t>
  </si>
  <si>
    <t>PublicSectorOrganisationOwnership</t>
  </si>
  <si>
    <t>Public Sector Organisation Ownership</t>
  </si>
  <si>
    <t>Means where the owner of the RSE licensee is an organisation within the government sector or a resident corporation and quasi-corporation controlled by the general government sector. Includes: where the public sector organisation is the principal employer-sponsor of an RSE within the RSE licensee's business operations.</t>
  </si>
  <si>
    <t>NominatingOrganisationOwnership</t>
  </si>
  <si>
    <t>Nominating Organisation Ownership</t>
  </si>
  <si>
    <t>Means where the owner of the RSE licensee is an employee association or employer association that Means the membership/employers of the RSEs within the RSE licensee's business operations. Includes: where the RSE licensee is owned by directors representing the membership/employers of the RSEs within the RSE licensee's business operations.</t>
  </si>
  <si>
    <t>PublicCompanyOwnership</t>
  </si>
  <si>
    <t>Public Company Ownership</t>
  </si>
  <si>
    <t>Means where the owner of the RSE licensee is a public company. Excludes: a public company that is a financial services corporation, a public company that is the principal employer-sponsor of an RSE.</t>
  </si>
  <si>
    <t>OtherOwnershipType</t>
  </si>
  <si>
    <t>Other Ownership Type</t>
  </si>
  <si>
    <t>Means where the owner of the RSE licensee is not categorised elsewhere.</t>
  </si>
  <si>
    <t>One Off</t>
  </si>
  <si>
    <t>Means service arrangements that are a one-off expense that are not expected to be ongoing arrangements.</t>
  </si>
  <si>
    <t>Ongoing</t>
  </si>
  <si>
    <t>Means service arrangements that are not one-off expenses, but are on an ongoing basis.</t>
  </si>
  <si>
    <t>Other Payments</t>
  </si>
  <si>
    <t>Ongoing Payment To Service Provider</t>
  </si>
  <si>
    <t>Means service arrangements with an outsourced service provider for ongoing provision of services.</t>
  </si>
  <si>
    <t>Means a service arrangement for the provision of consultant services.</t>
  </si>
  <si>
    <t>Staff Wages</t>
  </si>
  <si>
    <t>Means payment of wages to staff employed by the RSE licensee excluding executive remuneration.</t>
  </si>
  <si>
    <t>Means the any accounting adjustments includingamortisation or depreciation.</t>
  </si>
  <si>
    <t>Travel Entertainment And Conferences</t>
  </si>
  <si>
    <t>Means payments relating to travel, entertainment or conferences for staff employed by the RSE licensee.</t>
  </si>
  <si>
    <t>Director Remuneration</t>
  </si>
  <si>
    <t>Means payments of directors’ fees.</t>
  </si>
  <si>
    <t>Executive Remuneration</t>
  </si>
  <si>
    <t>Has the meaning as in section 29QB (1) of the SIS Act.</t>
  </si>
  <si>
    <t>Donation To Political Party</t>
  </si>
  <si>
    <t>Payments made for the purpose of political donations.</t>
  </si>
  <si>
    <t>Insourced</t>
  </si>
  <si>
    <t>Means the performance of functions, processes or projects with internal resources.</t>
  </si>
  <si>
    <t>Outsourced</t>
  </si>
  <si>
    <t>Means the performance of functions, processes or projects are carried out by a contractor or supplier external to the RSE licensee.</t>
  </si>
  <si>
    <t>Means a service arrangement is not applicable.</t>
  </si>
  <si>
    <t>None</t>
  </si>
  <si>
    <t>Means that no shareholding exists between entities.</t>
  </si>
  <si>
    <t>Means the service provider has a shareholding in the RSE licensee.</t>
  </si>
  <si>
    <t>Indirect Parent</t>
  </si>
  <si>
    <t>Means where the service provider has a shareholding in a Parent company of the RSE licensee.</t>
  </si>
  <si>
    <t>Means where the RSE licensee has a shareholding in the service provider.</t>
  </si>
  <si>
    <t>Indirect Subsidiary</t>
  </si>
  <si>
    <t>Means where the RSE licensee has a shareholding in a Parent company of the service provider.</t>
  </si>
  <si>
    <t>RSEL</t>
  </si>
  <si>
    <t>Means the service provider is the RSE licensee</t>
  </si>
  <si>
    <t>Group Company</t>
  </si>
  <si>
    <t>Means a parent company that has a shareholding in both the service provider and the trustee.</t>
  </si>
  <si>
    <t>Other Related Party</t>
  </si>
  <si>
    <t>Means a related party that is not
•	Parent;
•	Indirect Parent;
•	Subsidiary;
•	Indirect Subsidiary;
•	RSEL; or
•	Group Company</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</si>
  <si>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</si>
  <si>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</si>
  <si>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</si>
  <si>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</si>
  <si>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Means persons who have mixed or non-binary biological characteristics (if known), or a non-binary sex assigned at birth.</t>
  </si>
  <si>
    <t>Not Stated Or Inadequately Described</t>
  </si>
  <si>
    <t>Means the sex of a person is not stated or is inadequately described.</t>
  </si>
  <si>
    <t>Aggregate</t>
  </si>
  <si>
    <t>Means that the sex of the member does not affect the cost or level of cover for a member.</t>
  </si>
  <si>
    <t>Smoker</t>
  </si>
  <si>
    <t>Means that the member is a smoker according to rules established by the RSE licensee and life insurance company.</t>
  </si>
  <si>
    <t>Non Smoker</t>
  </si>
  <si>
    <t>Means that the member is a non-smoker according to rules established by the RSE licensee and insurer.</t>
  </si>
  <si>
    <t>Means that the smoker status of a member does not affect their cost or level of cover.</t>
  </si>
  <si>
    <t>RSE</t>
  </si>
  <si>
    <t>Registrable Superannuation Entity</t>
  </si>
  <si>
    <t>DB RSE</t>
  </si>
  <si>
    <t>Defined Benefit Registrable Superannuation Entity</t>
  </si>
  <si>
    <t>PST</t>
  </si>
  <si>
    <t>ERF</t>
  </si>
  <si>
    <t>Eligible Rollover Fund</t>
  </si>
  <si>
    <t>Individual No Advisor Required</t>
  </si>
  <si>
    <t>Means a superannuation product that can be accessed by individuals without the need for an employer relationship or an approved advisor.</t>
  </si>
  <si>
    <t>Individual Advisor Only</t>
  </si>
  <si>
    <t>Means superannuation products that can only be accessed by individuals through an approved advisor.</t>
  </si>
  <si>
    <t>Standardised Employer</t>
  </si>
  <si>
    <t>Means superannuation products that can only be accessed by members through their employer (this may include a spouse or child of employee).</t>
  </si>
  <si>
    <t>Tailored Employer</t>
  </si>
  <si>
    <t>Means superannuation products that are tailored to a specific employer, or restricted group of employers, that can only be accessed by members through their employer (this may include a spouse or child of employee).</t>
  </si>
  <si>
    <t>Combined Access Type</t>
  </si>
  <si>
    <t>Means a superannuation product that can be accessed through a combination of access types: Individual No Advisor, Individual Advisor Only, Standardised Employer, or Tailored Employer.</t>
  </si>
  <si>
    <t>Means products that do not fall into one of the following product categories:
•	Insurance Only;
•	MySuper Material Goodwill; or
•	MySuper Large Employer.</t>
  </si>
  <si>
    <t>Means products in the accumulation phase and which provide for insurance benefits only. The member does not have an accumulated account balance because all contributions and rollovers are used to pay for insurance premiums or fees.</t>
  </si>
  <si>
    <t>MySuper Material Goodwill</t>
  </si>
  <si>
    <t>Means superannuation products that satisfy the requirements of section 29TA of the SIS Act.</t>
  </si>
  <si>
    <t>MySuper Large Employer</t>
  </si>
  <si>
    <t>Means superannuation products that satisfy the requirements of section 29TB of the SIS Act.</t>
  </si>
  <si>
    <t>Accumulation</t>
  </si>
  <si>
    <t>Means the same as ‘growth phase’ as in regulation 1.03 AB of the Superannuation Industry (Supervision) Regulations 1994 (SIS Regulations).</t>
  </si>
  <si>
    <t>Transition To Retirement</t>
  </si>
  <si>
    <t>Means where a superannuation product is not in the accumulation phase and provides a ‘transition to retirement income’ stream as defined in regulation 6.01(2) of the SIS Regulations.</t>
  </si>
  <si>
    <t>Retirement</t>
  </si>
  <si>
    <t>Means that the associated superannuation product is not in the accumulation phase and is designed to pay superannuation income streams in the retirement phase as defined in section 307-80 of the Income Tax Assessment Act 1997.</t>
  </si>
  <si>
    <t>Defined Benefit Accumulation And Retirement</t>
  </si>
  <si>
    <t>Means that the fund supports benefits in both the accumulation and retirement phase. Defined Benefit Accumulation And Retirement (product phase) should be used for defined benefit products only.</t>
  </si>
  <si>
    <t>Choice Product</t>
  </si>
  <si>
    <t>Has the meaning as in section 10 of the SIS Act.</t>
  </si>
  <si>
    <t>Defined Benefit Product</t>
  </si>
  <si>
    <t>Means a superannuation product offered where all the members of the fund who hold that class of beneficial interest in the fund are defined benefit members.</t>
  </si>
  <si>
    <t>Strong</t>
  </si>
  <si>
    <t>Means specialised lending exposures classified as strong in accordance with APS 113.</t>
  </si>
  <si>
    <t>Good</t>
  </si>
  <si>
    <t>Means specialised lending exposures classified as good in accordance with APS 113.</t>
  </si>
  <si>
    <t>Satisfactory</t>
  </si>
  <si>
    <t>Means specialised lending exposures classified as satisfactory in accordance with APS 113.</t>
  </si>
  <si>
    <t>Weak</t>
  </si>
  <si>
    <t>Means specialised lending exposures classified as weak in accordance with APS 113.</t>
  </si>
  <si>
    <t>Default</t>
  </si>
  <si>
    <t>Means specialised lending exposures in default.</t>
  </si>
  <si>
    <t>Means an exposure for which the supervisory slotting approach is not applicable.</t>
  </si>
  <si>
    <t>NetAssets</t>
  </si>
  <si>
    <t>Net Assets</t>
  </si>
  <si>
    <t>Net Assets - Report this item in accordance with AASB 101.112 (c) Common practice and AASB 1.IG63 Example.</t>
  </si>
  <si>
    <t>Total assets</t>
  </si>
  <si>
    <t>TotalCashAndCashEquivalents</t>
  </si>
  <si>
    <t>Total cash and cash equivalents</t>
  </si>
  <si>
    <t>Total cash and cash equivalents - Report this item in accordance with AASB 101.54 (i) Disclosure and AASB 107.6.</t>
  </si>
  <si>
    <t>Cash - Report this item in accordance with AASB 101.54 (i) Disclosure and AASB 107.6.</t>
  </si>
  <si>
    <t>CashEquivalents</t>
  </si>
  <si>
    <t>Cash equivalents</t>
  </si>
  <si>
    <t>Cash equivalents - Report this item in accordance with AASB 101.54 (i) Disclosure and AASB 107.6.</t>
  </si>
  <si>
    <t>TotalReceivables</t>
  </si>
  <si>
    <t>Total receivables</t>
  </si>
  <si>
    <t>Total receivables - Report this item in accordance with AASB 101.54 (h) Disclosure and AASB 101.78 (b) Disclosure.</t>
  </si>
  <si>
    <t>AccruedIncomeReceivable</t>
  </si>
  <si>
    <t>Accrued income receivable</t>
  </si>
  <si>
    <t>Accrued income receivable - Report this item in accordance with AASB 101.78 (b) Common practice.</t>
  </si>
  <si>
    <t>AASB 101.78 (b) Common practice</t>
  </si>
  <si>
    <t>Prepayments</t>
  </si>
  <si>
    <t>Prepayments - Report this item in accordance with AASB 101.78 (b) Example.</t>
  </si>
  <si>
    <t>OtherReceivables</t>
  </si>
  <si>
    <t>Other receivables</t>
  </si>
  <si>
    <t>Other receivables - Report this item in accordance with AASB 101.78 (b) Example. Lessors report finance lease receivables at this item.</t>
  </si>
  <si>
    <t>Current tax assets - Report this item in accordance with AASB 112.5 and AASB 101.54 (n) Disclosure.</t>
  </si>
  <si>
    <t>TotalDeferredTaxAssets</t>
  </si>
  <si>
    <t>Total deferred tax assets</t>
  </si>
  <si>
    <t>Total deferred tax assets - Report this item in accordance with AASB 101.54 (o) Disclosure, AASB 112.5, AASB 112.81 (g) (i) Disclosure and AASB 101.56 Disclosure.</t>
  </si>
  <si>
    <t>UnusedTaxLosses</t>
  </si>
  <si>
    <t>Unused tax losses</t>
  </si>
  <si>
    <t>Unused tax losses - Report this item in accordance with AASB 112.81 (g) Disclosure.</t>
  </si>
  <si>
    <t>OtherDeferredTaxAssets</t>
  </si>
  <si>
    <t>Other deferred tax assets</t>
  </si>
  <si>
    <t>Other deferred tax assets - Report this item in accordance with AASB 112.5 and AASB 112.81 (g) Common practice.</t>
  </si>
  <si>
    <t>Other assets - Report this item in accordance with AASB 101.54 (d) Disclosure.</t>
  </si>
  <si>
    <t>OtherFinancialAssets</t>
  </si>
  <si>
    <t>Other financial assets</t>
  </si>
  <si>
    <t>Other financial assets - Report this item in accordance with AASB 132.11 and AASB 101.54 (d) Disclosure.</t>
  </si>
  <si>
    <t>AASB 132.11 and AASB 101.54 (d) Disclosure</t>
  </si>
  <si>
    <t>Investments</t>
  </si>
  <si>
    <t>Investments - Report this item in accordance with AASB 101.55 Common practice.</t>
  </si>
  <si>
    <t>Derivative financial instruments (assets) - Report this item in accordance with AASB 101.55 Common practice and AASB 9 Appendix A.</t>
  </si>
  <si>
    <t>SecuritiesPurchasedUnderAgreementsToResell</t>
  </si>
  <si>
    <t>Securities purchased under agreements to resell</t>
  </si>
  <si>
    <t>Securities purchased under agreements to resell - Report this item in accordance with AASB 101.55 Common practice, AASB 9.3.2.15, AASB 9.3.2.23 (a), AASB 9.B3.2.16 (a)–(c), AASB 7.14, AASB 7.15 and AASB 7.42D (a)–(c) Disclosure.</t>
  </si>
  <si>
    <t>EquitiesUnitTrusts</t>
  </si>
  <si>
    <t>Equities/unit trusts</t>
  </si>
  <si>
    <t>Equities/unit trusts - Report this item in accordance with AASB 101.55 Common practice.</t>
  </si>
  <si>
    <t>TotalDebtInstrumentsHeldNonIndexedIBSAndIndexedIBS</t>
  </si>
  <si>
    <t>Total debt instruments held - non-indexed IBS and indexed IBS</t>
  </si>
  <si>
    <t>Total debt instruments held - non-indexed IBS and indexed IBS - Report this item in accordance with AASB 101.55 Common practice.</t>
  </si>
  <si>
    <t>NonIndexedInterestBearingSecuritiesIBS</t>
  </si>
  <si>
    <t>Non-indexed interest-bearing securities (IBS)</t>
  </si>
  <si>
    <t>Non-indexed interest-bearing securities (IBS) - Report this item in accordance with AASB 101.55 Common practice.</t>
  </si>
  <si>
    <t>IndexedIBS</t>
  </si>
  <si>
    <t>Indexed IBS</t>
  </si>
  <si>
    <t>Indexed IBS - Report this item in accordance with AASB 101.55 Common practice.</t>
  </si>
  <si>
    <t>OtherFinancialAssetsOther</t>
  </si>
  <si>
    <t>Other financial assets - other</t>
  </si>
  <si>
    <t>Other financial assets - other - Report this item in accordance with AASB 101.54 (d) Disclosure.</t>
  </si>
  <si>
    <t>AASB 101.54 (d) Disclosure</t>
  </si>
  <si>
    <t>OtherNonFinancialAssets</t>
  </si>
  <si>
    <t>Other non-financial assets</t>
  </si>
  <si>
    <t>Other non-financial assets - Report this item in accordance with AASB 101.55 Common practice.</t>
  </si>
  <si>
    <t>AASB 101.55 Common practice</t>
  </si>
  <si>
    <t>NetDefinedBenefitAsset</t>
  </si>
  <si>
    <t>Net defined benefit asset</t>
  </si>
  <si>
    <t>Net defined benefit asset - Report this item in accordance with AASB 119.8 and AASB 119.63.</t>
  </si>
  <si>
    <t>OtherNonFinancialAssetsOther</t>
  </si>
  <si>
    <t>Other non-financial assets - other</t>
  </si>
  <si>
    <t>Other non-financial assets - other - Report this item in accordance with AASB 101.55 Common practice.</t>
  </si>
  <si>
    <t>TotalNonCurrentAssetsAndDisposalGroupsClassifiedAsHeldForSale</t>
  </si>
  <si>
    <t>Total non-current assets and disposal groups classified as held for sale</t>
  </si>
  <si>
    <t>Total non-current assets and disposal groups classified as held for sale - Report this item in accordance with AASB 101.54 (j) Disclosure, AASB 5 Appendix A and AASB 5.6.</t>
  </si>
  <si>
    <t>InsuranceContractAssets</t>
  </si>
  <si>
    <t>Insurance contract assets</t>
  </si>
  <si>
    <t>Insurance contract assets - Report this item in accordance with AASB 17 Appendix A, AASB 17.78 (a), AASB 17.100 Disclosure and AASB 101.54 (da).</t>
  </si>
  <si>
    <t>AASB 17 Appendix A, AASB 17.78 (a), AASB 17.100 Disclosure and AASB 101.54 (da)</t>
  </si>
  <si>
    <t>AssetsForIncurredClaimsThatArePresentedAsInsuranceContractAssets</t>
  </si>
  <si>
    <t>Assets for incurred claims (being the asset equivalent of the liabilities for incurred claims) that are presented as insurance contract assets</t>
  </si>
  <si>
    <t>Assets for incurred claims (being the asset equivalent of the liabilities for incurred claims) that are presented as insurance contract assets - Report this item in accordance with AASB 17 Appendix A, AASB 17.78 (a) Disclosure, AASB 17.100 (c) Disclosure and AASB 101.54 (da) Disclosure.</t>
  </si>
  <si>
    <t>AASB 17 Appendix A, AASB 17.78 (a) Disclosure, AASB 17.100 (c) Disclosure and AASB 101.54 (da) Disclosure</t>
  </si>
  <si>
    <t>AssetsForRemainingCoverageThatArePresentedAsInsuranceContractAssets</t>
  </si>
  <si>
    <t>Assets for remaining coverage (being the asset equivalent of the liabilities for remaining coverage) that are presented as insurance contract assets</t>
  </si>
  <si>
    <t>Assets for remaining coverage (being the asset equivalent of the liabilities for remaining coverage) that are presented as insurance contract assets - Report this item in accordance with AASB 17 Appendix A, AASB 17.78 (a) Disclosure, AASB 17.100 (a)-(b) Disclosure and AASB 101.54 (da) Disclosure.</t>
  </si>
  <si>
    <t>AmountsReceivableUnderTheRiskEqualisationScheme</t>
  </si>
  <si>
    <t>Amounts receivable under the Risk Equalisation scheme</t>
  </si>
  <si>
    <t>Amounts receivable under the Risk Equalisation scheme - Report amounts receivable under the Risk Equalisation scheme at this item in accordance with HPS 340 paragraph 11.</t>
  </si>
  <si>
    <t>AssetEquivalentOfOtherInsuranceContractLiabilities</t>
  </si>
  <si>
    <t>Asset equivalent of other insurance contract liabilities</t>
  </si>
  <si>
    <t>Asset equivalent of other insurance contract liabilities - Report the asset equivalent of other insurance contract liabilities at this item (refer to instructions for 18.4 Insurance Contract Liabilities – Other).</t>
  </si>
  <si>
    <t>Reinsurance Contract Assets</t>
  </si>
  <si>
    <t>Reinsurance Contract Assets - Report this item in accordance with AASB 17 Appendix A, AASB 17.78 (c), AASB 17.100 Disclosure and AASB 101.54 (da).</t>
  </si>
  <si>
    <t>AssetsForIncurredClaimsThatArePresentedAsReinsuranceContractAssets</t>
  </si>
  <si>
    <t>Assets for incurred claims that are presented as reinsurance contract assets</t>
  </si>
  <si>
    <t>Assets for incurred claims that are presented as reinsurance contract assets - Report this item in accordance with AASB 17 Appendix A, AASB 17.78 (c) Disclosure, AASB 17.100 (c) Disclosure and AASB 101.54 (da) Disclosure.</t>
  </si>
  <si>
    <t>AASB 17 Appendix A, AASB 17.78 (c) Disclosure, AASB 17.100 (c) Disclosure and AASB 101.54 (da) Disclosure</t>
  </si>
  <si>
    <t>AssetsForRemainingCoverageThatArePresentedAsReinsuranceContractAssets</t>
  </si>
  <si>
    <t>Assets for remaining coverage that are presented as reinsurance contract assets</t>
  </si>
  <si>
    <t>Assets for remaining coverage that are presented as reinsurance contract assets - Report this item in accordance with AASB 17 Appendix A, AASB 17.78 (c) Disclosure, AASB 17.100 (a)-(b) Disclosure and AASB 101.54 (da) Disclosure.</t>
  </si>
  <si>
    <t>AASB 17 Appendix A, AASB 17.78 (c) Disclosure, AASB 17.100 (a)-(b) Disclosure and AASB 101.54 (da) Disclosure</t>
  </si>
  <si>
    <t>TotalInvestmentsAccountedForUsingTheEquityMethod</t>
  </si>
  <si>
    <t>Total investments accounted for using the equity method</t>
  </si>
  <si>
    <t>Total investments accounted for using the equity method - Report this item in accordance with AASB 128.3, AASB 12.B16 Disclosure, AASB 101.54 (e) Disclosure and AASB 8.24 (a) Disclosure.</t>
  </si>
  <si>
    <t>InvestmentsInAssociatesAccountedForUsingTheEquityMethod</t>
  </si>
  <si>
    <t>Investments in associates accounted for using the equity method</t>
  </si>
  <si>
    <t>Investments in associates accounted for using the equity method - Report this item in accordance with AASB 101.55 Common practice, AASB 128.3 and AASB 128.16.</t>
  </si>
  <si>
    <t>InvestmentsInJointVenturesAccountedForUsingTheEquityMethod</t>
  </si>
  <si>
    <t>Investments in joint ventures accounted for using the equity method</t>
  </si>
  <si>
    <t>Investments in joint ventures accounted for using the equity method - Report this item in accordance with AASB 101.55 Common practice, AASB 128.3 and AASB 128.16.</t>
  </si>
  <si>
    <t>InvestmentsInSubsidiariesJointVenturesAndAssociatesNotAccountedForUsingTheEquityMethod</t>
  </si>
  <si>
    <t>Investments in subsidiaries, joint ventures and associates not accounted for using the equity method</t>
  </si>
  <si>
    <t>Investments in subsidiaries, joint ventures and associates not accounted for using the equity method - Report this item in accordance with AASB 127.10 Disclosure, AASB 10 Appendix A and AASB 128.3.</t>
  </si>
  <si>
    <t>InvestmentsInSubsidiariesNotAccountedForUsingTheEquityMethod</t>
  </si>
  <si>
    <t>Investments in subsidiaries not accounted for using the equity method</t>
  </si>
  <si>
    <t>Investments in subsidiaries not accounted for using the equity method - Report this item in accordance with AASB 10 Appendix A and AASB 127.10 Disclosure.</t>
  </si>
  <si>
    <t>InvestmentsInAssociatesNotAccountedForUsingTheEquityMethod</t>
  </si>
  <si>
    <t>Investments in associates not accounted for using the equity method</t>
  </si>
  <si>
    <t>Investments in associates not accounted for using the equity method - Report this item in accordance with AASB 101.55 Common practice, AASB 128.3 and AASB 128.17-19</t>
  </si>
  <si>
    <t>InvestmentsInJointVenturesNotAccountedForUsingTheEquityMethod</t>
  </si>
  <si>
    <t>Investments in joint ventures not accounted for using the equity method</t>
  </si>
  <si>
    <t>Investments in joint ventures not accounted for using the equity method - Report this item in accordance with AASB 101.55 Common practice, AASB 128.3 and AASB 128.17-19.</t>
  </si>
  <si>
    <t>PropertyPlantAndEquipmentNetOfDepreciationImpairment</t>
  </si>
  <si>
    <t>Property, plant and equipment net of depreciation / impairment</t>
  </si>
  <si>
    <t>Property, plant and equipment net of depreciation / impairment - Report this item in accordance with AASB 116.6, AASB 116.73 (e) Disclosure and AASB 101.54 (a) Disclosure.</t>
  </si>
  <si>
    <t>PropertyPlantAndEquipmentGrossCarryingAmount</t>
  </si>
  <si>
    <t>Property, plant and equipment - gross carrying amount</t>
  </si>
  <si>
    <t>Property, plant and equipment - gross carrying amount - Report this item in accordance with AASB 116.6 and AASB 116.73 (d) Disclosure</t>
  </si>
  <si>
    <t>PropertyPlantAndEquipmentAccumulatedDepreciation</t>
  </si>
  <si>
    <t>Property, plant and equipment - accumulated depreciation</t>
  </si>
  <si>
    <t>Property, plant and equipment - accumulated depreciation - Report this item in accordance with AASB 116.75 (b) Disclosure and AASB 116.73 (d) Common practice.</t>
  </si>
  <si>
    <t>TotalInvestmentProperty</t>
  </si>
  <si>
    <t>Total investment property</t>
  </si>
  <si>
    <t>Total investment property - Report this item in accordance with AASB 101.54 (b) Disclosure, AASB 140.5, AASB 140.79 (d) Disclosure and AASB 140.76 Disclosure.</t>
  </si>
  <si>
    <t>RightOfUseAssets</t>
  </si>
  <si>
    <t>Right-of-use assets</t>
  </si>
  <si>
    <t>Right-of-use assets - Report this item in accordance with AASB 16.47 (a) Disclosure.</t>
  </si>
  <si>
    <t>TotalIntangibleAssetsAndGoodwill</t>
  </si>
  <si>
    <t>Total intangible assets and goodwill</t>
  </si>
  <si>
    <t>Total intangible assets and goodwill - Report this item in accordance with AASB 3 Appendix A, AASB 138.8 and AASB 138.118 Common practice.</t>
  </si>
  <si>
    <t>Goodwill - Report this item in accordance with AASB 3 Appendix A, AASB 136.135 (a) Disclosure, AASB 136.134 (a) Disclosure, AASB 3.B67 (d) Disclosure and AASB 101.54 (c) Disclosure.</t>
  </si>
  <si>
    <t>IntangibleAssetsOtherThanGoodwill</t>
  </si>
  <si>
    <t>Intangible assets other than goodwill</t>
  </si>
  <si>
    <t>Intangible assets other than goodwill - Report this item in accordance with AASB 138.8, AASB 101.54 (c) Disclosure and AASB 138.118 (e) Disclosure.</t>
  </si>
  <si>
    <t>IntangibleAssetsWithAFiniteLife</t>
  </si>
  <si>
    <t>Intangible assets with a finite life</t>
  </si>
  <si>
    <t>Intangible assets with a finite life - Report this item in accordance with AASB 138.8, AASB 136.135 (b) Disclosure, AASB 138.122 (a) Disclosure and AASB 136.134 (b) Disclosure.</t>
  </si>
  <si>
    <t>IntangibleAssetsWithAnIndefiniteLife</t>
  </si>
  <si>
    <t>Intangible assets with an indefinite life</t>
  </si>
  <si>
    <t>Intangible assets with an indefinite life - Report this item in accordance with AASB 138.8, AASB 136.135 (b) Disclosure, AASB 138.122 (a) Disclosure and AASB 136.134 (b) Disclosure.</t>
  </si>
  <si>
    <t>TotalAccumulatedAmortisationAndImpairmentOfIntangibleAssetsAndGoodwill</t>
  </si>
  <si>
    <t>Total accumulated amortisation and impairment of intangible assets and goodwill</t>
  </si>
  <si>
    <t>Total accumulated amortisation and impairment of intangible assets and goodwill - Report this item in accordance with AASB 138.8, AASB 138.118 (c) Disclosure and AASB 3 Appendix A.</t>
  </si>
  <si>
    <t>TotalPayables</t>
  </si>
  <si>
    <t>Total Payables</t>
  </si>
  <si>
    <t>Total Payables - Report this item in accordance with AASB 101.54 (k) Disclosure.</t>
  </si>
  <si>
    <t>AccruedExpenses</t>
  </si>
  <si>
    <t>Accrued expenses</t>
  </si>
  <si>
    <t>Accrued expenses - Report this item in accordance with AASB 101.55 Common practice.</t>
  </si>
  <si>
    <t>DividendsPayable</t>
  </si>
  <si>
    <t>Dividends payable</t>
  </si>
  <si>
    <t>Dividends payable - Report dividends payable.</t>
  </si>
  <si>
    <t>OtherPayables</t>
  </si>
  <si>
    <t>Other payables</t>
  </si>
  <si>
    <t>Other payables - Report this item in accordance with AASB 101.55 Common practice.</t>
  </si>
  <si>
    <t>InvestmentContractLiabilities</t>
  </si>
  <si>
    <t>Investment Contract Liabilities</t>
  </si>
  <si>
    <t>Investment Contract Liabilities - Report this item in accordance with AASB 101.54 (m).</t>
  </si>
  <si>
    <t>AASB 101.54 (m)</t>
  </si>
  <si>
    <t>InsuranceContractLiabilities</t>
  </si>
  <si>
    <t>Insurance Contract Liabilities</t>
  </si>
  <si>
    <t>Insurance Contract Liabilities - Report this item in accordance with AASB 17 Appendix A, AASB 17.78 (b), AASB 17.100 and AASB 101.54 (ma).</t>
  </si>
  <si>
    <t>AASB 17 Appendix A, AASB 17.78 (b), AASB 17.100 and AASB 101.54 (ma)</t>
  </si>
  <si>
    <t>LiabilitiesForIncurredClaimsThatArePresentedAsInsuranceContractLiabilities</t>
  </si>
  <si>
    <t>Liabilities for incurred claims that are presented as insurance contract liabilities</t>
  </si>
  <si>
    <t>Liabilities for incurred claims that are presented as insurance contract liabilities - Report this item in accordance with AASB 17 Appendix A, AASB 17.78 (b) Disclosure, AASB 17.100 (c) Disclosure and AASB 101.54 (ma) Disclosure.</t>
  </si>
  <si>
    <t>AASB 17 Appendix A, AASB 17.78 (b) Disclosure, AASB 17.100 (c) Disclosure and AASB 101.54 (ma) Disclosure</t>
  </si>
  <si>
    <t>LiabilitiesForRemainingCoverageThatArePresentedAsInsuranceContractLiabilities</t>
  </si>
  <si>
    <t>Liabilities for remaining coverage that are presented as insurance contract liabilities</t>
  </si>
  <si>
    <t>Liabilities for remaining coverage that are presented as insurance contract liabilities - Report this item in accordance with AASB 17 Appendix A, AASB 17.78 (b) Disclosure, AASB 17.100 (a)-(b) Disclosure and AASB 101.54 (ma) Disclosure.</t>
  </si>
  <si>
    <t>AASB 17 Appendix A, AASB 17.78 (b) Disclosure, AASB 17.100 (a)-(b) Disclosure and AASB 101.54 (ma) Disclosure</t>
  </si>
  <si>
    <t>AmountsPayableUnderTheRiskEqualisationScheme</t>
  </si>
  <si>
    <t>Amounts payable under the Risk Equalisation scheme</t>
  </si>
  <si>
    <t>Amounts payable under the Risk Equalisation scheme - Report amounts payable under the Risk Equalisation scheme in accordance with HPS 340 paragraph 11.</t>
  </si>
  <si>
    <t>OtherInsuranceContractLiabilities</t>
  </si>
  <si>
    <t>Other insurance contract liabilities</t>
  </si>
  <si>
    <t>Other insurance contract liabilities - Other insurance contract liabilities are to be reported as the items captured within other insurance liabilities in HPS 340 paragraph 12. This includes (but is not limited to) the deferred claims liability and loyalty bonuses.</t>
  </si>
  <si>
    <t>ReinsuranceContractLiabilities</t>
  </si>
  <si>
    <t>Reinsurance Contract Liabilities</t>
  </si>
  <si>
    <t>Reinsurance Contract Liabilities - Report this item in accordance with AASB 17 Appendix A, AASB 17.78 (d) and AASB 101.54 (ma).</t>
  </si>
  <si>
    <t>AASB 17 Appendix A, AASB 17.78 (d) and AASB 101.54 (ma)</t>
  </si>
  <si>
    <t>LiabilitiesForIncurredClaimsThatArePresentedAsReinsuranceContractLiabilities</t>
  </si>
  <si>
    <t>Liabilities for incurred claims (being the liability equivalent of the assets for incurred claims) that are presented as reinsurance contract liabilities</t>
  </si>
  <si>
    <t>Liabilities for incurred claims (being the liability equivalent of the assets for incurred claims) that are presented as reinsurance contract liabilities - Report this item in accordance with AASB 17 Appendix A, AASB 17.78 (d) Disclosure, AASB 17.100 (c) Disclosure and AASB 101.54 (ma) Disclosure.</t>
  </si>
  <si>
    <t>LiabilitiesForRemainingCoverageThatArePresentedAsReinsuranceContractLiabilities</t>
  </si>
  <si>
    <t>Liabilities for remaining coverage (being the liability equivalent of assets for remaining coverage) that are presented as reinsurance contract liabilities</t>
  </si>
  <si>
    <t>Liabilities for remaining coverage (being the liability equivalent of assets for remaining coverage) that are presented as reinsurance contract liabilities - Report this item in accordance with AASB 17 Appendix A, AASB 17.78 (d) Disclosure, AASB 17.100 (a)-(b) Disclosure and AASB 101.54 (ma) Disclosure.</t>
  </si>
  <si>
    <t>LeaseLiabilities</t>
  </si>
  <si>
    <t>Lease liabilities</t>
  </si>
  <si>
    <t>Lease liabilities - Report this item in accordance with AASB 16.47 (b) Disclosure.</t>
  </si>
  <si>
    <t>Other liabilities - Other liabilities calculated as the sum of other financial liabilities and other non-financial liabilities.</t>
  </si>
  <si>
    <t>OtherFinancialLiabilities</t>
  </si>
  <si>
    <t>Other financial liabilities</t>
  </si>
  <si>
    <t>Other financial liabilities - Report this item in accordance with AASB 132.11 and AASB 101.54 (m) Disclosure.</t>
  </si>
  <si>
    <t>AASB 132.11 and AASB 101.54 (m) Disclosure</t>
  </si>
  <si>
    <t>Overdrafts</t>
  </si>
  <si>
    <t>Overdrafts - Report this item in accordance with AASB 107.45 Common practice.</t>
  </si>
  <si>
    <t>SecuritiesIssuedEGPromissoryNotesCommercialPaper</t>
  </si>
  <si>
    <t>Securities issued (e.g. promissory notes/commercial paper)</t>
  </si>
  <si>
    <t>Securities issued (e.g. promissory notes/commercial paper) - Report this item in accordance with AASB 101.55 Common practice.</t>
  </si>
  <si>
    <t>TermLoans</t>
  </si>
  <si>
    <t>Term loans</t>
  </si>
  <si>
    <t>Term loans - Report this item in accordance with AASB 101.112 (c) Common practice.</t>
  </si>
  <si>
    <t>TermLoansWithAVariableInterestRate</t>
  </si>
  <si>
    <t>Term loans with a variable interest rate</t>
  </si>
  <si>
    <t>Term loans with a variable interest rate - Report this item in accordance with AASB 7.39 Common practice.</t>
  </si>
  <si>
    <t>TermLoansWithAFixedInterestRate</t>
  </si>
  <si>
    <t>Term loans with a fixed interest rate</t>
  </si>
  <si>
    <t>Term loans with a fixed interest rate - Report this item in accordance with AASB 7.39 Common practice.</t>
  </si>
  <si>
    <t>TotalBorrowings</t>
  </si>
  <si>
    <t>Total borrowings</t>
  </si>
  <si>
    <t>Total borrowings - Report this item in accordance with AASB 101.55 Common practice.</t>
  </si>
  <si>
    <t>SecuritiesSoldUnderAgreementsToRepurchase</t>
  </si>
  <si>
    <t>Securities sold under agreements to repurchase</t>
  </si>
  <si>
    <t>Securities sold under agreements to repurchase - Report this item in accordance with AASB 101.55 Common practice.</t>
  </si>
  <si>
    <t>Derivative financial instruments (liabilities) - Report this item in accordance with AASB 101.55 Common practice and AASB 9 Appendix A.</t>
  </si>
  <si>
    <t>LoanCapital</t>
  </si>
  <si>
    <t>Loan capital</t>
  </si>
  <si>
    <t>Loan capital - Report this item in accordance with AASB 101.55 Common practice.</t>
  </si>
  <si>
    <t>HybridSecurities</t>
  </si>
  <si>
    <t>Hybrid securities</t>
  </si>
  <si>
    <t>Hybrid securities - Report this item in accordance with AASB 101.106 (d) Common practice.</t>
  </si>
  <si>
    <t>OtherFinancialLiabilitiesOther</t>
  </si>
  <si>
    <t>Other financial liabilities - Other</t>
  </si>
  <si>
    <t>Other financial liabilities - Other - Report this item in accordance with AASB 132.11 and AASB 101.55 Common practice.</t>
  </si>
  <si>
    <t>AASB 132.11 and AASB 101.55 Common practice</t>
  </si>
  <si>
    <t>OtherNonFinancialLiabilities</t>
  </si>
  <si>
    <t>Other non-financial liabilities</t>
  </si>
  <si>
    <t>Other non-financial liabilities - Other non-financial liabilities is the sum of item defined benefit liability and other non-financial liabilities – other.</t>
  </si>
  <si>
    <t>NetDefinedBenefitLiability</t>
  </si>
  <si>
    <t>Net defined benefit liability</t>
  </si>
  <si>
    <t>Net defined benefit liability - Report this item in accordance with AASB 119.8 and AASB 119.63.</t>
  </si>
  <si>
    <t>OtherNonFinancialLiabilitiesOther</t>
  </si>
  <si>
    <t>Other non-financial liabilities - other</t>
  </si>
  <si>
    <t>Other non-financial liabilities - other - Report this item in accordance with AASB 101.55 Common practice.</t>
  </si>
  <si>
    <t>Current tax liabilities - Report this item in accordance with AASB 112.5 and AASB 101.54 (n) Disclosure.</t>
  </si>
  <si>
    <t>Deferred tax liabilities - Report this item in accordance with AASB 112.5 and AASB 101.54 (o) Disclosure, AASB 112.81 (g) (i) Disclosure and AASB 101.56 Disclosure.</t>
  </si>
  <si>
    <t>Provisions</t>
  </si>
  <si>
    <t>Provisions - Report this item in accordance with AASB 137.10, AASB 137.84 (a) Disclosure and AASB 101.78 (d) Disclosure.</t>
  </si>
  <si>
    <t>ProvisionsForRestructuringCosts</t>
  </si>
  <si>
    <t>Provisions for restructuring costs</t>
  </si>
  <si>
    <t>Provisions for restructuring costs - Report this item in accordance with AASB 137.10 and AASB 137.70 Example.</t>
  </si>
  <si>
    <t>ProvisionsForEmployeeEntitlements</t>
  </si>
  <si>
    <t>Provisions for employee entitlements</t>
  </si>
  <si>
    <t>Provisions for employee entitlements - Report this item in accordance with AASB 137.10 and AASB 101.78 (d) Disclosure.</t>
  </si>
  <si>
    <t>OtherProvisions</t>
  </si>
  <si>
    <t>Other provisions</t>
  </si>
  <si>
    <t>Other provisions - Report this item in accordance with AASB 137.10, AASB 137.84 (a) Disclosure and AASB 101.78 (d) Disclosure.</t>
  </si>
  <si>
    <t>LiabilitiesIncludedInDisposalGroupsClassifiedAsHeldForSale</t>
  </si>
  <si>
    <t>Liabilities included in disposal groups classified as held for sale</t>
  </si>
  <si>
    <t>Liabilities included in disposal groups classified as held for sale - Report this item in accordance with AASB 5 Appendix A, AASB 101.54 (p) Disclosure and AASB 5.38 Disclosure.</t>
  </si>
  <si>
    <t>TotalEquity</t>
  </si>
  <si>
    <t>Total equity</t>
  </si>
  <si>
    <t>Total equity - Report this item in accordance with AASB 101.55 Disclosure and AASB 101.78 (e) Disclosure.</t>
  </si>
  <si>
    <t>Equity - The amount of residual interest in the assets of the entity after deducting all its liabilities.</t>
  </si>
  <si>
    <t>TotalEquityAttributableToOwnersOfParent</t>
  </si>
  <si>
    <t>Total equity attributable to owners of parent</t>
  </si>
  <si>
    <t>Total equity attributable to owners of parent - Report this item in accordance with AASB 101.54 (r).</t>
  </si>
  <si>
    <t>TotalIssuedCapital</t>
  </si>
  <si>
    <t>Total issued capital</t>
  </si>
  <si>
    <t>Total issued capital - Report this item in accordance with AASB 101.78 (e) Example.</t>
  </si>
  <si>
    <t>OrdinaryShares</t>
  </si>
  <si>
    <t>Ordinary shares</t>
  </si>
  <si>
    <t>Ordinary shares - Report this item in accordance with AASB 133.5 and AASB 101.79 (a) Common practice.</t>
  </si>
  <si>
    <t>PreferenceShares</t>
  </si>
  <si>
    <t>Preference shares</t>
  </si>
  <si>
    <t>Preference shares - Report this item in accordance with AASB 101.79 (a) Common practice.</t>
  </si>
  <si>
    <t>OtherIssuedCapital</t>
  </si>
  <si>
    <t>Other issued capital</t>
  </si>
  <si>
    <t>Other issued capital - Report this item in accordance with AASB 101.79 (a) Disclosure.|Report mutual equity interests at this item.</t>
  </si>
  <si>
    <t>TotalReserves</t>
  </si>
  <si>
    <t>Total reserves</t>
  </si>
  <si>
    <t>Total reserves - Report this item in accordance with AASB 101.78 (e) Example.</t>
  </si>
  <si>
    <t>General reserve - Report this item in accordance with AASB 101.106 Disclosure and AASB 101.79 (b) Disclosure.</t>
  </si>
  <si>
    <t>CapitalProfitsReserve</t>
  </si>
  <si>
    <t>Capital profits reserve</t>
  </si>
  <si>
    <t>Capital profits reserve - Report this item in accordance with AASB 101.108 Common practice.</t>
  </si>
  <si>
    <t>TotalAssetRevaluationReserve</t>
  </si>
  <si>
    <t>Total asset revaluation reserve</t>
  </si>
  <si>
    <t>Total asset revaluation reserve - This item is calculated as the sum of asset revaluation reserve for property, plant and equipment and asset revaluation reserve for intangibles.</t>
  </si>
  <si>
    <t>AssetRevaluationReserveForPropertyPlantAndEquipment</t>
  </si>
  <si>
    <t>Asset revaluation reserve for property, plant and equipment</t>
  </si>
  <si>
    <t>Asset revaluation reserve for property, plant and equipment - Report this item in accordance with AASB 101.108, AASB 16.39 and AASB 116.77 (f) Disclosure.</t>
  </si>
  <si>
    <t>AssetRevaluationReserveForIntangibles</t>
  </si>
  <si>
    <t>Asset revaluation reserve for intangibles</t>
  </si>
  <si>
    <t>Asset revaluation reserve for intangibles - Report this item in accordance with AASB 138.124 (b) Disclosure.</t>
  </si>
  <si>
    <t>Foreign currency translation reserve - Report this item in accordance with AASB 101.78 (e) Common practice, AASB 101.108 and AASB 121.52 (b).</t>
  </si>
  <si>
    <t>CashFlowHedgeReserve</t>
  </si>
  <si>
    <t>Cash flow hedge reserve</t>
  </si>
  <si>
    <t>Cash flow hedge reserve - Report this item in accordance with AASB 101.78 (e) Common practice and AASB 9.6.5.11 Disclosure.</t>
  </si>
  <si>
    <t>ShareBasedPaymentReserve</t>
  </si>
  <si>
    <t>Share-based payment reserve</t>
  </si>
  <si>
    <t>Share-based payment reserve - Report this item in accordance with AASB 101.78 (e) Common practice.</t>
  </si>
  <si>
    <t>FinancialAssetsAtFVOCI</t>
  </si>
  <si>
    <t>Financial assets at FVOCI</t>
  </si>
  <si>
    <t>Financial assets at FVOCI - Report this item in accordance with AASB 101.78 (e) Common practice.</t>
  </si>
  <si>
    <t>CostOfHedgingReserve</t>
  </si>
  <si>
    <t>Cost of hedging reserve</t>
  </si>
  <si>
    <t>Cost of hedging reserve - Report this item in accordance with AASB 101.108 Example and AASB 9.6.5.16 Disclosure.</t>
  </si>
  <si>
    <t>InsuranceReinsuranceFinanceReserve</t>
  </si>
  <si>
    <t>Insurance/reinsurance finance reserve</t>
  </si>
  <si>
    <t>Insurance/reinsurance finance reserve - Report this item in accordance with AASB 101.54 (r) Disclosure, 101.78 (e) Disclosure and AASB 101.108 Example.</t>
  </si>
  <si>
    <t>OtherReserves</t>
  </si>
  <si>
    <t>Other reserves</t>
  </si>
  <si>
    <t>Other reserves - Report this item in accordance with AASB 101.106 Disclosure and AASB 101.79 (b) Disclosure.</t>
  </si>
  <si>
    <t>Retained earnings - Report this item in accordance with AASB 101.IG6 Example and AASB 101.78 (e) Example.</t>
  </si>
  <si>
    <t>NonControllingInterests</t>
  </si>
  <si>
    <t>Non-controlling interests</t>
  </si>
  <si>
    <t>Non-controlling interests - Report this item in accordance with AASB 101.54 (q) and AASB 10.22.</t>
  </si>
  <si>
    <t>RealInterestRatesUpwardsStress</t>
  </si>
  <si>
    <t>Real interest rates upwards stress</t>
  </si>
  <si>
    <t>The real interest rates stress measures the impact on an insurer's capital base of upward changes in real interest rates. It also affects nominal interest rates.
This item is calculated in accordance with GPS 114.</t>
  </si>
  <si>
    <t>RealInterestRatesDownwardsStress</t>
  </si>
  <si>
    <t>Real interest rates downwards stress</t>
  </si>
  <si>
    <t>The real interest rates stress measures the impact on an insurer's capital base of downward changes in real interest rates. It also affects nominal interest rates.
This item is calculated in accordance with GPS 114.</t>
  </si>
  <si>
    <t>ExpectedInflationUpwardsStress</t>
  </si>
  <si>
    <t>Expected inflation upwards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</si>
  <si>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upward expected inflation stress and is calculated in accordance with GPS 114.</t>
  </si>
  <si>
    <t>ExpectedInflationDownwardsStress</t>
  </si>
  <si>
    <t>Expected inflation downwards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</si>
  <si>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downward expected inflation stress and is calculated in accordance with GPS 114.</t>
  </si>
  <si>
    <t>CurrencyUpwardsStress</t>
  </si>
  <si>
    <t>Currency upwards stress</t>
  </si>
  <si>
    <t>This is the impact on an insurer's capital base of upward changes in foreign currency exchange rates and is calculated in accordance with GPS 114.</t>
  </si>
  <si>
    <t>CurrencyDownwardsStress</t>
  </si>
  <si>
    <t>Currency downwards stress</t>
  </si>
  <si>
    <t>This is the impact on the capital base of downward changes in foreign currency exchange rates and is calculated in accordance with GPS 114.</t>
  </si>
  <si>
    <t>EquityStress</t>
  </si>
  <si>
    <t>Equity stress</t>
  </si>
  <si>
    <t>This is the impact on an insurer's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</si>
  <si>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PropertyStress</t>
  </si>
  <si>
    <t>Property stress</t>
  </si>
  <si>
    <t>This is the impact on an insurer's capital base of changes in property and infrastructure asset values and must be calculated in accordance with GPS 114.</t>
  </si>
  <si>
    <t>CreditSpreadsStress</t>
  </si>
  <si>
    <t>Credit spreads stress</t>
  </si>
  <si>
    <t>This is the impact on an insurer's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</si>
  <si>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DefaultStress</t>
  </si>
  <si>
    <t>Default stress</t>
  </si>
  <si>
    <t>This is the impact on an insurer's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</si>
  <si>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The real interest rates stress measures the impact on a Level 2 insurance group's capital base of upward changes in real interest rates. It also affects nominal interest rates.
This item is calculated in accordance with GPS 114.</t>
  </si>
  <si>
    <t>The real interest rates stress measures the impact on a Level 2 insurance group's capital base of downward changes in real interest rates. It also affects nominal interest rates.
This item is calculated in accordance with GPS 114.</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</si>
  <si>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upward expected inflation stress and is calculated in accordance with GPS 114.</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</si>
  <si>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downward expected inflation stress and is calculated in accordance with GPS 114.</t>
  </si>
  <si>
    <t>This is the impact on a Level 2 insurance group's capital base of upward changes in foreign currency exchange rates and is calculated in accordance with GPS 114.</t>
  </si>
  <si>
    <t>This is the impact on a Level 2 insurance group’s capital base of downward changes in foreign currency exchange rates and is calculated in accordance with GPS 114.</t>
  </si>
  <si>
    <t>This is the impact on a Level 2 insurance group's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</si>
  <si>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This is the impact on a Level 2 insurance group's capital base of changes in property and infrastructure asset values and must be calculated in accordance with GPS 114.</t>
  </si>
  <si>
    <t>This is the impact on a Level 2 insurance group's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</si>
  <si>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This is the impact on a Level 2 insurance group's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</si>
  <si>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Real interest rates stress measures the impact on a fund's capital base of upward changes in real interest rates. It also affects nominal interest rates.
This item is calculated in accordance with LPS 114.</t>
  </si>
  <si>
    <t>Real interest rates stress measures the impact on a fund's capital base of downward changes in real interest rates. It also affects nominal interest rates.
This item is calculated in accordance with LPS 114.</t>
  </si>
  <si>
    <t>Expected inflation stress measures the impact on the fund's capital base of upward changes to expected Consumer Price Index inflation rates. It also affects nominal interest rates.
This item reports the impact on the capital base of the fund arising from the application of the upward expected inflation stress and is calculated in accordance with LPS 114.</t>
  </si>
  <si>
    <t>Expected inflation stress measures the impact on the fund's capital base of downward changes to expected Consumer Price Index inflation rates. It also affects nominal interest rates.
This item reports the impact on the capital base of the fund arising from the application of the downward expected inflation stress and is calculated in accordance with LPS 114.</t>
  </si>
  <si>
    <t>This is the impact on the fund's capital base of upward changes in foreign currency exchange rates and is calculated in accordance with LPS 114.</t>
  </si>
  <si>
    <t>This is the impact on the fund's capital base of downward changes in foreign currency exchange rates and is calculated in accordance with LPS 114.</t>
  </si>
  <si>
    <t>This is the impact on the fund's capital base of a fall in equity and other asset values and is calculated in accordance with LPS 114.
This stress applies to both listed and unlisted equity assets and to any other assets that are not considered in other asset risk stresses. This stress also includes an increase to equity volatility.</t>
  </si>
  <si>
    <t>This is the impact on a fund's capital base of changes in property and infrastructure asset values and is calculated in accordance with LPS 114.</t>
  </si>
  <si>
    <t>This is the impact on the fund's capital base of an increase in credit spreads and the risk of default and is calculated in accordance with LPS 114.
This stress applies to interest-bearing assets, including cash deposits and floating rate assets. Credit derivatives and zero-coupon instruments such as bank bills must also be included. This stress also applies to liabilities whose value depends on the illiquidity premium.</t>
  </si>
  <si>
    <t>This is the impact on a fund's capital base of the risk of counterparty default and is calculated in accordance with LPS 114.
It applies to reinsurance assets, over the counter derivatives, unpaid premiums and all other credit or counterparty exposures that have not been affected by the credit spreads stress.</t>
  </si>
  <si>
    <t>The real interest rates stress measures the impact on the health benefits fund’s or general fund's capital base of upward changes in real interest rates. It also affects nominal interest rates.
This item is calculated in accordance with HPS 114.</t>
  </si>
  <si>
    <t>The real interest rates stress measures the impact on the fund’s capital base of downward changes in real interest rates. It also affects nominal interest rates.
This item is calculated in accordance with HPS 114.</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</si>
  <si>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upward expected inflation stress and is calculated in accordance with HPS 114.</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</si>
  <si>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downward expected inflation stress and is calculated in accordance with HPS 114.</t>
  </si>
  <si>
    <t>This is the impact on the health benefits fund’s or general fund's capital base of upward changes in foreign currency exchange rates and is calculated in accordance with HPS 114.</t>
  </si>
  <si>
    <t>This is the impact on the fund’s capital base of downward changes in foreign currency exchange rates and is calculated in accordance with HPS 114.</t>
  </si>
  <si>
    <t>This is the impact on the health benefits fund’s or general fund's capital base of a fall in equity and other asset values and is calculated in accordance with HPS 114.
This stress applies to both listed and unlisted equity assets and to any other assets that are not considered in any of the other asset risk stresses. This stress also includes an increase to equity volatility.</t>
  </si>
  <si>
    <t>This is the impact on the health benefits fund’s or general fund's capital base of changes in property and infrastructure asset values and is calculated in accordance with HPS 114.</t>
  </si>
  <si>
    <t>This is the impact on the health benefits fund’s or general fund's capital base of an increase in credit spreads and the risk of default and is calculated in accordance with HPS 114.
This stress applies to interest bearing assets, including cash deposits and floating rate assets. Credit derivatives and zero-coupon instruments such as bank bills must also be included.</t>
  </si>
  <si>
    <t>This is the impact on the health benefits fund’s or general fund's capital base of the risk of counterparty default and is calculated in accordance with HPS 114. It applies to reinsurance assets, over the counter derivatives, unpaid premiums and all other credit or counterparty exposures that have not been affected by the credit spreads stress. In accordance with HPS 114, only the central estimates of reinsurance assets are to be subject to default stress.</t>
  </si>
  <si>
    <t>Total comprehensive income</t>
  </si>
  <si>
    <t>Total comprehensive income - Report this item in accordance with AASB 101.81A (c).</t>
  </si>
  <si>
    <t>AASB 101.81A (c).</t>
  </si>
  <si>
    <t>Profit (loss) from continuing and discontinued operations</t>
  </si>
  <si>
    <t>Profit (loss) after income tax - Report this item in accordance with AASB 101.81B (a) (ii).</t>
  </si>
  <si>
    <t>AASB 101.81B (a) (ii).</t>
  </si>
  <si>
    <t>ProfitLossForTheYearFromContinuingOperationsAfterIncomeTax</t>
  </si>
  <si>
    <t>Profit (loss) for the year from continuing operations after income tax</t>
  </si>
  <si>
    <t>Profit (loss) for the year from continuing operations after income tax - Report this item in accordance with AASB 101.81A.</t>
  </si>
  <si>
    <t>AASB 101.81A.</t>
  </si>
  <si>
    <t>ProfitLossFromContinuingOperationsBeforeTax</t>
  </si>
  <si>
    <t>Profit (loss) from continuing operations before tax</t>
  </si>
  <si>
    <t>Profit (loss) from continuing operations before tax - Report this item in accordance with AASB 101.81A (a) Disclosure.</t>
  </si>
  <si>
    <t>AASB 101.81A (a) Disclosure.</t>
  </si>
  <si>
    <t>insuranceServiceResultBeforeReinsuranceContractsHeld</t>
  </si>
  <si>
    <t>Insurance service result before reinsurance contracts held</t>
  </si>
  <si>
    <t>Insurance service result before reinsurance contracts held - Report this item in accordance with AASB 17 Appendix A.</t>
  </si>
  <si>
    <t>AASB 17 Appendix A</t>
  </si>
  <si>
    <t>AASB 101.82 (a) (ii) Disclosure, AASB 17.80 (a) and AASB 17.83.</t>
  </si>
  <si>
    <t>ContractsUnderTheModifiedRetrospectiveTransitionApproach</t>
  </si>
  <si>
    <t>Contracts Under The Modified Retrospective Transition Approach</t>
  </si>
  <si>
    <t>Means contracts measured under the modified retrospective transition approach</t>
  </si>
  <si>
    <t>ContractsUnderTheFairValueTransitionApproach</t>
  </si>
  <si>
    <t>Contracts Under The Fair Value Transition Approach</t>
  </si>
  <si>
    <t>Means contracts measured under the fair value transition approach.</t>
  </si>
  <si>
    <t>OtherContracts</t>
  </si>
  <si>
    <t>Other Contracts</t>
  </si>
  <si>
    <t>Means other contracts not reported elsewhere.</t>
  </si>
  <si>
    <t>InsuranceServiceExpense</t>
  </si>
  <si>
    <t>Insurance service expense</t>
  </si>
  <si>
    <t>Insurance service expense - Report this item in accordance with AASB 101.82 (ab) Disclosure, AASB 17.80 (a) and AASB 17.84.</t>
  </si>
  <si>
    <t>AASB 101.82 (ab) Disclosure, AASB 17.80 (a) and AASB 17.84.</t>
  </si>
  <si>
    <t>Incurred claims</t>
  </si>
  <si>
    <t>OtherInsuranceServiceExpenses</t>
  </si>
  <si>
    <t>Other insurance service expenses</t>
  </si>
  <si>
    <t>The amount of other insurance service expenses.</t>
  </si>
  <si>
    <t>AmortisationOfInsuranceAcquisitionCashFlows</t>
  </si>
  <si>
    <t>Amortisation of insurance acquisition cash flows</t>
  </si>
  <si>
    <t>The amount of amortisation of insurance acquisition cash flows.</t>
  </si>
  <si>
    <t>LossesAndReversalOfLossesOnOnerousContracts</t>
  </si>
  <si>
    <t>Losses and reversal of losses on onerous contracts</t>
  </si>
  <si>
    <t>The amount of losses and reversal of losses on onerous contracts.</t>
  </si>
  <si>
    <t>AASB 17.47-52</t>
  </si>
  <si>
    <t>Changes that relate to past service: Changes to liabilities for incurred claims</t>
  </si>
  <si>
    <t>The amount of adjustments Changes that relate to past serviceChanges to liabilities for incurred claims.</t>
  </si>
  <si>
    <t>AASB 17.103 (b) (iii)</t>
  </si>
  <si>
    <t>ImpairmentLossesReversalsOnAssetsForInsuranceAcquisitionCashFlows</t>
  </si>
  <si>
    <t>Impairment losses/reversals on assets for insurance acquisition cash flows</t>
  </si>
  <si>
    <t>The amount of impairment losses/reversals on assets for insurance acquisition cash flows.</t>
  </si>
  <si>
    <t>AASB 17 Appendix A,  AASB 17.28B, AASB 17.28E and AASB 17.28F</t>
  </si>
  <si>
    <t>NetExpenseFromReinsuranceContractsHeld</t>
  </si>
  <si>
    <t>Net expense from reinsurance contracts held</t>
  </si>
  <si>
    <t>Net expense from reinsurance contracts held - Report this item in accordance with AASB 17 Appendix A, AASB 101.82 (ac), AASB 17.82 and AASB 17.86.</t>
  </si>
  <si>
    <t>AASB 17 Appendix A, AASB 101.82 (ac), AASB 17.82 and AASB 17.86</t>
  </si>
  <si>
    <t>AllocationOfReinsurancePremiums</t>
  </si>
  <si>
    <t>Allocation of reinsurance premiums</t>
  </si>
  <si>
    <t>Allocation of reinsurance premiums - Report this item in accordance with AASB 17.86.</t>
  </si>
  <si>
    <t>AASB 17.86.</t>
  </si>
  <si>
    <t>Amounts recoverable from reinsurers for incurred claims</t>
  </si>
  <si>
    <t>Amounts recoverable from reinsurers for incurred claims - Report this item in accordance with AASB 17.86.</t>
  </si>
  <si>
    <t>TotalInvestmentResult</t>
  </si>
  <si>
    <t>Total investment result</t>
  </si>
  <si>
    <t>InterestRevenueCalculatedUsingTheEffectiveInterestMethod</t>
  </si>
  <si>
    <t>Interest revenue calculated using the effective interest method</t>
  </si>
  <si>
    <t>Interest revenue calculated using the effective interest method - Report this item in accordance with AASB 101.82 (a) (i) and AASB 9 Appendix A.</t>
  </si>
  <si>
    <t>AASB 101.82 (a) (i) and AASB 9 Appendix A.</t>
  </si>
  <si>
    <t>OtherInterestAndSimilarIncome</t>
  </si>
  <si>
    <t>Other interest and similar income</t>
  </si>
  <si>
    <t>NetGainsLossesOnFinancialAssetsAtFairValueThroughProfitOrLoss</t>
  </si>
  <si>
    <t>Net gains/(losses) on financial assets at fair value through profit or loss</t>
  </si>
  <si>
    <t>Net gains/(losses) on financial assets at fair value through profit or loss - Report this item in accordance with AASB 132.11 and AASB 7.20 (a) (i).</t>
  </si>
  <si>
    <t>AASB 132.11 and AASB 7.20 (a) (i).</t>
  </si>
  <si>
    <t>NetGainsLossesOnDerecognitionOfFinancialAssetsMeasuredAtFairValueThroughOtherComprehensiveIncome</t>
  </si>
  <si>
    <t>Net gains/(losses) on derecognition of financial assets measured at fair value through other comprehensive income</t>
  </si>
  <si>
    <t>Net gains/(losses) on derecognition of financial assets measured at fair value through other comprehensive income - Report this item in accordance with AASB 132.11 and AASB 7.20 (a) (viii).</t>
  </si>
  <si>
    <t>AASB 132.11 and AASB 7.20 (a) (viii).</t>
  </si>
  <si>
    <t>NetChangeInInvestmentContractLiabilities</t>
  </si>
  <si>
    <t>Net change in investment contract liabilities</t>
  </si>
  <si>
    <t>Net change in investment contract liabilities - Report this item in accordance with AASB 7.20 (a) (i).</t>
  </si>
  <si>
    <t>AASB 7.20 (a) (i).</t>
  </si>
  <si>
    <t>NetGainsLossesOnDerecognitionOfFinancialAssetsMeasuredAtAmortisedCost</t>
  </si>
  <si>
    <t>Net gains/(losses) on derecognition of financial assets measured at amortised cost</t>
  </si>
  <si>
    <t>Net gains/(losses) on derecognition of financial assets measured at amortised cost - Report this item in accordance with AASB 132.11 and AASB 101.82 (aa).</t>
  </si>
  <si>
    <t>AASB 132.11 and AASB 101.82 (aa).</t>
  </si>
  <si>
    <t>ImpairmentLossOnFinancialAssets</t>
  </si>
  <si>
    <t>Impairment loss on financial assets</t>
  </si>
  <si>
    <t>Impairment loss on financial assets - Report this item in accordance with AASB 9 Appendix A, AASB 132.11 and AASB 101.82 (ba).</t>
  </si>
  <si>
    <t>AASB 9 Appendix A, AASB 132.11 and AASB 101.82 (ba).</t>
  </si>
  <si>
    <t>NetGainsFromFairValueAdjustmentsToInvestmentProperties</t>
  </si>
  <si>
    <t>Net gains from fair value adjustments to investment properties</t>
  </si>
  <si>
    <t>Net gains from fair value adjustments to investment properties - Report this item in accordance with AASB 140.5 and AASB 140.76 (d).</t>
  </si>
  <si>
    <t>AASB 140.5 and AASB 140.76 (d).</t>
  </si>
  <si>
    <t>NetForeignExchangeIncomeExpense</t>
  </si>
  <si>
    <t>Net foreign exchange income / (expense)</t>
  </si>
  <si>
    <t>Net foreign exchange income or expense - Report this item in accordance with AASB 121.52 (a) Common practice.</t>
  </si>
  <si>
    <t>AASB 121.52 (a) Common practice.</t>
  </si>
  <si>
    <t>NetInsuranceFinancialResultThroughProfitOrLoss</t>
  </si>
  <si>
    <t>Net insurance financial result through profit or loss</t>
  </si>
  <si>
    <t>InsuranceFinanceExpensesForInsuranceContractsIssued</t>
  </si>
  <si>
    <t>Insurance finance expenses for insurance contracts issued</t>
  </si>
  <si>
    <t>Insurance finance expenses for insurance contracts issued - Report this item in accordance with AASB 17.87 and AASB 17 Appendix A.</t>
  </si>
  <si>
    <t>AASB 17.87 and AASB 17 Appendix A.</t>
  </si>
  <si>
    <t>ReinsuranceFinanceIncomeForReinsuranceContractsHeld</t>
  </si>
  <si>
    <t>Reinsurance finance income for reinsurance contracts held</t>
  </si>
  <si>
    <t>Reinsurance finance income for reinsurance contracts held - Report this item in accordance with AASB 17.82 and AASB 17 Appendix A.</t>
  </si>
  <si>
    <t>AASB 17.82 and AASB 17 Appendix A.</t>
  </si>
  <si>
    <t>AssetManagementServicesRevenue</t>
  </si>
  <si>
    <t>Asset management services revenue</t>
  </si>
  <si>
    <t>Asset management services revenue - Report this item in accordance with AASB 15.113 (a) Disclosure and AASB 15.114 Disclosure.</t>
  </si>
  <si>
    <t>AASB 15.113 (a) Disclosure and AASB 15.114 Disclosure.</t>
  </si>
  <si>
    <t>Investment management expenses</t>
  </si>
  <si>
    <t>ShareOfProfitLossOfAssociatesAndJointVenturesAccountedForUsingTheEquityMethod</t>
  </si>
  <si>
    <t>Share of profit (loss) of associates and joint ventures accounted for using the equity method</t>
  </si>
  <si>
    <t>Share of profit (loss) of associates and joint ventures accounted for using the equity method - Report this item in accordance with AASB 101.82 (c) and AASB 128.3.</t>
  </si>
  <si>
    <t>AASB 101.82 (c) and AASB 128.3.</t>
  </si>
  <si>
    <t>PLFromNonCurrentAssetsAndDisposalGroupsClassifiedAsHeldForSaleAndNotQualifyingDiscontinuedOperations</t>
  </si>
  <si>
    <t>Profit (loss) from non-current assets and disposal groups classified as held for sale and not qualifying as discontinued operations</t>
  </si>
  <si>
    <t>ImpairmentLossForGoodwill</t>
  </si>
  <si>
    <t>Impairment loss for goodwill</t>
  </si>
  <si>
    <t>Impairment loss for goodwill - Report this item in accordance with AASB 138.8, AASB 3 Appendix A and AASB 3.B67 (d).</t>
  </si>
  <si>
    <t>AASB 138.8, AASB 3 Appendix A and AASB 3.B67 (d).</t>
  </si>
  <si>
    <t>OtherIncome</t>
  </si>
  <si>
    <t>Other income</t>
  </si>
  <si>
    <t>OtherFinanceCosts</t>
  </si>
  <si>
    <t>Other finance costs</t>
  </si>
  <si>
    <t>Other finance costs - Report this item in accordance with AASB 101.82 (b) and includes the interest expense on lease liabilities (based on AASB 16.49 and AASB 16.53 (b)).</t>
  </si>
  <si>
    <t>AASB 101.82 (b) and includes the interest expense on lease liabilities (based on AASB 16.49 and AASB 16.53 (b)).</t>
  </si>
  <si>
    <t>OtherExpenses</t>
  </si>
  <si>
    <t>Other expenses</t>
  </si>
  <si>
    <t>IncomeTaxExpenseFromContinuingOperations</t>
  </si>
  <si>
    <t>Income tax expense from continuing operations</t>
  </si>
  <si>
    <t>Income tax expense from continuing operations - Report this item in accordance with AASB 101.82 (d) and AASB 112.77.</t>
  </si>
  <si>
    <t>AASB 101.82 (d) and AASB 112.77.</t>
  </si>
  <si>
    <t>ProfitLossFromDiscontinuedOperationsAfterIncomeTax</t>
  </si>
  <si>
    <t>Profit (loss) from discontinued operations after income tax</t>
  </si>
  <si>
    <t>Profit (loss) from discontinued operations after income tax - Report this item in accordance with AASB 101.82 (ea).</t>
  </si>
  <si>
    <t>AASB 101.82 (ea).</t>
  </si>
  <si>
    <t>TotalOtherComprehensiveIncome</t>
  </si>
  <si>
    <t>Total other comprehensive income</t>
  </si>
  <si>
    <t>Total other comprehensive income - Report this item in accordance with AASB 101.81A (b).</t>
  </si>
  <si>
    <t>AASB 101.81A (b).</t>
  </si>
  <si>
    <t>ChangeInFairValueOfFinancialAssetsAtFairValueThroughOtherComprehensiveIncome</t>
  </si>
  <si>
    <t>Change in fair value of financial assets at fair value through other comprehensive income</t>
  </si>
  <si>
    <t>Change in fair value of financial assets at fair value through other comprehensive income - Report this item in accordance with AASB 13 Appendix A, AASB 132.11 and AASB 7.20 (a) (viii).</t>
  </si>
  <si>
    <t>AASB 13 Appendix A, AASB 132.11 and AASB 7.20 (a) (viii).</t>
  </si>
  <si>
    <t>AmountReclassifiedToProfitOrLoss</t>
  </si>
  <si>
    <t>Amount reclassified to profit or loss</t>
  </si>
  <si>
    <t>Amount reclassified to profit or loss - Report this item in accordance with AASB 7.20 (a) (viii).</t>
  </si>
  <si>
    <t>AASB 7.20 (a) (viii).</t>
  </si>
  <si>
    <t>NetInsuranceFinancialResultThroughOtherComprehensiveIncome</t>
  </si>
  <si>
    <t>Net insurance financial result through other comprehensive income</t>
  </si>
  <si>
    <t>InsuranceFinanceExpensesForInsuranceContractsIssuedThroughOCI</t>
  </si>
  <si>
    <t>Insurance Finance Expenses For Insurance Contracts Issued Through OCI</t>
  </si>
  <si>
    <t>Insurance Finance Expenses For Insurance Contracts Issued Through OCI - Report this item in accordance with AASB 17.90 and AASB 17 Appendix A.</t>
  </si>
  <si>
    <t>AASB 17.90 and AASB 17 Appendix A.</t>
  </si>
  <si>
    <t>ReinsuranceFinanceIncomeForReinsuranceContractsHeldThroughOCI</t>
  </si>
  <si>
    <t>Reinsurance Finance Income For Reinsurance Contracts Held Through OCI</t>
  </si>
  <si>
    <t>Reinsurance Finance Income For Reinsurance Contracts Held Through OCI - Report this item in accordance with AASB 17.82, AASB 17.90 and AASB 17 Appendix A.</t>
  </si>
  <si>
    <t>AASB 17.82, AASB 17.90 and AASB 17 Appendix A.</t>
  </si>
  <si>
    <t>ShareOfOCIOfAssociatesAndJointVenturesAccountedForUsingTheEquityMethod</t>
  </si>
  <si>
    <t>Share of other comprehensive income of associates and joint ventures accounted for using the equity method</t>
  </si>
  <si>
    <t>Share of other comprehensive income of associates and joint ventures accounted for using the equity method - Report this item in accordance with AASB 101.82A (b) (ii).</t>
  </si>
  <si>
    <t>AASB 101.82A (b) (ii).</t>
  </si>
  <si>
    <t>IncomeTaxRelatingToItemsThatWillBeReclassified</t>
  </si>
  <si>
    <t>Income tax relating to items that will be reclassified</t>
  </si>
  <si>
    <t>Income tax relating to items that will be reclassified - Report this item in accordance with AASB 101.91.</t>
  </si>
  <si>
    <t>AASB 101.91.</t>
  </si>
  <si>
    <t>RevaluationOfLandAndBuildings</t>
  </si>
  <si>
    <t>Revaluation of land and buildings</t>
  </si>
  <si>
    <t>Revaluation of land and buildings - Report this item in accordance with AASB 116.39.</t>
  </si>
  <si>
    <t>AASB 116.39.</t>
  </si>
  <si>
    <t>ShareOfOCIOfAssociatesAndJointVenturesAccountedUsingEquityMethodNotReclassifiedToPL</t>
  </si>
  <si>
    <t>Share of other comprehensive income of associates and joint ventures accounted for using the equity method will not be reclassified to profit or loss</t>
  </si>
  <si>
    <t>Share of other comprehensive income of associates and joint ventures accounted for using the equity method will not be reclassified to profit or loss - Report this item in accordance with AASB 101.82A (b) (i) and AASB 128.3.</t>
  </si>
  <si>
    <t>AASB 101.82A (b) (i) and AASB 128.3.</t>
  </si>
  <si>
    <t>RemeasurementsOfPostEmploymentBenefitObligationsBeforeTax</t>
  </si>
  <si>
    <t>Remeasurements of post-employment benefit obligations, before tax</t>
  </si>
  <si>
    <t>Remeasurements of post-employment benefit obligations, before tax - Report this item in accordance with AASB 119.120 (c).</t>
  </si>
  <si>
    <t>AASB 119.120 (c).</t>
  </si>
  <si>
    <t>IncomeTaxRelatingToItemsThatWillNotBeReclassified</t>
  </si>
  <si>
    <t>Income tax relating to items that will not be reclassified</t>
  </si>
  <si>
    <t>Income tax relating to items that will not be reclassified - Report this item in accordance with AASB 101.91.</t>
  </si>
  <si>
    <t>Not Applicable in this category.</t>
  </si>
  <si>
    <t>Industrial Body</t>
  </si>
  <si>
    <t>Means where payments made by or on behalf of the RSE licensee in respect of the RSE during the year of income to another entity who, at the time of receiving the payment, was an organisation (within the meaning of the Fair Work (Registered Organisations) Act 2009).</t>
  </si>
  <si>
    <t>Industry Association</t>
  </si>
  <si>
    <t>Means an association incorporated in any Australian State or Territory; which represents entities in the superannuation industry.</t>
  </si>
  <si>
    <t>Has the meaning given in subsection 10(1) of the SIS Act.</t>
  </si>
  <si>
    <t>Means a service provider where there is a promoter agreement in place between the RSE licensee and the service provider in respect of the RSE or a product of the RSE.</t>
  </si>
  <si>
    <t>Service Provider</t>
  </si>
  <si>
    <t>Means an entity that is engaged to fulfil a service arrangement through a contractual arrangement. Excludes entities which are a promoter, industrial body or RSE licensee.</t>
  </si>
  <si>
    <t>Other Payee</t>
  </si>
  <si>
    <t>Means an entity which an expense is made or on behalf of the RSE licensee in respect of the RSE during the year of income which is not a service provider, promoter, industrial body or RSE licensee.</t>
  </si>
  <si>
    <t>InsuranceServiceResultBeforeReinsuranceContractsHeld</t>
  </si>
  <si>
    <t>Insurance Contract Assets</t>
  </si>
  <si>
    <t>AllOtherAssets</t>
  </si>
  <si>
    <t>All other assets</t>
  </si>
  <si>
    <t>All other assets not reported elsewhere.</t>
  </si>
  <si>
    <t>Total Assets</t>
  </si>
  <si>
    <t>AllOtherLiabilities</t>
  </si>
  <si>
    <t>All other liabilities</t>
  </si>
  <si>
    <t>All other liabilities not reported elsewhere.</t>
  </si>
  <si>
    <t>Total Liabilities</t>
  </si>
  <si>
    <t>ShareCapitalBalanceAtTheBeginningOfThePeriod</t>
  </si>
  <si>
    <t>This is the opening balance of share capital at beginning of the reporting period.</t>
  </si>
  <si>
    <t>ShareCapitalTransfersFromSHFMFToSFBF</t>
  </si>
  <si>
    <t>Share capital transfers from SHF / MF to SF / BF</t>
  </si>
  <si>
    <t>For a life insurer, this is the amount of share capital transferred from the SHF to the SF.
For a friendly society, this is the amount of share capital transferred from the MF to the BF.</t>
  </si>
  <si>
    <t>ShareCapitalTransfersFromSFBFToSHFMF</t>
  </si>
  <si>
    <t>Share capital transfers from SF / BF to SHF / MF</t>
  </si>
  <si>
    <t>For a life insurer, this is the amount of share capital transferred from the SF to the SHF.
For a friendly society, this item is the amount of share capital transferred from the BF to the MF.</t>
  </si>
  <si>
    <t>OtherShareCapitalMovements</t>
  </si>
  <si>
    <t>Other share capital movements</t>
  </si>
  <si>
    <t>For a statutory fund / benefit fund, this consists of all other retained profits movements not specifically categorised as:
share capital transfers from SHF / MF to SF / BF; or
share capital transfers from SF / BF to SHF / MF.
For a life company, this consists of all other share capital movements not specifically categorised as:
share capital transfers from SHF / MF to total SF / total BF;
share capital transfers from total SF / total BF to SHF/ MF;
ordinary shares issued; or
share capital reductions.</t>
  </si>
  <si>
    <t>ShareCapitalBalanceAtTheEndOfThePeriod</t>
  </si>
  <si>
    <t>Share capital balance at the end of the period</t>
  </si>
  <si>
    <t>This is the closing balance of share capital at end of the reporting period.
For a statutory fund / benefit fund, this is calculated as the sum of:
share capital balance at beginning of period;
share capital transfers from SHF / MF to SF / BF;
share capital transfers from SF / BF to SHF / MF; and
other share capital movements.
For a life insurer, this is calculated as the sum of:
share capital balance at beginning of period;
share capital transfers from SHF / MF to total SF / total BF;
share capital transfers from total SF / total BF to SHF / MF;
shares issued;
share capital reductions; and
other share capital movements.</t>
  </si>
  <si>
    <t>ShareCapitalTransfersFromSHFMFToTotalSFTotalBF</t>
  </si>
  <si>
    <t>Share capital transfers from SHF / MF to total SF / total BF</t>
  </si>
  <si>
    <t>For a life insurer, this is the amount of share capital transferred from the SHF to all SFs.
For a friendly society, this is the amount of share capital transferred from the MF to all BFs.</t>
  </si>
  <si>
    <t>ShareCapitalTransfersFromTotalSFTotalBFToSHFMF</t>
  </si>
  <si>
    <t>Share capital transfers from total SF / total  BF to SHF / MF</t>
  </si>
  <si>
    <t>For a life insurer, this is the amount of share capital transferred from all SFs to the SHF.
For a friendly society, this item is the amount of share capital transferred from all BFs to the MF.</t>
  </si>
  <si>
    <t>OrdinarySharesIssued</t>
  </si>
  <si>
    <t>Ordinary shares issued</t>
  </si>
  <si>
    <t>This is ordinary shares issued.</t>
  </si>
  <si>
    <t>ShareCapitalReductions</t>
  </si>
  <si>
    <t>Share capital reductions</t>
  </si>
  <si>
    <t>This is reductions in share capital undertaken by a life company (for example, via share buyback or redemption).</t>
  </si>
  <si>
    <t>ShareCapitalOfAllSfsBfs</t>
  </si>
  <si>
    <t>Share capital of all SFs / BFs</t>
  </si>
  <si>
    <t>This means Share capital of all SFs / BFs</t>
  </si>
  <si>
    <t>ShareCapitalOfTheSHFMF</t>
  </si>
  <si>
    <t>Share capital of the SHF / MF</t>
  </si>
  <si>
    <t>This means Share capital of the SHF / MF</t>
  </si>
  <si>
    <t>EliminationValuesInRelationToShareCapitalValuesOfTheSHFMF</t>
  </si>
  <si>
    <t>Elimination values in relation to share capital values of the SHF / MF</t>
  </si>
  <si>
    <t>This means Elimination values in relation to share capital values of the SHF / MF</t>
  </si>
  <si>
    <t>TaxedAccumulationAndTTR</t>
  </si>
  <si>
    <t>Taxed (Accumulation and Transition to Retirement)</t>
  </si>
  <si>
    <t>Means a defined contribution superannuation product that is taxed (in the accumulation and transition to retirement phase).</t>
  </si>
  <si>
    <t>UntaxedRetirement</t>
  </si>
  <si>
    <t>Untaxed (Retirement)</t>
  </si>
  <si>
    <t>Means a defined contribution superannuation product that is untaxed (in the retirement phase).</t>
  </si>
  <si>
    <t>TaxedAndUntaxedDefinedBenefit</t>
  </si>
  <si>
    <t>Taxed and Untaxed (Defined Benefit)</t>
  </si>
  <si>
    <t>Means a defined benefit superannuation product that is taxed (accumulation phase) or untaxed (retirement phase).</t>
  </si>
  <si>
    <t>Individual</t>
  </si>
  <si>
    <t>Means the RSE licensee shareholder is an individual.</t>
  </si>
  <si>
    <t>Company</t>
  </si>
  <si>
    <t>Means the RSE licensee shareholder is a company.</t>
  </si>
  <si>
    <t>Flat</t>
  </si>
  <si>
    <t>Flat tier means that for members with a balance between the tier lower bound and tier upper bound, a flat expense or benefit will be applied to the members’ entire balance.</t>
  </si>
  <si>
    <t>Marginal</t>
  </si>
  <si>
    <t>Marginal tiers mean where only the portion of the member’s balance that falls between the tier upper bound and tier lower bound will be considered when determining the fee, expense or benefit.</t>
  </si>
  <si>
    <t>Means where the expense or benefit is not charged on a tiered basis.</t>
  </si>
  <si>
    <t>Means other components of capital that, to varying degrees, fall short of the quality of Tier 1 Capital but nonetheless contribute to the overall strength of a reporting entity and its capacity to absorb losses.</t>
  </si>
  <si>
    <t>Tier2CapitalExcludingRegulatoryAdjustments</t>
  </si>
  <si>
    <t>Tier 2 Capital items excluding regulatory adjustments</t>
  </si>
  <si>
    <t>Tier 2 Capital before regulatory adjustments.</t>
  </si>
  <si>
    <t>Tier2CapitalInstruments</t>
  </si>
  <si>
    <t>Tier 2 Capital instruments</t>
  </si>
  <si>
    <t>Means the instruments issued by the reporting entity that meet the criteria for inclusion in Tier 2 Capital in accordance with the relevant prudential standard.</t>
  </si>
  <si>
    <t>Tier2CapitalInstrumentsConsolidatedSubsidiariesLevel2GroupThirdParties</t>
  </si>
  <si>
    <t>Tier 2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</si>
  <si>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Tier 2 Capital in accordance with the relevant prudential standard.</t>
  </si>
  <si>
    <t>ProvisionsEligibleStandardisedApproach</t>
  </si>
  <si>
    <t>Standardised approach (to a maximum of 1.22% of total credit RWA)</t>
  </si>
  <si>
    <t>Means the provisions eligible for inclusion in Tier 2 capital (refer to APS 111) to be included in Tier 2 Capital and is limited to a maximum of 1.25 per cent of the total credit RWA of the ADI calculated under APS 112.</t>
  </si>
  <si>
    <t>RegulatoryAdjustmentsToTier2Capital</t>
  </si>
  <si>
    <t>Regulatory adjustments to Tier 2 Capital</t>
  </si>
  <si>
    <t>Means the regulatory adjustments applied in the calculation of Tier 2 Capital in accordance with the relevant prudential standard.</t>
  </si>
  <si>
    <t>CapitalInvestmentsTier2InstrumentsOfADIsOverseasEquivalentsSubsidiariesInsurersOtherFinancialInstitutions</t>
  </si>
  <si>
    <t>Capital investments in Tier 2 Capital instruments of ADIs or overseas equivalents and their subsidiaries, insurance companies and other financial institutions</t>
  </si>
  <si>
    <t>Means the reporting entity’s direct, indirect and synthetic holdings of Tier 2 Capital instruments of other ADIs, or overseas equivalents and their subsidiaries, insurance companies and other financial institutions.</t>
  </si>
  <si>
    <t>HoldingsOwnTier2CapitalInstrumentsUnusedTradingLimit</t>
  </si>
  <si>
    <t>Holdings of own Tier 2 Capital instruments and any unused trading limit agreed with APRA</t>
  </si>
  <si>
    <t>Means the reporting entity's holdings of its own Tier 2 Capital instruments, unless exempted by APRA or eliminated through the application of Australian Accounting Standards.</t>
  </si>
  <si>
    <t>AdjustmentsExclusionsTier2Capital</t>
  </si>
  <si>
    <t>Means the adjustments applied to Tier 2 Capital that are specific to the application of the requirements of the relevant prudential standard.</t>
  </si>
  <si>
    <t>Mr</t>
  </si>
  <si>
    <t>Ms</t>
  </si>
  <si>
    <t>Mx</t>
  </si>
  <si>
    <t>Mrs</t>
  </si>
  <si>
    <t>Miss</t>
  </si>
  <si>
    <t>Dr</t>
  </si>
  <si>
    <t>Rev</t>
  </si>
  <si>
    <t>Sir</t>
  </si>
  <si>
    <t>Fr</t>
  </si>
  <si>
    <t>Sr</t>
  </si>
  <si>
    <t>Brother</t>
  </si>
  <si>
    <t>TheHon</t>
  </si>
  <si>
    <t>The Hon</t>
  </si>
  <si>
    <t>Prof</t>
  </si>
  <si>
    <t>EmeritusProf</t>
  </si>
  <si>
    <t>Emeritus Prof</t>
  </si>
  <si>
    <t>AssociateProf</t>
  </si>
  <si>
    <t>Associate Prof</t>
  </si>
  <si>
    <t>Unassigned</t>
  </si>
  <si>
    <t>Reinsurer identifier is Unassigned</t>
  </si>
  <si>
    <t>BalancingItem</t>
  </si>
  <si>
    <t>Balancing Item</t>
  </si>
  <si>
    <t>Reinsurer identifier is Balancing Item</t>
  </si>
  <si>
    <t>LLO</t>
  </si>
  <si>
    <t>Reinsurer identifier is LLO</t>
  </si>
  <si>
    <t>LYLY</t>
  </si>
  <si>
    <t>LY/LY</t>
  </si>
  <si>
    <t>This means LY/LY</t>
  </si>
  <si>
    <t>LYTY</t>
  </si>
  <si>
    <t>LY/TY</t>
  </si>
  <si>
    <t>This means LY/TY</t>
  </si>
  <si>
    <t>TYTY</t>
  </si>
  <si>
    <t>TY/TY</t>
  </si>
  <si>
    <t>This means TY/TY</t>
  </si>
  <si>
    <t>AsAtReportingDate</t>
  </si>
  <si>
    <t>As at reporting date</t>
  </si>
  <si>
    <t>This means As at reporting date</t>
  </si>
  <si>
    <t>AsAt12MonthsAfterReportingDateDiscountedBackToReportingDate</t>
  </si>
  <si>
    <t>As at 12 months after reporting date (discounted back to reporting date)</t>
  </si>
  <si>
    <t>This means As at 12 months after reporting date (discounted back to reporting date)</t>
  </si>
  <si>
    <t>DividendYieldUsedInDeterminationOfEquityStress</t>
  </si>
  <si>
    <t>Dividend yield used in determination of equity stress</t>
  </si>
  <si>
    <t>RentalYieldUsedInDeterminationOfPropertyStress</t>
  </si>
  <si>
    <t>Rental yield used in determination of property stress</t>
  </si>
  <si>
    <t>This is the average rental yield for the property assets, based on current leases, and net of expenses.</t>
  </si>
  <si>
    <t>EarningsYieldUsedInDeterminationOfPropertyStress</t>
  </si>
  <si>
    <t>Earnings yield used in determination of property stress</t>
  </si>
  <si>
    <t>CurrentYear</t>
  </si>
  <si>
    <t>Current year</t>
  </si>
  <si>
    <t>This means current year</t>
  </si>
  <si>
    <t>1YearPrevious</t>
  </si>
  <si>
    <t>1 year previous</t>
  </si>
  <si>
    <t>This means 1 year previous</t>
  </si>
  <si>
    <t>2YearsPrevious</t>
  </si>
  <si>
    <t>2 years previous</t>
  </si>
  <si>
    <t>This means 2 years previous</t>
  </si>
  <si>
    <t>3YearsPrevious</t>
  </si>
  <si>
    <t>3 years previous</t>
  </si>
  <si>
    <t>This means 3 years previous</t>
  </si>
  <si>
    <t>4YearsPrevious</t>
  </si>
  <si>
    <t>4 years previous</t>
  </si>
  <si>
    <t>This means 4 years previous</t>
  </si>
  <si>
    <t>5YearsPrevious</t>
  </si>
  <si>
    <t>5 years previous</t>
  </si>
  <si>
    <t>This means 5 years previous</t>
  </si>
  <si>
    <t>6YearsPrevious</t>
  </si>
  <si>
    <t>6 years previous</t>
  </si>
  <si>
    <t>This means 6 years previous</t>
  </si>
  <si>
    <t>7YearsPrevious</t>
  </si>
  <si>
    <t>7 years previous</t>
  </si>
  <si>
    <t>This means 7 years previous</t>
  </si>
  <si>
    <t>8YearsPrevious</t>
  </si>
  <si>
    <t>8 years previous</t>
  </si>
  <si>
    <t>This means 8 years previous</t>
  </si>
  <si>
    <t>9YearsPrevious</t>
  </si>
  <si>
    <t>9 years previous</t>
  </si>
  <si>
    <t>This means 9 years previous</t>
  </si>
  <si>
    <t>10YearsPrevious</t>
  </si>
  <si>
    <t>10 years previous</t>
  </si>
  <si>
    <t>This means 10 years previous</t>
  </si>
  <si>
    <t>MoreThan10YearsPrevious</t>
  </si>
  <si>
    <t>More than 10 years previous</t>
  </si>
  <si>
    <t>This means more than 10 years previous</t>
  </si>
  <si>
    <t>Means superseded ASIC Regulatory Guide 97: Disclosing fees and costs in PDSs and periodic statements (RG 97), dated March 2017.</t>
  </si>
  <si>
    <t>Means ASIC Regulatory Guide 97: Disclosing fees and costs in PDSs and periodic statements (RG 97), dated July 2020.</t>
  </si>
  <si>
    <t>Means the ASIC Regulatory Guide 97: Disclosing fees and costs in PDSs and periodic statements (RG 97) is not applicable.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</si>
</sst>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name val="Calibri"/>
    </font>
    <font>
      <b/>
      <sz val="11"/>
      <color indexed="1"/>
      <name val="Calibri"/>
    </font>
    <font>
      <u/>
      <sz val="11"/>
      <color rgb="FF0563C1"/>
      <name val="Calibri"/>
    </font>
  </fonts>
  <fills count="4">
    <fill>
      <patternFill patternType="none"/>
    </fill>
    <fill>
      <patternFill patternType="gray125"/>
    </fill>
    <fill>
      <patternFill patternType="solid">
        <fgColor rgb="FFFCD5B4"/>
        <bgColor indexed="64"/>
      </patternFill>
    </fill>
    <fill>
      <patternFill patternType="solid">
        <fgColor rgb="FFFFA500"/>
        <bgColor indexed="64"/>
      </patternFill>
    </fill>
  </fills>
  <borders count="2">
    <border>
      <left/>
      <right/>
      <top/>
      <bottom/>
      <diagonal/>
    </border>
    <border>
      <left/>
      <right style="thin">
        <color rgb="FFFF0000"/>
      </right>
      <top/>
      <bottom/>
      <diagonal/>
    </border>
  </borders>
  <cellStyleXfs count="2">
    <xf numFmtId="0" fontId="0" fillId="0" borderId="0"/>
    <xf numFmtId="0" fontId="2" fillId="0" borderId="0" applyNumberFormat="0" applyFill="0" applyBorder="0" applyAlignment="0" applyProtection="0"/>
  </cellStyleXfs>
  <cellXfs count="8">
    <xf numFmtId="0" fontId="0" fillId="0" borderId="0" xfId="0"/>
    <xf numFmtId="0" fontId="1" fillId="2" borderId="1" xfId="0" applyFont="1" applyFill="1" applyBorder="1" applyAlignment="1">
      <alignment horizontal="center"/>
    </xf>
    <xf numFmtId="0" fontId="1" fillId="2" borderId="1" xfId="0" applyFont="1" applyFill="1" applyBorder="1" applyAlignment="1">
      <alignment horizontal="center"/>
    </xf>
    <xf numFmtId="0" fontId="1" fillId="3" borderId="0" xfId="0" applyFont="1" applyFill="1" applyAlignment="1"/>
    <xf numFmtId="0" fontId="0" fillId="0" borderId="0" xfId="0" applyAlignment="1"/>
    <xf numFmtId="0" fontId="2" fillId="0" borderId="0" xfId="1" applyAlignment="1"/>
    <xf numFmtId="0" fontId="0" fillId="0" borderId="0" xfId="0" quotePrefix="1" applyAlignment="1"/>
    <xf numFmtId="9" fontId="0" fillId="0" borderId="0" xfId="0" applyNumberFormat="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tabSelected="1" zoomScaleNormal="100" workbookViewId="0">
      <pane ySplit="1" topLeftCell="A2" activePane="bottomLeft" state="frozen"/>
      <selection pane="bottomLeft"/>
    </sheetView>
  </sheetViews>
  <sheetFormatPr defaultRowHeight="14.25" x14ac:dyDescent="0.45"/>
  <cols>
    <col min="1" max="1" width="17.73046875" style="4" customWidth="1"/>
    <col min="2" max="2" width="16.73046875" style="4" customWidth="1"/>
    <col min="3" max="3" width="26.73046875" style="4" customWidth="1"/>
    <col min="4" max="16384" width="9.06640625" style="4"/>
  </cols>
  <sheetData>
    <row r="1" spans="1:3" x14ac:dyDescent="0.45">
      <c r="A1" s="3" t="s">
        <v>5</v>
      </c>
      <c r="B1" s="3" t="s">
        <v>7</v>
      </c>
      <c r="C1" s="3" t="s">
        <v>3016</v>
      </c>
    </row>
    <row r="2" spans="1:3" x14ac:dyDescent="0.45">
      <c r="A2" s="4" t="s">
        <v>3017</v>
      </c>
      <c r="B2" s="4" t="s">
        <v>3018</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184"/>
  <sheetViews>
    <sheetView zoomScaleNormal="100" workbookViewId="0">
      <pane ySplit="2" topLeftCell="A3" activePane="bottomLeft" state="frozen"/>
      <selection pane="bottomLeft" sqref="A1:G1"/>
    </sheetView>
  </sheetViews>
  <sheetFormatPr defaultRowHeight="14.25" x14ac:dyDescent="0.45"/>
  <cols>
    <col min="1" max="2" width="17.73046875" style="4" customWidth="1"/>
    <col min="3" max="3" width="102.1328125" style="4" bestFit="1" customWidth="1"/>
    <col min="4" max="4" width="17.73046875" style="4" customWidth="1"/>
    <col min="5" max="5" width="16.73046875" style="4" customWidth="1"/>
    <col min="6" max="6" width="28.73046875" style="4" customWidth="1"/>
    <col min="7" max="8" width="17.73046875" style="4" customWidth="1"/>
    <col min="9" max="9" width="22.73046875" style="4" customWidth="1"/>
    <col min="10" max="10" width="21.73046875" style="4" customWidth="1"/>
    <col min="11" max="11" width="16.73046875" style="4" customWidth="1"/>
    <col min="12" max="12" width="18.73046875" style="4" customWidth="1"/>
    <col min="13" max="13" width="28.73046875" style="4" customWidth="1"/>
    <col min="14" max="15" width="20.73046875" style="4" customWidth="1"/>
    <col min="16" max="16" width="35.73046875" style="4" customWidth="1"/>
    <col min="17" max="17" width="44.73046875" style="4" customWidth="1"/>
    <col min="18" max="18" width="17.73046875" style="4" customWidth="1"/>
    <col min="19" max="19" width="16.73046875" style="4" customWidth="1"/>
    <col min="20" max="20" width="17.73046875" style="4" customWidth="1"/>
    <col min="21" max="21" width="26.73046875" style="4" customWidth="1"/>
    <col min="22" max="24" width="17.73046875" style="4" customWidth="1"/>
    <col min="25" max="16384" width="9.06640625" style="4"/>
  </cols>
  <sheetData>
    <row r="1" spans="1:24" x14ac:dyDescent="0.45">
      <c r="A1" s="1" t="s">
        <v>0</v>
      </c>
      <c r="B1" s="1" t="s">
        <v>0</v>
      </c>
      <c r="C1" s="1" t="s">
        <v>0</v>
      </c>
      <c r="D1" s="1" t="s">
        <v>0</v>
      </c>
      <c r="E1" s="1" t="s">
        <v>0</v>
      </c>
      <c r="F1" s="1" t="s">
        <v>0</v>
      </c>
      <c r="G1" s="1" t="s">
        <v>0</v>
      </c>
      <c r="H1" s="1" t="s">
        <v>353</v>
      </c>
      <c r="I1" s="1" t="s">
        <v>353</v>
      </c>
      <c r="J1" s="1" t="s">
        <v>353</v>
      </c>
      <c r="K1" s="1" t="s">
        <v>353</v>
      </c>
      <c r="L1" s="2" t="s">
        <v>354</v>
      </c>
      <c r="M1" s="1" t="s">
        <v>355</v>
      </c>
      <c r="N1" s="1" t="s">
        <v>355</v>
      </c>
      <c r="O1" s="1" t="s">
        <v>355</v>
      </c>
      <c r="P1" s="1" t="s">
        <v>355</v>
      </c>
      <c r="Q1" s="1" t="s">
        <v>355</v>
      </c>
      <c r="R1" s="1" t="s">
        <v>356</v>
      </c>
      <c r="S1" s="1" t="s">
        <v>356</v>
      </c>
      <c r="T1" s="1" t="s">
        <v>356</v>
      </c>
      <c r="U1" s="1" t="s">
        <v>356</v>
      </c>
      <c r="V1" s="1" t="s">
        <v>356</v>
      </c>
      <c r="W1" s="1" t="s">
        <v>356</v>
      </c>
      <c r="X1" s="1" t="s">
        <v>356</v>
      </c>
    </row>
    <row r="2" spans="1:24" x14ac:dyDescent="0.45">
      <c r="A2" s="3" t="s">
        <v>357</v>
      </c>
      <c r="B2" s="3" t="s">
        <v>358</v>
      </c>
      <c r="C2" s="3" t="s">
        <v>5</v>
      </c>
      <c r="D2" s="3" t="s">
        <v>359</v>
      </c>
      <c r="E2" s="3" t="s">
        <v>7</v>
      </c>
      <c r="F2" s="3" t="s">
        <v>360</v>
      </c>
      <c r="G2" s="3" t="s">
        <v>361</v>
      </c>
      <c r="H2" s="3" t="s">
        <v>362</v>
      </c>
      <c r="I2" s="3" t="s">
        <v>363</v>
      </c>
      <c r="J2" s="3" t="s">
        <v>364</v>
      </c>
      <c r="K2" s="3" t="s">
        <v>365</v>
      </c>
      <c r="L2" s="3" t="s">
        <v>8</v>
      </c>
      <c r="M2" s="3" t="s">
        <v>366</v>
      </c>
      <c r="N2" s="3" t="s">
        <v>367</v>
      </c>
      <c r="O2" s="3" t="s">
        <v>368</v>
      </c>
      <c r="P2" s="3" t="s">
        <v>369</v>
      </c>
      <c r="Q2" s="3" t="s">
        <v>370</v>
      </c>
      <c r="R2" s="3" t="s">
        <v>371</v>
      </c>
      <c r="S2" s="3" t="s">
        <v>372</v>
      </c>
      <c r="T2" s="3" t="s">
        <v>373</v>
      </c>
      <c r="U2" s="3" t="s">
        <v>374</v>
      </c>
      <c r="V2" s="3" t="s">
        <v>375</v>
      </c>
      <c r="W2" s="3" t="s">
        <v>376</v>
      </c>
      <c r="X2" s="3" t="s">
        <v>377</v>
      </c>
    </row>
    <row r="3" spans="1:24" x14ac:dyDescent="0.45">
      <c r="A3" s="4">
        <v>1</v>
      </c>
      <c r="C3" s="4" t="s">
        <v>378</v>
      </c>
      <c r="D3" s="5" t="s">
        <v>28</v>
      </c>
      <c r="F3" s="4" t="s">
        <v>49</v>
      </c>
      <c r="H3" s="4" t="s">
        <v>30</v>
      </c>
      <c r="K3" s="4" t="s">
        <v>30</v>
      </c>
      <c r="L3" s="4" t="s">
        <v>379</v>
      </c>
    </row>
    <row r="4" spans="1:24" x14ac:dyDescent="0.45">
      <c r="A4" s="4">
        <v>2</v>
      </c>
      <c r="C4" s="4" t="s">
        <v>380</v>
      </c>
      <c r="D4" s="5" t="s">
        <v>31</v>
      </c>
      <c r="F4" s="4" t="s">
        <v>49</v>
      </c>
      <c r="H4" s="4" t="s">
        <v>30</v>
      </c>
      <c r="K4" s="4" t="s">
        <v>30</v>
      </c>
      <c r="L4" s="4" t="s">
        <v>381</v>
      </c>
    </row>
    <row r="5" spans="1:24" x14ac:dyDescent="0.45">
      <c r="A5" s="4">
        <v>3</v>
      </c>
      <c r="C5" s="4" t="s">
        <v>382</v>
      </c>
      <c r="D5" s="5" t="s">
        <v>31</v>
      </c>
      <c r="F5" s="4" t="s">
        <v>30</v>
      </c>
      <c r="H5" s="4" t="s">
        <v>30</v>
      </c>
      <c r="K5" s="4" t="s">
        <v>30</v>
      </c>
      <c r="L5" s="4" t="s">
        <v>383</v>
      </c>
    </row>
    <row r="6" spans="1:24" x14ac:dyDescent="0.45">
      <c r="A6" s="4">
        <v>4</v>
      </c>
      <c r="C6" s="4" t="s">
        <v>384</v>
      </c>
      <c r="D6" s="5" t="s">
        <v>33</v>
      </c>
      <c r="F6" s="4" t="s">
        <v>30</v>
      </c>
      <c r="H6" s="4" t="s">
        <v>30</v>
      </c>
      <c r="K6" s="4" t="s">
        <v>30</v>
      </c>
      <c r="L6" s="4" t="s">
        <v>385</v>
      </c>
    </row>
    <row r="7" spans="1:24" x14ac:dyDescent="0.45">
      <c r="A7" s="4">
        <v>5</v>
      </c>
      <c r="C7" s="4" t="s">
        <v>386</v>
      </c>
      <c r="D7" s="5" t="s">
        <v>31</v>
      </c>
      <c r="F7" s="4" t="s">
        <v>30</v>
      </c>
      <c r="H7" s="4" t="s">
        <v>30</v>
      </c>
      <c r="K7" s="4" t="s">
        <v>30</v>
      </c>
      <c r="W7" s="4" t="s">
        <v>387</v>
      </c>
    </row>
    <row r="8" spans="1:24" x14ac:dyDescent="0.45">
      <c r="A8" s="4">
        <v>6</v>
      </c>
      <c r="C8" s="4" t="s">
        <v>388</v>
      </c>
      <c r="D8" s="4" t="s">
        <v>389</v>
      </c>
      <c r="F8" s="4" t="s">
        <v>30</v>
      </c>
      <c r="H8" s="4" t="s">
        <v>30</v>
      </c>
    </row>
    <row r="9" spans="1:24" x14ac:dyDescent="0.45">
      <c r="A9" s="4">
        <v>7</v>
      </c>
      <c r="B9" s="5">
        <v>6</v>
      </c>
      <c r="C9" s="4" t="s">
        <v>390</v>
      </c>
      <c r="D9" s="5" t="s">
        <v>36</v>
      </c>
      <c r="E9" s="4" t="s">
        <v>391</v>
      </c>
      <c r="F9" s="4" t="s">
        <v>30</v>
      </c>
      <c r="H9" s="4" t="s">
        <v>30</v>
      </c>
      <c r="K9" s="4" t="s">
        <v>30</v>
      </c>
      <c r="X9" s="4" t="s">
        <v>392</v>
      </c>
    </row>
    <row r="10" spans="1:24" x14ac:dyDescent="0.45">
      <c r="A10" s="4">
        <v>8</v>
      </c>
      <c r="B10" s="5">
        <v>6</v>
      </c>
      <c r="C10" s="4" t="s">
        <v>393</v>
      </c>
      <c r="D10" s="4" t="s">
        <v>389</v>
      </c>
      <c r="E10" s="4" t="s">
        <v>394</v>
      </c>
      <c r="F10" s="4" t="s">
        <v>30</v>
      </c>
      <c r="H10" s="4" t="s">
        <v>30</v>
      </c>
    </row>
    <row r="11" spans="1:24" x14ac:dyDescent="0.45">
      <c r="A11" s="4">
        <v>9</v>
      </c>
      <c r="B11" s="5">
        <v>8</v>
      </c>
      <c r="C11" s="4" t="s">
        <v>395</v>
      </c>
      <c r="D11" s="5" t="s">
        <v>148</v>
      </c>
      <c r="E11" s="4" t="s">
        <v>396</v>
      </c>
      <c r="F11" s="4" t="s">
        <v>30</v>
      </c>
      <c r="H11" s="4" t="s">
        <v>30</v>
      </c>
      <c r="K11" s="4" t="s">
        <v>30</v>
      </c>
      <c r="X11" s="4" t="s">
        <v>392</v>
      </c>
    </row>
    <row r="12" spans="1:24" x14ac:dyDescent="0.45">
      <c r="A12" s="4">
        <v>10</v>
      </c>
      <c r="B12" s="5">
        <v>8</v>
      </c>
      <c r="C12" s="4" t="s">
        <v>397</v>
      </c>
      <c r="D12" s="5" t="s">
        <v>148</v>
      </c>
      <c r="E12" s="4" t="s">
        <v>398</v>
      </c>
      <c r="F12" s="4" t="s">
        <v>30</v>
      </c>
      <c r="H12" s="4" t="s">
        <v>30</v>
      </c>
      <c r="K12" s="4" t="s">
        <v>30</v>
      </c>
      <c r="X12" s="4" t="s">
        <v>392</v>
      </c>
    </row>
    <row r="13" spans="1:24" x14ac:dyDescent="0.45">
      <c r="A13" s="4">
        <v>11</v>
      </c>
      <c r="B13" s="5">
        <v>6</v>
      </c>
      <c r="C13" s="4" t="s">
        <v>38</v>
      </c>
      <c r="D13" s="5" t="s">
        <v>38</v>
      </c>
      <c r="E13" s="4" t="s">
        <v>399</v>
      </c>
      <c r="F13" s="4" t="s">
        <v>30</v>
      </c>
      <c r="H13" s="4" t="s">
        <v>30</v>
      </c>
      <c r="K13" s="4" t="s">
        <v>30</v>
      </c>
      <c r="X13" s="4" t="s">
        <v>392</v>
      </c>
    </row>
    <row r="14" spans="1:24" x14ac:dyDescent="0.45">
      <c r="A14" s="4">
        <v>12</v>
      </c>
      <c r="B14" s="5">
        <v>6</v>
      </c>
      <c r="C14" s="4" t="s">
        <v>39</v>
      </c>
      <c r="D14" s="5" t="s">
        <v>39</v>
      </c>
      <c r="E14" s="4" t="s">
        <v>400</v>
      </c>
      <c r="F14" s="4" t="s">
        <v>30</v>
      </c>
      <c r="H14" s="4" t="s">
        <v>30</v>
      </c>
      <c r="K14" s="4" t="s">
        <v>30</v>
      </c>
      <c r="X14" s="4" t="s">
        <v>401</v>
      </c>
    </row>
    <row r="15" spans="1:24" x14ac:dyDescent="0.45">
      <c r="A15" s="4">
        <v>13</v>
      </c>
      <c r="B15" s="5">
        <v>6</v>
      </c>
      <c r="C15" s="4" t="s">
        <v>402</v>
      </c>
      <c r="D15" s="4" t="s">
        <v>389</v>
      </c>
      <c r="E15" s="4" t="s">
        <v>403</v>
      </c>
      <c r="F15" s="4" t="s">
        <v>30</v>
      </c>
      <c r="H15" s="4" t="s">
        <v>30</v>
      </c>
    </row>
    <row r="16" spans="1:24" x14ac:dyDescent="0.45">
      <c r="A16" s="4">
        <v>14</v>
      </c>
      <c r="B16" s="5">
        <v>13</v>
      </c>
      <c r="C16" s="4" t="s">
        <v>404</v>
      </c>
      <c r="D16" s="5" t="s">
        <v>143</v>
      </c>
      <c r="E16" s="4" t="s">
        <v>405</v>
      </c>
      <c r="F16" s="4" t="s">
        <v>30</v>
      </c>
      <c r="H16" s="4" t="s">
        <v>30</v>
      </c>
      <c r="K16" s="4" t="s">
        <v>30</v>
      </c>
      <c r="R16" s="4" t="s">
        <v>406</v>
      </c>
      <c r="X16" s="4" t="s">
        <v>401</v>
      </c>
    </row>
    <row r="17" spans="1:24" x14ac:dyDescent="0.45">
      <c r="A17" s="4">
        <v>15</v>
      </c>
      <c r="B17" s="5">
        <v>13</v>
      </c>
      <c r="C17" s="4" t="s">
        <v>407</v>
      </c>
      <c r="D17" s="5" t="s">
        <v>93</v>
      </c>
      <c r="E17" s="4" t="s">
        <v>408</v>
      </c>
      <c r="F17" s="4" t="s">
        <v>30</v>
      </c>
      <c r="H17" s="4" t="s">
        <v>30</v>
      </c>
      <c r="K17" s="4" t="s">
        <v>30</v>
      </c>
      <c r="X17" s="4" t="s">
        <v>392</v>
      </c>
    </row>
    <row r="18" spans="1:24" x14ac:dyDescent="0.45">
      <c r="A18" s="4">
        <v>16</v>
      </c>
      <c r="B18" s="5">
        <v>13</v>
      </c>
      <c r="C18" s="4" t="s">
        <v>409</v>
      </c>
      <c r="D18" s="5" t="s">
        <v>93</v>
      </c>
      <c r="E18" s="4" t="s">
        <v>410</v>
      </c>
      <c r="F18" s="4" t="s">
        <v>30</v>
      </c>
      <c r="H18" s="4" t="s">
        <v>30</v>
      </c>
      <c r="K18" s="4" t="s">
        <v>30</v>
      </c>
      <c r="X18" s="4" t="s">
        <v>392</v>
      </c>
    </row>
    <row r="19" spans="1:24" x14ac:dyDescent="0.45">
      <c r="A19" s="4">
        <v>17</v>
      </c>
      <c r="B19" s="5">
        <v>6</v>
      </c>
      <c r="C19" s="4" t="s">
        <v>40</v>
      </c>
      <c r="D19" s="5" t="s">
        <v>40</v>
      </c>
      <c r="E19" s="4" t="s">
        <v>411</v>
      </c>
      <c r="F19" s="4" t="s">
        <v>30</v>
      </c>
      <c r="H19" s="4" t="s">
        <v>30</v>
      </c>
      <c r="K19" s="4" t="s">
        <v>30</v>
      </c>
      <c r="X19" s="4" t="s">
        <v>401</v>
      </c>
    </row>
    <row r="20" spans="1:24" x14ac:dyDescent="0.45">
      <c r="A20" s="4">
        <v>18</v>
      </c>
      <c r="B20" s="5">
        <v>6</v>
      </c>
      <c r="C20" s="4" t="s">
        <v>412</v>
      </c>
      <c r="D20" s="5" t="s">
        <v>41</v>
      </c>
      <c r="E20" s="4" t="s">
        <v>413</v>
      </c>
      <c r="F20" s="4" t="s">
        <v>30</v>
      </c>
      <c r="H20" s="4" t="s">
        <v>30</v>
      </c>
      <c r="K20" s="4" t="s">
        <v>30</v>
      </c>
      <c r="X20" s="4" t="s">
        <v>392</v>
      </c>
    </row>
    <row r="21" spans="1:24" x14ac:dyDescent="0.45">
      <c r="A21" s="4">
        <v>19</v>
      </c>
      <c r="B21" s="5">
        <v>6</v>
      </c>
      <c r="C21" s="4" t="s">
        <v>414</v>
      </c>
      <c r="D21" s="4" t="s">
        <v>389</v>
      </c>
      <c r="E21" s="4" t="s">
        <v>415</v>
      </c>
      <c r="F21" s="4" t="s">
        <v>30</v>
      </c>
      <c r="H21" s="4" t="s">
        <v>30</v>
      </c>
      <c r="X21" s="4" t="s">
        <v>392</v>
      </c>
    </row>
    <row r="22" spans="1:24" x14ac:dyDescent="0.45">
      <c r="A22" s="4">
        <v>20</v>
      </c>
      <c r="B22" s="5">
        <v>19</v>
      </c>
      <c r="C22" s="4" t="s">
        <v>416</v>
      </c>
      <c r="D22" s="5" t="s">
        <v>352</v>
      </c>
      <c r="E22" s="4" t="s">
        <v>417</v>
      </c>
      <c r="F22" s="4" t="s">
        <v>30</v>
      </c>
      <c r="H22" s="4" t="s">
        <v>30</v>
      </c>
      <c r="K22" s="4" t="s">
        <v>30</v>
      </c>
      <c r="X22" s="4" t="s">
        <v>392</v>
      </c>
    </row>
    <row r="23" spans="1:24" x14ac:dyDescent="0.45">
      <c r="A23" s="4">
        <v>21</v>
      </c>
      <c r="B23" s="5">
        <v>19</v>
      </c>
      <c r="C23" s="4" t="s">
        <v>418</v>
      </c>
      <c r="D23" s="5" t="s">
        <v>352</v>
      </c>
      <c r="E23" s="4" t="s">
        <v>419</v>
      </c>
      <c r="F23" s="4" t="s">
        <v>30</v>
      </c>
      <c r="H23" s="4" t="s">
        <v>30</v>
      </c>
      <c r="K23" s="4" t="s">
        <v>30</v>
      </c>
      <c r="X23" s="4" t="s">
        <v>392</v>
      </c>
    </row>
    <row r="24" spans="1:24" x14ac:dyDescent="0.45">
      <c r="A24" s="4">
        <v>22</v>
      </c>
      <c r="B24" s="5">
        <v>6</v>
      </c>
      <c r="C24" s="4" t="s">
        <v>420</v>
      </c>
      <c r="D24" s="5" t="s">
        <v>42</v>
      </c>
      <c r="E24" s="4" t="s">
        <v>421</v>
      </c>
      <c r="F24" s="4" t="s">
        <v>30</v>
      </c>
      <c r="H24" s="4" t="s">
        <v>30</v>
      </c>
      <c r="K24" s="4" t="s">
        <v>30</v>
      </c>
      <c r="X24" s="4" t="s">
        <v>392</v>
      </c>
    </row>
    <row r="25" spans="1:24" x14ac:dyDescent="0.45">
      <c r="A25" s="4">
        <v>23</v>
      </c>
      <c r="B25" s="5">
        <v>6</v>
      </c>
      <c r="C25" s="4" t="s">
        <v>422</v>
      </c>
      <c r="D25" s="5" t="s">
        <v>43</v>
      </c>
      <c r="E25" s="4" t="s">
        <v>423</v>
      </c>
      <c r="F25" s="4" t="s">
        <v>30</v>
      </c>
      <c r="H25" s="4" t="s">
        <v>30</v>
      </c>
      <c r="K25" s="4" t="s">
        <v>30</v>
      </c>
      <c r="X25" s="4" t="s">
        <v>392</v>
      </c>
    </row>
    <row r="26" spans="1:24" x14ac:dyDescent="0.45">
      <c r="A26" s="4">
        <v>24</v>
      </c>
      <c r="B26" s="5">
        <v>6</v>
      </c>
      <c r="C26" s="4" t="s">
        <v>424</v>
      </c>
      <c r="D26" s="5" t="s">
        <v>44</v>
      </c>
      <c r="E26" s="4" t="s">
        <v>425</v>
      </c>
      <c r="F26" s="4" t="s">
        <v>30</v>
      </c>
      <c r="H26" s="4" t="s">
        <v>30</v>
      </c>
      <c r="K26" s="4" t="s">
        <v>30</v>
      </c>
      <c r="X26" s="4" t="s">
        <v>392</v>
      </c>
    </row>
    <row r="27" spans="1:24" x14ac:dyDescent="0.45">
      <c r="A27" s="4">
        <v>25</v>
      </c>
      <c r="B27" s="5">
        <v>6</v>
      </c>
      <c r="C27" s="4" t="s">
        <v>426</v>
      </c>
      <c r="D27" s="5" t="s">
        <v>45</v>
      </c>
      <c r="E27" s="4" t="s">
        <v>427</v>
      </c>
      <c r="F27" s="4" t="s">
        <v>30</v>
      </c>
      <c r="H27" s="4" t="s">
        <v>30</v>
      </c>
      <c r="K27" s="4" t="s">
        <v>30</v>
      </c>
      <c r="X27" s="4" t="s">
        <v>392</v>
      </c>
    </row>
    <row r="28" spans="1:24" x14ac:dyDescent="0.45">
      <c r="A28" s="4">
        <v>26</v>
      </c>
      <c r="B28" s="5">
        <v>6</v>
      </c>
      <c r="C28" s="4" t="s">
        <v>428</v>
      </c>
      <c r="D28" s="5" t="s">
        <v>46</v>
      </c>
      <c r="E28" s="4" t="s">
        <v>429</v>
      </c>
      <c r="F28" s="4" t="s">
        <v>30</v>
      </c>
      <c r="H28" s="4" t="s">
        <v>30</v>
      </c>
      <c r="K28" s="4" t="s">
        <v>30</v>
      </c>
      <c r="X28" s="4" t="s">
        <v>392</v>
      </c>
    </row>
    <row r="29" spans="1:24" x14ac:dyDescent="0.45">
      <c r="A29" s="4">
        <v>27</v>
      </c>
      <c r="B29" s="5">
        <v>6</v>
      </c>
      <c r="C29" s="4" t="s">
        <v>430</v>
      </c>
      <c r="D29" s="5" t="s">
        <v>47</v>
      </c>
      <c r="E29" s="4" t="s">
        <v>431</v>
      </c>
      <c r="F29" s="4" t="s">
        <v>30</v>
      </c>
      <c r="H29" s="4" t="s">
        <v>30</v>
      </c>
      <c r="K29" s="4" t="s">
        <v>30</v>
      </c>
      <c r="X29" s="4" t="s">
        <v>392</v>
      </c>
    </row>
    <row r="30" spans="1:24" x14ac:dyDescent="0.45">
      <c r="A30" s="4">
        <v>28</v>
      </c>
      <c r="B30" s="5">
        <v>6</v>
      </c>
      <c r="C30" s="4" t="s">
        <v>432</v>
      </c>
      <c r="D30" s="5" t="s">
        <v>48</v>
      </c>
      <c r="E30" s="4" t="s">
        <v>433</v>
      </c>
      <c r="F30" s="4" t="s">
        <v>30</v>
      </c>
      <c r="H30" s="4" t="s">
        <v>30</v>
      </c>
      <c r="K30" s="4" t="s">
        <v>30</v>
      </c>
      <c r="X30" s="4" t="s">
        <v>392</v>
      </c>
    </row>
    <row r="31" spans="1:24" x14ac:dyDescent="0.45">
      <c r="A31" s="4">
        <v>29</v>
      </c>
      <c r="B31" s="5">
        <v>6</v>
      </c>
      <c r="C31" s="4" t="s">
        <v>434</v>
      </c>
      <c r="D31" s="5" t="s">
        <v>48</v>
      </c>
      <c r="E31" s="4" t="s">
        <v>435</v>
      </c>
      <c r="F31" s="4" t="s">
        <v>30</v>
      </c>
      <c r="H31" s="4" t="s">
        <v>30</v>
      </c>
      <c r="K31" s="4" t="s">
        <v>30</v>
      </c>
      <c r="X31" s="4" t="s">
        <v>392</v>
      </c>
    </row>
    <row r="32" spans="1:24" x14ac:dyDescent="0.45">
      <c r="A32" s="4">
        <v>30</v>
      </c>
      <c r="B32" s="5">
        <v>6</v>
      </c>
      <c r="C32" s="4" t="s">
        <v>436</v>
      </c>
      <c r="D32" s="5" t="s">
        <v>36</v>
      </c>
      <c r="E32" s="4" t="s">
        <v>437</v>
      </c>
      <c r="F32" s="4" t="s">
        <v>30</v>
      </c>
      <c r="H32" s="4" t="s">
        <v>30</v>
      </c>
      <c r="K32" s="4" t="s">
        <v>30</v>
      </c>
      <c r="X32" s="4" t="s">
        <v>392</v>
      </c>
    </row>
    <row r="33" spans="1:24" x14ac:dyDescent="0.45">
      <c r="A33" s="4">
        <v>31</v>
      </c>
      <c r="B33" s="5">
        <v>6</v>
      </c>
      <c r="C33" s="4" t="s">
        <v>438</v>
      </c>
      <c r="D33" s="5" t="s">
        <v>50</v>
      </c>
      <c r="E33" s="4" t="s">
        <v>439</v>
      </c>
      <c r="F33" s="4" t="s">
        <v>30</v>
      </c>
      <c r="H33" s="4" t="s">
        <v>30</v>
      </c>
      <c r="K33" s="4" t="s">
        <v>30</v>
      </c>
      <c r="X33" s="4" t="s">
        <v>392</v>
      </c>
    </row>
    <row r="34" spans="1:24" x14ac:dyDescent="0.45">
      <c r="A34" s="4">
        <v>32</v>
      </c>
      <c r="B34" s="5">
        <v>6</v>
      </c>
      <c r="C34" s="4" t="s">
        <v>440</v>
      </c>
      <c r="D34" s="5" t="s">
        <v>33</v>
      </c>
      <c r="E34" s="4" t="s">
        <v>441</v>
      </c>
      <c r="F34" s="4" t="s">
        <v>30</v>
      </c>
      <c r="H34" s="4" t="s">
        <v>30</v>
      </c>
      <c r="K34" s="4" t="s">
        <v>30</v>
      </c>
      <c r="X34" s="4" t="s">
        <v>392</v>
      </c>
    </row>
    <row r="35" spans="1:24" x14ac:dyDescent="0.45">
      <c r="A35" s="4">
        <v>33</v>
      </c>
      <c r="B35" s="5">
        <v>6</v>
      </c>
      <c r="C35" s="4" t="s">
        <v>442</v>
      </c>
      <c r="D35" s="5" t="s">
        <v>51</v>
      </c>
      <c r="E35" s="4" t="s">
        <v>443</v>
      </c>
      <c r="F35" s="4" t="s">
        <v>30</v>
      </c>
      <c r="H35" s="4" t="s">
        <v>30</v>
      </c>
      <c r="K35" s="4" t="s">
        <v>30</v>
      </c>
      <c r="X35" s="4" t="s">
        <v>392</v>
      </c>
    </row>
    <row r="36" spans="1:24" x14ac:dyDescent="0.45">
      <c r="A36" s="4">
        <v>34</v>
      </c>
      <c r="B36" s="5">
        <v>6</v>
      </c>
      <c r="C36" s="4" t="s">
        <v>444</v>
      </c>
      <c r="D36" s="5" t="s">
        <v>51</v>
      </c>
      <c r="E36" s="4" t="s">
        <v>445</v>
      </c>
      <c r="F36" s="4" t="s">
        <v>30</v>
      </c>
      <c r="H36" s="4" t="s">
        <v>30</v>
      </c>
      <c r="K36" s="4" t="s">
        <v>30</v>
      </c>
      <c r="X36" s="4" t="s">
        <v>392</v>
      </c>
    </row>
    <row r="37" spans="1:24" x14ac:dyDescent="0.45">
      <c r="A37" s="4">
        <v>35</v>
      </c>
      <c r="B37" s="5">
        <v>6</v>
      </c>
      <c r="C37" s="4" t="s">
        <v>446</v>
      </c>
      <c r="D37" s="5" t="s">
        <v>51</v>
      </c>
      <c r="E37" s="4" t="s">
        <v>447</v>
      </c>
      <c r="F37" s="4" t="s">
        <v>30</v>
      </c>
      <c r="H37" s="4" t="s">
        <v>30</v>
      </c>
      <c r="K37" s="4" t="s">
        <v>30</v>
      </c>
      <c r="X37" s="4" t="s">
        <v>392</v>
      </c>
    </row>
    <row r="38" spans="1:24" x14ac:dyDescent="0.45">
      <c r="A38" s="4">
        <v>36</v>
      </c>
      <c r="B38" s="5">
        <v>6</v>
      </c>
      <c r="C38" s="4" t="s">
        <v>448</v>
      </c>
      <c r="D38" s="5" t="s">
        <v>53</v>
      </c>
      <c r="E38" s="4" t="s">
        <v>449</v>
      </c>
      <c r="F38" s="4" t="s">
        <v>30</v>
      </c>
      <c r="H38" s="4" t="s">
        <v>30</v>
      </c>
      <c r="K38" s="4" t="s">
        <v>30</v>
      </c>
      <c r="X38" s="4" t="s">
        <v>392</v>
      </c>
    </row>
    <row r="39" spans="1:24" x14ac:dyDescent="0.45">
      <c r="A39" s="4">
        <v>37</v>
      </c>
      <c r="B39" s="5">
        <v>6</v>
      </c>
      <c r="C39" s="4" t="s">
        <v>450</v>
      </c>
      <c r="D39" s="5" t="s">
        <v>53</v>
      </c>
      <c r="E39" s="4" t="s">
        <v>451</v>
      </c>
      <c r="F39" s="4" t="s">
        <v>30</v>
      </c>
      <c r="H39" s="4" t="s">
        <v>30</v>
      </c>
      <c r="K39" s="4" t="s">
        <v>30</v>
      </c>
      <c r="X39" s="4" t="s">
        <v>392</v>
      </c>
    </row>
    <row r="40" spans="1:24" x14ac:dyDescent="0.45">
      <c r="A40" s="4">
        <v>38</v>
      </c>
      <c r="B40" s="5">
        <v>6</v>
      </c>
      <c r="C40" s="4" t="s">
        <v>54</v>
      </c>
      <c r="D40" s="5" t="s">
        <v>54</v>
      </c>
      <c r="E40" s="4" t="s">
        <v>452</v>
      </c>
      <c r="F40" s="4" t="s">
        <v>30</v>
      </c>
      <c r="H40" s="4" t="s">
        <v>30</v>
      </c>
      <c r="K40" s="4" t="s">
        <v>30</v>
      </c>
      <c r="X40" s="4" t="s">
        <v>392</v>
      </c>
    </row>
    <row r="41" spans="1:24" x14ac:dyDescent="0.45">
      <c r="A41" s="4">
        <v>39</v>
      </c>
      <c r="B41" s="5">
        <v>6</v>
      </c>
      <c r="C41" s="4" t="s">
        <v>55</v>
      </c>
      <c r="D41" s="5" t="s">
        <v>55</v>
      </c>
      <c r="E41" s="4" t="s">
        <v>453</v>
      </c>
      <c r="F41" s="4" t="s">
        <v>30</v>
      </c>
      <c r="H41" s="4" t="s">
        <v>30</v>
      </c>
      <c r="K41" s="4" t="s">
        <v>30</v>
      </c>
      <c r="X41" s="4" t="s">
        <v>392</v>
      </c>
    </row>
    <row r="42" spans="1:24" x14ac:dyDescent="0.45">
      <c r="A42" s="4">
        <v>40</v>
      </c>
      <c r="B42" s="5">
        <v>6</v>
      </c>
      <c r="C42" s="4" t="s">
        <v>56</v>
      </c>
      <c r="D42" s="5" t="s">
        <v>56</v>
      </c>
      <c r="E42" s="4" t="s">
        <v>454</v>
      </c>
      <c r="F42" s="4" t="s">
        <v>30</v>
      </c>
      <c r="H42" s="4" t="s">
        <v>30</v>
      </c>
      <c r="K42" s="4" t="s">
        <v>30</v>
      </c>
      <c r="X42" s="4" t="s">
        <v>392</v>
      </c>
    </row>
    <row r="43" spans="1:24" x14ac:dyDescent="0.45">
      <c r="A43" s="4">
        <v>41</v>
      </c>
      <c r="B43" s="5">
        <v>6</v>
      </c>
      <c r="C43" s="4" t="s">
        <v>455</v>
      </c>
      <c r="D43" s="5" t="s">
        <v>48</v>
      </c>
      <c r="E43" s="4" t="s">
        <v>456</v>
      </c>
      <c r="F43" s="4" t="s">
        <v>30</v>
      </c>
      <c r="H43" s="4" t="s">
        <v>30</v>
      </c>
      <c r="K43" s="4" t="s">
        <v>30</v>
      </c>
      <c r="S43" s="4" t="s">
        <v>457</v>
      </c>
      <c r="T43" s="4" t="s">
        <v>458</v>
      </c>
      <c r="X43" s="4" t="s">
        <v>392</v>
      </c>
    </row>
    <row r="44" spans="1:24" x14ac:dyDescent="0.45">
      <c r="A44" s="4">
        <v>42</v>
      </c>
      <c r="B44" s="5">
        <v>6</v>
      </c>
      <c r="C44" s="4" t="s">
        <v>459</v>
      </c>
      <c r="D44" s="5" t="s">
        <v>48</v>
      </c>
      <c r="E44" s="4" t="s">
        <v>460</v>
      </c>
      <c r="F44" s="4" t="s">
        <v>30</v>
      </c>
      <c r="H44" s="4" t="s">
        <v>30</v>
      </c>
      <c r="K44" s="4" t="s">
        <v>30</v>
      </c>
      <c r="S44" s="4" t="s">
        <v>457</v>
      </c>
      <c r="T44" s="4" t="s">
        <v>458</v>
      </c>
      <c r="X44" s="4" t="s">
        <v>392</v>
      </c>
    </row>
    <row r="45" spans="1:24" x14ac:dyDescent="0.45">
      <c r="A45" s="4">
        <v>43</v>
      </c>
      <c r="B45" s="5">
        <v>6</v>
      </c>
      <c r="C45" s="4" t="s">
        <v>57</v>
      </c>
      <c r="D45" s="5" t="s">
        <v>57</v>
      </c>
      <c r="E45" s="4" t="s">
        <v>461</v>
      </c>
      <c r="F45" s="4" t="s">
        <v>30</v>
      </c>
      <c r="H45" s="4" t="s">
        <v>30</v>
      </c>
      <c r="K45" s="4" t="s">
        <v>30</v>
      </c>
      <c r="X45" s="4" t="s">
        <v>392</v>
      </c>
    </row>
    <row r="46" spans="1:24" x14ac:dyDescent="0.45">
      <c r="A46" s="4">
        <v>44</v>
      </c>
      <c r="B46" s="5">
        <v>6</v>
      </c>
      <c r="C46" s="4" t="s">
        <v>462</v>
      </c>
      <c r="D46" s="5" t="s">
        <v>48</v>
      </c>
      <c r="E46" s="4" t="s">
        <v>463</v>
      </c>
      <c r="F46" s="4" t="s">
        <v>30</v>
      </c>
      <c r="H46" s="4" t="s">
        <v>30</v>
      </c>
      <c r="K46" s="4" t="s">
        <v>30</v>
      </c>
      <c r="S46" s="4" t="s">
        <v>457</v>
      </c>
      <c r="T46" s="4" t="s">
        <v>464</v>
      </c>
      <c r="X46" s="4" t="s">
        <v>392</v>
      </c>
    </row>
    <row r="47" spans="1:24" x14ac:dyDescent="0.45">
      <c r="A47" s="4">
        <v>45</v>
      </c>
      <c r="B47" s="5">
        <v>6</v>
      </c>
      <c r="C47" s="4" t="s">
        <v>58</v>
      </c>
      <c r="D47" s="5" t="s">
        <v>58</v>
      </c>
      <c r="E47" s="4" t="s">
        <v>465</v>
      </c>
      <c r="F47" s="4" t="s">
        <v>30</v>
      </c>
      <c r="H47" s="4" t="s">
        <v>30</v>
      </c>
      <c r="K47" s="4" t="s">
        <v>30</v>
      </c>
      <c r="X47" s="4" t="s">
        <v>392</v>
      </c>
    </row>
    <row r="48" spans="1:24" x14ac:dyDescent="0.45">
      <c r="A48" s="4">
        <v>51</v>
      </c>
      <c r="B48" s="5">
        <v>6</v>
      </c>
      <c r="C48" s="4" t="s">
        <v>466</v>
      </c>
      <c r="D48" s="5" t="s">
        <v>48</v>
      </c>
      <c r="E48" s="4" t="s">
        <v>467</v>
      </c>
      <c r="F48" s="4" t="s">
        <v>30</v>
      </c>
      <c r="H48" s="4" t="s">
        <v>30</v>
      </c>
      <c r="K48" s="4" t="s">
        <v>30</v>
      </c>
      <c r="S48" s="4" t="s">
        <v>457</v>
      </c>
      <c r="U48" s="4" t="s">
        <v>468</v>
      </c>
      <c r="W48" s="4" t="s">
        <v>387</v>
      </c>
      <c r="X48" s="4" t="s">
        <v>392</v>
      </c>
    </row>
    <row r="49" spans="1:24" x14ac:dyDescent="0.45">
      <c r="A49" s="4">
        <v>52</v>
      </c>
      <c r="B49" s="5">
        <v>6</v>
      </c>
      <c r="C49" s="4" t="s">
        <v>469</v>
      </c>
      <c r="D49" s="5" t="s">
        <v>31</v>
      </c>
      <c r="E49" s="4" t="s">
        <v>470</v>
      </c>
      <c r="F49" s="4" t="s">
        <v>30</v>
      </c>
      <c r="H49" s="4" t="s">
        <v>30</v>
      </c>
      <c r="K49" s="4" t="s">
        <v>30</v>
      </c>
      <c r="S49" s="4" t="s">
        <v>457</v>
      </c>
      <c r="U49" s="4" t="s">
        <v>471</v>
      </c>
      <c r="W49" s="4" t="s">
        <v>387</v>
      </c>
      <c r="X49" s="4" t="s">
        <v>392</v>
      </c>
    </row>
    <row r="50" spans="1:24" x14ac:dyDescent="0.45">
      <c r="A50" s="4">
        <v>53</v>
      </c>
      <c r="B50" s="5">
        <v>6</v>
      </c>
      <c r="C50" s="4" t="s">
        <v>472</v>
      </c>
      <c r="D50" s="5" t="s">
        <v>36</v>
      </c>
      <c r="E50" s="4" t="s">
        <v>473</v>
      </c>
      <c r="F50" s="4" t="s">
        <v>30</v>
      </c>
      <c r="H50" s="4" t="s">
        <v>30</v>
      </c>
      <c r="K50" s="4" t="s">
        <v>30</v>
      </c>
      <c r="U50" s="4" t="s">
        <v>474</v>
      </c>
      <c r="W50" s="4" t="s">
        <v>475</v>
      </c>
      <c r="X50" s="4" t="s">
        <v>392</v>
      </c>
    </row>
    <row r="51" spans="1:24" x14ac:dyDescent="0.45">
      <c r="A51" s="4">
        <v>54</v>
      </c>
      <c r="B51" s="5">
        <v>6</v>
      </c>
      <c r="C51" s="4" t="s">
        <v>59</v>
      </c>
      <c r="D51" s="5" t="s">
        <v>59</v>
      </c>
      <c r="E51" s="4" t="s">
        <v>476</v>
      </c>
      <c r="F51" s="4" t="s">
        <v>30</v>
      </c>
      <c r="H51" s="4" t="s">
        <v>30</v>
      </c>
      <c r="K51" s="4" t="s">
        <v>30</v>
      </c>
      <c r="U51" s="4" t="s">
        <v>477</v>
      </c>
      <c r="W51" s="4" t="s">
        <v>475</v>
      </c>
      <c r="X51" s="4" t="s">
        <v>392</v>
      </c>
    </row>
    <row r="52" spans="1:24" x14ac:dyDescent="0.45">
      <c r="A52" s="4">
        <v>55</v>
      </c>
      <c r="B52" s="5">
        <v>6</v>
      </c>
      <c r="C52" s="4" t="s">
        <v>478</v>
      </c>
      <c r="D52" s="5" t="s">
        <v>48</v>
      </c>
      <c r="E52" s="4" t="s">
        <v>479</v>
      </c>
      <c r="F52" s="4" t="s">
        <v>30</v>
      </c>
      <c r="H52" s="4" t="s">
        <v>30</v>
      </c>
      <c r="K52" s="4" t="s">
        <v>30</v>
      </c>
      <c r="S52" s="4" t="s">
        <v>457</v>
      </c>
      <c r="U52" s="4" t="s">
        <v>468</v>
      </c>
      <c r="W52" s="4" t="s">
        <v>387</v>
      </c>
      <c r="X52" s="4" t="s">
        <v>392</v>
      </c>
    </row>
    <row r="53" spans="1:24" x14ac:dyDescent="0.45">
      <c r="A53" s="4">
        <v>56</v>
      </c>
      <c r="B53" s="5">
        <v>6</v>
      </c>
      <c r="C53" s="4" t="s">
        <v>480</v>
      </c>
      <c r="D53" s="5" t="s">
        <v>31</v>
      </c>
      <c r="E53" s="4" t="s">
        <v>470</v>
      </c>
      <c r="F53" s="4" t="s">
        <v>30</v>
      </c>
      <c r="H53" s="4" t="s">
        <v>30</v>
      </c>
      <c r="K53" s="4" t="s">
        <v>30</v>
      </c>
      <c r="S53" s="4" t="s">
        <v>457</v>
      </c>
      <c r="U53" s="4" t="s">
        <v>471</v>
      </c>
      <c r="W53" s="4" t="s">
        <v>387</v>
      </c>
      <c r="X53" s="4" t="s">
        <v>392</v>
      </c>
    </row>
    <row r="54" spans="1:24" x14ac:dyDescent="0.45">
      <c r="A54" s="4">
        <v>57</v>
      </c>
      <c r="B54" s="5">
        <v>6</v>
      </c>
      <c r="C54" s="4" t="s">
        <v>481</v>
      </c>
      <c r="D54" s="5" t="s">
        <v>36</v>
      </c>
      <c r="E54" s="4" t="s">
        <v>473</v>
      </c>
      <c r="F54" s="4" t="s">
        <v>30</v>
      </c>
      <c r="H54" s="4" t="s">
        <v>30</v>
      </c>
      <c r="K54" s="4" t="s">
        <v>30</v>
      </c>
      <c r="U54" s="4" t="s">
        <v>474</v>
      </c>
      <c r="W54" s="4" t="s">
        <v>475</v>
      </c>
      <c r="X54" s="4" t="s">
        <v>392</v>
      </c>
    </row>
    <row r="55" spans="1:24" x14ac:dyDescent="0.45">
      <c r="A55" s="4">
        <v>58</v>
      </c>
      <c r="B55" s="5">
        <v>6</v>
      </c>
      <c r="C55" s="4" t="s">
        <v>60</v>
      </c>
      <c r="D55" s="5" t="s">
        <v>60</v>
      </c>
      <c r="E55" s="4" t="s">
        <v>476</v>
      </c>
      <c r="F55" s="4" t="s">
        <v>30</v>
      </c>
      <c r="H55" s="4" t="s">
        <v>30</v>
      </c>
      <c r="K55" s="4" t="s">
        <v>30</v>
      </c>
      <c r="U55" s="4" t="s">
        <v>477</v>
      </c>
      <c r="W55" s="4" t="s">
        <v>475</v>
      </c>
      <c r="X55" s="4" t="s">
        <v>392</v>
      </c>
    </row>
    <row r="56" spans="1:24" x14ac:dyDescent="0.45">
      <c r="A56" s="4">
        <v>59</v>
      </c>
      <c r="B56" s="5">
        <v>6</v>
      </c>
      <c r="C56" s="4" t="s">
        <v>482</v>
      </c>
      <c r="D56" s="5" t="s">
        <v>48</v>
      </c>
      <c r="E56" s="4" t="s">
        <v>483</v>
      </c>
      <c r="F56" s="4" t="s">
        <v>30</v>
      </c>
      <c r="H56" s="4" t="s">
        <v>30</v>
      </c>
      <c r="K56" s="4" t="s">
        <v>30</v>
      </c>
      <c r="S56" s="4" t="s">
        <v>457</v>
      </c>
      <c r="U56" s="4" t="s">
        <v>484</v>
      </c>
      <c r="W56" s="4" t="s">
        <v>387</v>
      </c>
      <c r="X56" s="4" t="s">
        <v>392</v>
      </c>
    </row>
    <row r="57" spans="1:24" x14ac:dyDescent="0.45">
      <c r="A57" s="4">
        <v>60</v>
      </c>
      <c r="B57" s="5">
        <v>6</v>
      </c>
      <c r="C57" s="4" t="s">
        <v>61</v>
      </c>
      <c r="D57" s="5" t="s">
        <v>61</v>
      </c>
      <c r="E57" s="4" t="s">
        <v>485</v>
      </c>
      <c r="F57" s="4" t="s">
        <v>30</v>
      </c>
      <c r="H57" s="4" t="s">
        <v>30</v>
      </c>
      <c r="K57" s="4" t="s">
        <v>30</v>
      </c>
      <c r="U57" s="4" t="s">
        <v>486</v>
      </c>
      <c r="W57" s="4" t="s">
        <v>475</v>
      </c>
      <c r="X57" s="4" t="s">
        <v>392</v>
      </c>
    </row>
    <row r="58" spans="1:24" x14ac:dyDescent="0.45">
      <c r="A58" s="4">
        <v>61</v>
      </c>
      <c r="B58" s="5">
        <v>6</v>
      </c>
      <c r="C58" s="4" t="s">
        <v>487</v>
      </c>
      <c r="D58" s="5" t="s">
        <v>48</v>
      </c>
      <c r="E58" s="4" t="s">
        <v>488</v>
      </c>
      <c r="F58" s="4" t="s">
        <v>30</v>
      </c>
      <c r="H58" s="4" t="s">
        <v>30</v>
      </c>
      <c r="K58" s="4" t="s">
        <v>30</v>
      </c>
      <c r="U58" s="4" t="s">
        <v>484</v>
      </c>
      <c r="W58" s="4" t="s">
        <v>387</v>
      </c>
      <c r="X58" s="4" t="s">
        <v>392</v>
      </c>
    </row>
    <row r="59" spans="1:24" x14ac:dyDescent="0.45">
      <c r="A59" s="4">
        <v>62</v>
      </c>
      <c r="B59" s="5">
        <v>6</v>
      </c>
      <c r="C59" s="4" t="s">
        <v>62</v>
      </c>
      <c r="D59" s="5" t="s">
        <v>62</v>
      </c>
      <c r="E59" s="4" t="s">
        <v>485</v>
      </c>
      <c r="F59" s="4" t="s">
        <v>30</v>
      </c>
      <c r="H59" s="4" t="s">
        <v>30</v>
      </c>
      <c r="K59" s="4" t="s">
        <v>30</v>
      </c>
      <c r="U59" s="4" t="s">
        <v>486</v>
      </c>
      <c r="W59" s="4" t="s">
        <v>475</v>
      </c>
      <c r="X59" s="4" t="s">
        <v>392</v>
      </c>
    </row>
    <row r="60" spans="1:24" x14ac:dyDescent="0.45">
      <c r="A60" s="4">
        <v>63</v>
      </c>
      <c r="B60" s="5">
        <v>6</v>
      </c>
      <c r="C60" s="4" t="s">
        <v>489</v>
      </c>
      <c r="D60" s="5" t="s">
        <v>48</v>
      </c>
      <c r="E60" s="4" t="s">
        <v>490</v>
      </c>
      <c r="F60" s="4" t="s">
        <v>30</v>
      </c>
      <c r="H60" s="4" t="s">
        <v>30</v>
      </c>
      <c r="K60" s="4" t="s">
        <v>30</v>
      </c>
      <c r="U60" s="4" t="s">
        <v>484</v>
      </c>
      <c r="W60" s="4" t="s">
        <v>387</v>
      </c>
      <c r="X60" s="4" t="s">
        <v>392</v>
      </c>
    </row>
    <row r="61" spans="1:24" x14ac:dyDescent="0.45">
      <c r="A61" s="4">
        <v>64</v>
      </c>
      <c r="B61" s="5">
        <v>6</v>
      </c>
      <c r="C61" s="4" t="s">
        <v>63</v>
      </c>
      <c r="D61" s="5" t="s">
        <v>63</v>
      </c>
      <c r="E61" s="4" t="s">
        <v>485</v>
      </c>
      <c r="F61" s="4" t="s">
        <v>30</v>
      </c>
      <c r="H61" s="4" t="s">
        <v>30</v>
      </c>
      <c r="K61" s="4" t="s">
        <v>30</v>
      </c>
      <c r="U61" s="4" t="s">
        <v>486</v>
      </c>
      <c r="W61" s="4" t="s">
        <v>475</v>
      </c>
      <c r="X61" s="4" t="s">
        <v>392</v>
      </c>
    </row>
    <row r="62" spans="1:24" x14ac:dyDescent="0.45">
      <c r="A62" s="4">
        <v>65</v>
      </c>
      <c r="B62" s="5">
        <v>6</v>
      </c>
      <c r="C62" s="4" t="s">
        <v>491</v>
      </c>
      <c r="D62" s="5" t="s">
        <v>48</v>
      </c>
      <c r="E62" s="4" t="s">
        <v>492</v>
      </c>
      <c r="F62" s="4" t="s">
        <v>30</v>
      </c>
      <c r="H62" s="4" t="s">
        <v>30</v>
      </c>
      <c r="K62" s="4" t="s">
        <v>30</v>
      </c>
      <c r="U62" s="4" t="s">
        <v>484</v>
      </c>
      <c r="W62" s="4" t="s">
        <v>387</v>
      </c>
      <c r="X62" s="4" t="s">
        <v>392</v>
      </c>
    </row>
    <row r="63" spans="1:24" x14ac:dyDescent="0.45">
      <c r="A63" s="4">
        <v>66</v>
      </c>
      <c r="B63" s="5">
        <v>6</v>
      </c>
      <c r="C63" s="4" t="s">
        <v>64</v>
      </c>
      <c r="D63" s="5" t="s">
        <v>64</v>
      </c>
      <c r="E63" s="4" t="s">
        <v>485</v>
      </c>
      <c r="F63" s="4" t="s">
        <v>30</v>
      </c>
      <c r="H63" s="4" t="s">
        <v>30</v>
      </c>
      <c r="K63" s="4" t="s">
        <v>30</v>
      </c>
      <c r="U63" s="4" t="s">
        <v>486</v>
      </c>
      <c r="W63" s="4" t="s">
        <v>475</v>
      </c>
      <c r="X63" s="4" t="s">
        <v>392</v>
      </c>
    </row>
    <row r="64" spans="1:24" x14ac:dyDescent="0.45">
      <c r="A64" s="4">
        <v>67</v>
      </c>
      <c r="B64" s="5">
        <v>6</v>
      </c>
      <c r="C64" s="4" t="s">
        <v>493</v>
      </c>
      <c r="D64" s="5" t="s">
        <v>36</v>
      </c>
      <c r="E64" s="4" t="s">
        <v>494</v>
      </c>
      <c r="F64" s="4" t="s">
        <v>30</v>
      </c>
      <c r="H64" s="4" t="s">
        <v>30</v>
      </c>
      <c r="K64" s="4" t="s">
        <v>30</v>
      </c>
      <c r="S64" s="4" t="s">
        <v>457</v>
      </c>
      <c r="U64" s="4" t="s">
        <v>495</v>
      </c>
      <c r="W64" s="4" t="s">
        <v>387</v>
      </c>
      <c r="X64" s="4" t="s">
        <v>392</v>
      </c>
    </row>
    <row r="65" spans="1:24" x14ac:dyDescent="0.45">
      <c r="A65" s="4">
        <v>68</v>
      </c>
      <c r="B65" s="5">
        <v>6</v>
      </c>
      <c r="C65" s="4" t="s">
        <v>496</v>
      </c>
      <c r="D65" s="5" t="s">
        <v>36</v>
      </c>
      <c r="E65" s="4" t="s">
        <v>494</v>
      </c>
      <c r="F65" s="4" t="s">
        <v>30</v>
      </c>
      <c r="H65" s="4" t="s">
        <v>30</v>
      </c>
      <c r="K65" s="4" t="s">
        <v>30</v>
      </c>
      <c r="U65" s="4" t="s">
        <v>495</v>
      </c>
      <c r="W65" s="4" t="s">
        <v>387</v>
      </c>
      <c r="X65" s="4" t="s">
        <v>392</v>
      </c>
    </row>
    <row r="66" spans="1:24" x14ac:dyDescent="0.45">
      <c r="A66" s="4">
        <v>69</v>
      </c>
      <c r="B66" s="5">
        <v>6</v>
      </c>
      <c r="C66" s="4" t="s">
        <v>497</v>
      </c>
      <c r="D66" s="5" t="s">
        <v>48</v>
      </c>
      <c r="E66" s="4" t="s">
        <v>498</v>
      </c>
      <c r="F66" s="4" t="s">
        <v>30</v>
      </c>
      <c r="H66" s="4" t="s">
        <v>30</v>
      </c>
      <c r="K66" s="4" t="s">
        <v>30</v>
      </c>
      <c r="U66" s="4" t="s">
        <v>499</v>
      </c>
      <c r="W66" s="4" t="s">
        <v>387</v>
      </c>
      <c r="X66" s="4" t="s">
        <v>392</v>
      </c>
    </row>
    <row r="67" spans="1:24" x14ac:dyDescent="0.45">
      <c r="A67" s="4">
        <v>70</v>
      </c>
      <c r="B67" s="5">
        <v>6</v>
      </c>
      <c r="C67" s="4" t="s">
        <v>500</v>
      </c>
      <c r="D67" s="5" t="s">
        <v>48</v>
      </c>
      <c r="E67" s="4" t="s">
        <v>501</v>
      </c>
      <c r="F67" s="4" t="s">
        <v>30</v>
      </c>
      <c r="H67" s="4" t="s">
        <v>30</v>
      </c>
      <c r="K67" s="4" t="s">
        <v>30</v>
      </c>
      <c r="U67" s="4" t="s">
        <v>502</v>
      </c>
      <c r="W67" s="4" t="s">
        <v>387</v>
      </c>
      <c r="X67" s="4" t="s">
        <v>392</v>
      </c>
    </row>
    <row r="68" spans="1:24" x14ac:dyDescent="0.45">
      <c r="A68" s="4">
        <v>71</v>
      </c>
      <c r="B68" s="5">
        <v>6</v>
      </c>
      <c r="C68" s="4" t="s">
        <v>503</v>
      </c>
      <c r="D68" s="5" t="s">
        <v>48</v>
      </c>
      <c r="E68" s="4" t="s">
        <v>504</v>
      </c>
      <c r="F68" s="4" t="s">
        <v>30</v>
      </c>
      <c r="H68" s="4" t="s">
        <v>30</v>
      </c>
      <c r="K68" s="4" t="s">
        <v>30</v>
      </c>
      <c r="U68" s="4" t="s">
        <v>505</v>
      </c>
      <c r="W68" s="4" t="s">
        <v>387</v>
      </c>
      <c r="X68" s="4" t="s">
        <v>392</v>
      </c>
    </row>
    <row r="69" spans="1:24" x14ac:dyDescent="0.45">
      <c r="A69" s="4">
        <v>72</v>
      </c>
      <c r="B69" s="5">
        <v>6</v>
      </c>
      <c r="C69" s="4" t="s">
        <v>506</v>
      </c>
      <c r="D69" s="5" t="s">
        <v>48</v>
      </c>
      <c r="E69" s="4" t="s">
        <v>507</v>
      </c>
      <c r="F69" s="4" t="s">
        <v>30</v>
      </c>
      <c r="H69" s="4" t="s">
        <v>30</v>
      </c>
      <c r="K69" s="4" t="s">
        <v>30</v>
      </c>
      <c r="U69" s="4" t="s">
        <v>508</v>
      </c>
      <c r="W69" s="4" t="s">
        <v>387</v>
      </c>
      <c r="X69" s="4" t="s">
        <v>392</v>
      </c>
    </row>
    <row r="70" spans="1:24" x14ac:dyDescent="0.45">
      <c r="A70" s="4">
        <v>73</v>
      </c>
      <c r="B70" s="5">
        <v>6</v>
      </c>
      <c r="C70" s="4" t="s">
        <v>509</v>
      </c>
      <c r="D70" s="5" t="s">
        <v>48</v>
      </c>
      <c r="E70" s="4" t="s">
        <v>510</v>
      </c>
      <c r="F70" s="4" t="s">
        <v>30</v>
      </c>
      <c r="H70" s="4" t="s">
        <v>30</v>
      </c>
      <c r="K70" s="4" t="s">
        <v>30</v>
      </c>
      <c r="U70" s="4" t="s">
        <v>511</v>
      </c>
      <c r="W70" s="4" t="s">
        <v>387</v>
      </c>
      <c r="X70" s="4" t="s">
        <v>392</v>
      </c>
    </row>
    <row r="71" spans="1:24" x14ac:dyDescent="0.45">
      <c r="A71" s="4">
        <v>74</v>
      </c>
      <c r="B71" s="5">
        <v>6</v>
      </c>
      <c r="C71" s="4" t="s">
        <v>512</v>
      </c>
      <c r="D71" s="5" t="s">
        <v>48</v>
      </c>
      <c r="E71" s="4" t="s">
        <v>513</v>
      </c>
      <c r="F71" s="4" t="s">
        <v>30</v>
      </c>
      <c r="H71" s="4" t="s">
        <v>30</v>
      </c>
      <c r="K71" s="4" t="s">
        <v>30</v>
      </c>
      <c r="U71" s="4" t="s">
        <v>514</v>
      </c>
      <c r="W71" s="4" t="s">
        <v>387</v>
      </c>
      <c r="X71" s="4" t="s">
        <v>392</v>
      </c>
    </row>
    <row r="72" spans="1:24" x14ac:dyDescent="0.45">
      <c r="A72" s="4">
        <v>75</v>
      </c>
      <c r="B72" s="5">
        <v>6</v>
      </c>
      <c r="C72" s="4" t="s">
        <v>515</v>
      </c>
      <c r="D72" s="5" t="s">
        <v>48</v>
      </c>
      <c r="E72" s="4" t="s">
        <v>516</v>
      </c>
      <c r="F72" s="4" t="s">
        <v>30</v>
      </c>
      <c r="H72" s="4" t="s">
        <v>30</v>
      </c>
      <c r="K72" s="4" t="s">
        <v>30</v>
      </c>
      <c r="U72" s="4" t="s">
        <v>517</v>
      </c>
      <c r="W72" s="4" t="s">
        <v>387</v>
      </c>
      <c r="X72" s="4" t="s">
        <v>392</v>
      </c>
    </row>
    <row r="73" spans="1:24" x14ac:dyDescent="0.45">
      <c r="A73" s="4">
        <v>76</v>
      </c>
      <c r="B73" s="5">
        <v>6</v>
      </c>
      <c r="C73" s="4" t="s">
        <v>518</v>
      </c>
      <c r="D73" s="5" t="s">
        <v>48</v>
      </c>
      <c r="E73" s="4" t="s">
        <v>519</v>
      </c>
      <c r="F73" s="4" t="s">
        <v>30</v>
      </c>
      <c r="H73" s="4" t="s">
        <v>30</v>
      </c>
      <c r="K73" s="4" t="s">
        <v>30</v>
      </c>
      <c r="U73" s="4" t="s">
        <v>520</v>
      </c>
      <c r="W73" s="4" t="s">
        <v>387</v>
      </c>
      <c r="X73" s="4" t="s">
        <v>392</v>
      </c>
    </row>
    <row r="74" spans="1:24" x14ac:dyDescent="0.45">
      <c r="A74" s="4">
        <v>77</v>
      </c>
      <c r="B74" s="5">
        <v>6</v>
      </c>
      <c r="C74" s="4" t="s">
        <v>521</v>
      </c>
      <c r="D74" s="5" t="s">
        <v>48</v>
      </c>
      <c r="E74" s="4" t="s">
        <v>522</v>
      </c>
      <c r="F74" s="4" t="s">
        <v>30</v>
      </c>
      <c r="H74" s="4" t="s">
        <v>30</v>
      </c>
      <c r="K74" s="4" t="s">
        <v>30</v>
      </c>
      <c r="U74" s="4" t="s">
        <v>523</v>
      </c>
      <c r="W74" s="4" t="s">
        <v>387</v>
      </c>
      <c r="X74" s="4" t="s">
        <v>392</v>
      </c>
    </row>
    <row r="75" spans="1:24" x14ac:dyDescent="0.45">
      <c r="A75" s="4">
        <v>78</v>
      </c>
      <c r="B75" s="5">
        <v>6</v>
      </c>
      <c r="C75" s="4" t="s">
        <v>524</v>
      </c>
      <c r="D75" s="5" t="s">
        <v>48</v>
      </c>
      <c r="E75" s="4" t="s">
        <v>525</v>
      </c>
      <c r="F75" s="4" t="s">
        <v>30</v>
      </c>
      <c r="H75" s="4" t="s">
        <v>30</v>
      </c>
      <c r="K75" s="4" t="s">
        <v>30</v>
      </c>
      <c r="U75" s="4" t="s">
        <v>526</v>
      </c>
      <c r="W75" s="4" t="s">
        <v>387</v>
      </c>
      <c r="X75" s="4" t="s">
        <v>392</v>
      </c>
    </row>
    <row r="76" spans="1:24" x14ac:dyDescent="0.45">
      <c r="A76" s="4">
        <v>79</v>
      </c>
      <c r="B76" s="5">
        <v>6</v>
      </c>
      <c r="C76" s="4" t="s">
        <v>527</v>
      </c>
      <c r="D76" s="5" t="s">
        <v>48</v>
      </c>
      <c r="E76" s="4" t="s">
        <v>528</v>
      </c>
      <c r="F76" s="4" t="s">
        <v>30</v>
      </c>
      <c r="H76" s="4" t="s">
        <v>30</v>
      </c>
      <c r="K76" s="4" t="s">
        <v>30</v>
      </c>
      <c r="U76" s="4" t="s">
        <v>529</v>
      </c>
      <c r="W76" s="4" t="s">
        <v>387</v>
      </c>
      <c r="X76" s="4" t="s">
        <v>392</v>
      </c>
    </row>
    <row r="77" spans="1:24" x14ac:dyDescent="0.45">
      <c r="A77" s="4">
        <v>80</v>
      </c>
      <c r="B77" s="5">
        <v>6</v>
      </c>
      <c r="C77" s="4" t="s">
        <v>530</v>
      </c>
      <c r="D77" s="5" t="s">
        <v>48</v>
      </c>
      <c r="E77" s="4" t="s">
        <v>531</v>
      </c>
      <c r="F77" s="4" t="s">
        <v>30</v>
      </c>
      <c r="H77" s="4" t="s">
        <v>30</v>
      </c>
      <c r="K77" s="4" t="s">
        <v>30</v>
      </c>
      <c r="U77" s="4" t="s">
        <v>532</v>
      </c>
      <c r="W77" s="4" t="s">
        <v>387</v>
      </c>
      <c r="X77" s="4" t="s">
        <v>392</v>
      </c>
    </row>
    <row r="78" spans="1:24" x14ac:dyDescent="0.45">
      <c r="A78" s="4">
        <v>81</v>
      </c>
      <c r="B78" s="5">
        <v>6</v>
      </c>
      <c r="C78" s="4" t="s">
        <v>65</v>
      </c>
      <c r="D78" s="5" t="s">
        <v>65</v>
      </c>
      <c r="E78" s="4" t="s">
        <v>533</v>
      </c>
      <c r="F78" s="4" t="s">
        <v>30</v>
      </c>
      <c r="H78" s="4" t="s">
        <v>30</v>
      </c>
      <c r="K78" s="4" t="s">
        <v>30</v>
      </c>
      <c r="U78" s="4" t="s">
        <v>534</v>
      </c>
      <c r="W78" s="4" t="s">
        <v>475</v>
      </c>
      <c r="X78" s="4" t="s">
        <v>392</v>
      </c>
    </row>
    <row r="79" spans="1:24" x14ac:dyDescent="0.45">
      <c r="A79" s="4">
        <v>82</v>
      </c>
      <c r="B79" s="5">
        <v>6</v>
      </c>
      <c r="C79" s="4" t="s">
        <v>535</v>
      </c>
      <c r="D79" s="5" t="s">
        <v>48</v>
      </c>
      <c r="E79" s="4" t="s">
        <v>536</v>
      </c>
      <c r="F79" s="4" t="s">
        <v>30</v>
      </c>
      <c r="H79" s="4" t="s">
        <v>30</v>
      </c>
      <c r="K79" s="4" t="s">
        <v>30</v>
      </c>
      <c r="U79" s="4" t="s">
        <v>537</v>
      </c>
      <c r="W79" s="4" t="s">
        <v>387</v>
      </c>
      <c r="X79" s="4" t="s">
        <v>392</v>
      </c>
    </row>
    <row r="80" spans="1:24" x14ac:dyDescent="0.45">
      <c r="A80" s="4">
        <v>83</v>
      </c>
      <c r="B80" s="5">
        <v>6</v>
      </c>
      <c r="C80" s="4" t="s">
        <v>538</v>
      </c>
      <c r="D80" s="5" t="s">
        <v>48</v>
      </c>
      <c r="E80" s="4" t="s">
        <v>539</v>
      </c>
      <c r="F80" s="4" t="s">
        <v>30</v>
      </c>
      <c r="H80" s="4" t="s">
        <v>30</v>
      </c>
      <c r="K80" s="4" t="s">
        <v>30</v>
      </c>
      <c r="U80" s="4" t="s">
        <v>540</v>
      </c>
      <c r="W80" s="4" t="s">
        <v>387</v>
      </c>
      <c r="X80" s="4" t="s">
        <v>392</v>
      </c>
    </row>
    <row r="81" spans="1:24" x14ac:dyDescent="0.45">
      <c r="A81" s="4">
        <v>84</v>
      </c>
      <c r="B81" s="5">
        <v>6</v>
      </c>
      <c r="C81" s="4" t="s">
        <v>541</v>
      </c>
      <c r="D81" s="5" t="s">
        <v>48</v>
      </c>
      <c r="E81" s="4" t="s">
        <v>542</v>
      </c>
      <c r="F81" s="4" t="s">
        <v>30</v>
      </c>
      <c r="H81" s="4" t="s">
        <v>30</v>
      </c>
      <c r="K81" s="4" t="s">
        <v>30</v>
      </c>
      <c r="U81" s="4" t="s">
        <v>543</v>
      </c>
      <c r="W81" s="4" t="s">
        <v>387</v>
      </c>
      <c r="X81" s="4" t="s">
        <v>392</v>
      </c>
    </row>
    <row r="82" spans="1:24" x14ac:dyDescent="0.45">
      <c r="A82" s="4">
        <v>85</v>
      </c>
      <c r="B82" s="5">
        <v>6</v>
      </c>
      <c r="C82" s="4" t="s">
        <v>544</v>
      </c>
      <c r="D82" s="5" t="s">
        <v>48</v>
      </c>
      <c r="E82" s="4" t="s">
        <v>545</v>
      </c>
      <c r="F82" s="4" t="s">
        <v>30</v>
      </c>
      <c r="H82" s="4" t="s">
        <v>30</v>
      </c>
      <c r="K82" s="4" t="s">
        <v>30</v>
      </c>
      <c r="U82" s="4" t="s">
        <v>546</v>
      </c>
      <c r="W82" s="4" t="s">
        <v>387</v>
      </c>
      <c r="X82" s="4" t="s">
        <v>392</v>
      </c>
    </row>
    <row r="83" spans="1:24" x14ac:dyDescent="0.45">
      <c r="A83" s="4">
        <v>86</v>
      </c>
      <c r="B83" s="5">
        <v>6</v>
      </c>
      <c r="C83" s="4" t="s">
        <v>547</v>
      </c>
      <c r="D83" s="5" t="s">
        <v>48</v>
      </c>
      <c r="E83" s="4" t="s">
        <v>548</v>
      </c>
      <c r="F83" s="4" t="s">
        <v>30</v>
      </c>
      <c r="H83" s="4" t="s">
        <v>30</v>
      </c>
      <c r="K83" s="4" t="s">
        <v>30</v>
      </c>
      <c r="U83" s="4" t="s">
        <v>549</v>
      </c>
      <c r="W83" s="4" t="s">
        <v>387</v>
      </c>
      <c r="X83" s="4" t="s">
        <v>392</v>
      </c>
    </row>
    <row r="84" spans="1:24" x14ac:dyDescent="0.45">
      <c r="A84" s="4">
        <v>87</v>
      </c>
      <c r="B84" s="5">
        <v>6</v>
      </c>
      <c r="C84" s="4" t="s">
        <v>550</v>
      </c>
      <c r="D84" s="5" t="s">
        <v>48</v>
      </c>
      <c r="E84" s="4" t="s">
        <v>551</v>
      </c>
      <c r="F84" s="4" t="s">
        <v>30</v>
      </c>
      <c r="H84" s="4" t="s">
        <v>30</v>
      </c>
      <c r="K84" s="4" t="s">
        <v>30</v>
      </c>
      <c r="U84" s="4" t="s">
        <v>552</v>
      </c>
      <c r="W84" s="4" t="s">
        <v>387</v>
      </c>
      <c r="X84" s="4" t="s">
        <v>392</v>
      </c>
    </row>
    <row r="85" spans="1:24" x14ac:dyDescent="0.45">
      <c r="A85" s="4">
        <v>88</v>
      </c>
      <c r="B85" s="5">
        <v>6</v>
      </c>
      <c r="C85" s="4" t="s">
        <v>553</v>
      </c>
      <c r="D85" s="5" t="s">
        <v>48</v>
      </c>
      <c r="E85" s="4" t="s">
        <v>554</v>
      </c>
      <c r="F85" s="4" t="s">
        <v>30</v>
      </c>
      <c r="H85" s="4" t="s">
        <v>30</v>
      </c>
      <c r="K85" s="4" t="s">
        <v>30</v>
      </c>
      <c r="U85" s="4" t="s">
        <v>555</v>
      </c>
      <c r="W85" s="4" t="s">
        <v>387</v>
      </c>
      <c r="X85" s="4" t="s">
        <v>392</v>
      </c>
    </row>
    <row r="86" spans="1:24" x14ac:dyDescent="0.45">
      <c r="A86" s="4">
        <v>89</v>
      </c>
      <c r="B86" s="5">
        <v>6</v>
      </c>
      <c r="C86" s="4" t="s">
        <v>556</v>
      </c>
      <c r="D86" s="5" t="s">
        <v>48</v>
      </c>
      <c r="E86" s="4" t="s">
        <v>557</v>
      </c>
      <c r="F86" s="4" t="s">
        <v>30</v>
      </c>
      <c r="H86" s="4" t="s">
        <v>30</v>
      </c>
      <c r="K86" s="4" t="s">
        <v>30</v>
      </c>
      <c r="U86" s="4" t="s">
        <v>558</v>
      </c>
      <c r="W86" s="4" t="s">
        <v>387</v>
      </c>
      <c r="X86" s="4" t="s">
        <v>392</v>
      </c>
    </row>
    <row r="87" spans="1:24" x14ac:dyDescent="0.45">
      <c r="A87" s="4">
        <v>90</v>
      </c>
      <c r="B87" s="5">
        <v>6</v>
      </c>
      <c r="C87" s="4" t="s">
        <v>559</v>
      </c>
      <c r="D87" s="5" t="s">
        <v>48</v>
      </c>
      <c r="E87" s="4" t="s">
        <v>560</v>
      </c>
      <c r="F87" s="4" t="s">
        <v>30</v>
      </c>
      <c r="H87" s="4" t="s">
        <v>30</v>
      </c>
      <c r="K87" s="4" t="s">
        <v>30</v>
      </c>
      <c r="U87" s="4" t="s">
        <v>561</v>
      </c>
      <c r="W87" s="4" t="s">
        <v>387</v>
      </c>
      <c r="X87" s="4" t="s">
        <v>392</v>
      </c>
    </row>
    <row r="88" spans="1:24" x14ac:dyDescent="0.45">
      <c r="A88" s="4">
        <v>91</v>
      </c>
      <c r="B88" s="5">
        <v>6</v>
      </c>
      <c r="C88" s="4" t="s">
        <v>562</v>
      </c>
      <c r="D88" s="5" t="s">
        <v>48</v>
      </c>
      <c r="E88" s="4" t="s">
        <v>563</v>
      </c>
      <c r="F88" s="4" t="s">
        <v>30</v>
      </c>
      <c r="H88" s="4" t="s">
        <v>30</v>
      </c>
      <c r="K88" s="4" t="s">
        <v>30</v>
      </c>
      <c r="U88" s="4" t="s">
        <v>564</v>
      </c>
      <c r="W88" s="4" t="s">
        <v>387</v>
      </c>
      <c r="X88" s="4" t="s">
        <v>392</v>
      </c>
    </row>
    <row r="89" spans="1:24" x14ac:dyDescent="0.45">
      <c r="A89" s="4">
        <v>92</v>
      </c>
      <c r="B89" s="5">
        <v>6</v>
      </c>
      <c r="C89" s="4" t="s">
        <v>565</v>
      </c>
      <c r="D89" s="5" t="s">
        <v>48</v>
      </c>
      <c r="E89" s="4" t="s">
        <v>566</v>
      </c>
      <c r="F89" s="4" t="s">
        <v>30</v>
      </c>
      <c r="H89" s="4" t="s">
        <v>30</v>
      </c>
      <c r="K89" s="4" t="s">
        <v>30</v>
      </c>
      <c r="U89" s="4" t="s">
        <v>567</v>
      </c>
      <c r="W89" s="4" t="s">
        <v>387</v>
      </c>
      <c r="X89" s="4" t="s">
        <v>392</v>
      </c>
    </row>
    <row r="90" spans="1:24" x14ac:dyDescent="0.45">
      <c r="A90" s="4">
        <v>93</v>
      </c>
      <c r="B90" s="5">
        <v>6</v>
      </c>
      <c r="C90" s="4" t="s">
        <v>568</v>
      </c>
      <c r="D90" s="5" t="s">
        <v>48</v>
      </c>
      <c r="E90" s="4" t="s">
        <v>569</v>
      </c>
      <c r="F90" s="4" t="s">
        <v>30</v>
      </c>
      <c r="H90" s="4" t="s">
        <v>30</v>
      </c>
      <c r="K90" s="4" t="s">
        <v>30</v>
      </c>
      <c r="U90" s="4" t="s">
        <v>570</v>
      </c>
      <c r="W90" s="4" t="s">
        <v>387</v>
      </c>
      <c r="X90" s="4" t="s">
        <v>392</v>
      </c>
    </row>
    <row r="91" spans="1:24" x14ac:dyDescent="0.45">
      <c r="A91" s="4">
        <v>94</v>
      </c>
      <c r="B91" s="5">
        <v>6</v>
      </c>
      <c r="C91" s="4" t="s">
        <v>571</v>
      </c>
      <c r="D91" s="5" t="s">
        <v>48</v>
      </c>
      <c r="E91" s="4" t="s">
        <v>572</v>
      </c>
      <c r="F91" s="4" t="s">
        <v>30</v>
      </c>
      <c r="H91" s="4" t="s">
        <v>30</v>
      </c>
      <c r="K91" s="4" t="s">
        <v>30</v>
      </c>
      <c r="U91" s="4" t="s">
        <v>573</v>
      </c>
      <c r="W91" s="4" t="s">
        <v>387</v>
      </c>
      <c r="X91" s="4" t="s">
        <v>392</v>
      </c>
    </row>
    <row r="92" spans="1:24" x14ac:dyDescent="0.45">
      <c r="A92" s="4">
        <v>95</v>
      </c>
      <c r="B92" s="5">
        <v>6</v>
      </c>
      <c r="C92" s="4" t="s">
        <v>574</v>
      </c>
      <c r="D92" s="5" t="s">
        <v>48</v>
      </c>
      <c r="E92" s="4" t="s">
        <v>575</v>
      </c>
      <c r="F92" s="4" t="s">
        <v>30</v>
      </c>
      <c r="H92" s="4" t="s">
        <v>30</v>
      </c>
      <c r="K92" s="4" t="s">
        <v>30</v>
      </c>
      <c r="U92" s="4" t="s">
        <v>576</v>
      </c>
      <c r="W92" s="4" t="s">
        <v>387</v>
      </c>
      <c r="X92" s="4" t="s">
        <v>392</v>
      </c>
    </row>
    <row r="93" spans="1:24" x14ac:dyDescent="0.45">
      <c r="A93" s="4">
        <v>96</v>
      </c>
      <c r="B93" s="5">
        <v>6</v>
      </c>
      <c r="C93" s="4" t="s">
        <v>577</v>
      </c>
      <c r="D93" s="5" t="s">
        <v>48</v>
      </c>
      <c r="E93" s="4" t="s">
        <v>578</v>
      </c>
      <c r="F93" s="4" t="s">
        <v>30</v>
      </c>
      <c r="H93" s="4" t="s">
        <v>30</v>
      </c>
      <c r="K93" s="4" t="s">
        <v>30</v>
      </c>
      <c r="U93" s="4" t="s">
        <v>579</v>
      </c>
      <c r="W93" s="4" t="s">
        <v>387</v>
      </c>
      <c r="X93" s="4" t="s">
        <v>392</v>
      </c>
    </row>
    <row r="94" spans="1:24" x14ac:dyDescent="0.45">
      <c r="A94" s="4">
        <v>97</v>
      </c>
      <c r="B94" s="5">
        <v>6</v>
      </c>
      <c r="C94" s="4" t="s">
        <v>580</v>
      </c>
      <c r="D94" s="5" t="s">
        <v>48</v>
      </c>
      <c r="E94" s="4" t="s">
        <v>581</v>
      </c>
      <c r="F94" s="4" t="s">
        <v>30</v>
      </c>
      <c r="H94" s="4" t="s">
        <v>30</v>
      </c>
      <c r="K94" s="4" t="s">
        <v>30</v>
      </c>
      <c r="U94" s="4" t="s">
        <v>582</v>
      </c>
      <c r="W94" s="4" t="s">
        <v>387</v>
      </c>
      <c r="X94" s="4" t="s">
        <v>392</v>
      </c>
    </row>
    <row r="95" spans="1:24" x14ac:dyDescent="0.45">
      <c r="A95" s="4">
        <v>98</v>
      </c>
      <c r="B95" s="5">
        <v>6</v>
      </c>
      <c r="C95" s="4" t="s">
        <v>583</v>
      </c>
      <c r="D95" s="5" t="s">
        <v>48</v>
      </c>
      <c r="E95" s="4" t="s">
        <v>584</v>
      </c>
      <c r="F95" s="4" t="s">
        <v>30</v>
      </c>
      <c r="H95" s="4" t="s">
        <v>30</v>
      </c>
      <c r="K95" s="4" t="s">
        <v>30</v>
      </c>
      <c r="S95" s="4" t="s">
        <v>457</v>
      </c>
      <c r="U95" s="4" t="s">
        <v>468</v>
      </c>
      <c r="W95" s="4" t="s">
        <v>387</v>
      </c>
      <c r="X95" s="4" t="s">
        <v>392</v>
      </c>
    </row>
    <row r="96" spans="1:24" x14ac:dyDescent="0.45">
      <c r="A96" s="4">
        <v>99</v>
      </c>
      <c r="B96" s="5">
        <v>6</v>
      </c>
      <c r="C96" s="4" t="s">
        <v>585</v>
      </c>
      <c r="D96" s="5" t="s">
        <v>31</v>
      </c>
      <c r="E96" s="4" t="s">
        <v>470</v>
      </c>
      <c r="F96" s="4" t="s">
        <v>30</v>
      </c>
      <c r="H96" s="4" t="s">
        <v>30</v>
      </c>
      <c r="K96" s="4" t="s">
        <v>30</v>
      </c>
      <c r="S96" s="4" t="s">
        <v>457</v>
      </c>
      <c r="U96" s="4" t="s">
        <v>471</v>
      </c>
      <c r="W96" s="4" t="s">
        <v>387</v>
      </c>
      <c r="X96" s="4" t="s">
        <v>392</v>
      </c>
    </row>
    <row r="97" spans="1:24" x14ac:dyDescent="0.45">
      <c r="A97" s="4">
        <v>100</v>
      </c>
      <c r="B97" s="5">
        <v>6</v>
      </c>
      <c r="C97" s="4" t="s">
        <v>586</v>
      </c>
      <c r="D97" s="5" t="s">
        <v>36</v>
      </c>
      <c r="E97" s="4" t="s">
        <v>473</v>
      </c>
      <c r="F97" s="4" t="s">
        <v>30</v>
      </c>
      <c r="H97" s="4" t="s">
        <v>30</v>
      </c>
      <c r="K97" s="4" t="s">
        <v>30</v>
      </c>
      <c r="U97" s="4" t="s">
        <v>474</v>
      </c>
      <c r="W97" s="4" t="s">
        <v>475</v>
      </c>
      <c r="X97" s="4" t="s">
        <v>392</v>
      </c>
    </row>
    <row r="98" spans="1:24" x14ac:dyDescent="0.45">
      <c r="A98" s="4">
        <v>101</v>
      </c>
      <c r="B98" s="5">
        <v>6</v>
      </c>
      <c r="C98" s="4" t="s">
        <v>66</v>
      </c>
      <c r="D98" s="5" t="s">
        <v>66</v>
      </c>
      <c r="E98" s="4" t="s">
        <v>587</v>
      </c>
      <c r="F98" s="4" t="s">
        <v>30</v>
      </c>
      <c r="H98" s="4" t="s">
        <v>30</v>
      </c>
      <c r="K98" s="4" t="s">
        <v>30</v>
      </c>
      <c r="U98" s="4" t="s">
        <v>477</v>
      </c>
      <c r="W98" s="4" t="s">
        <v>475</v>
      </c>
      <c r="X98" s="4" t="s">
        <v>392</v>
      </c>
    </row>
    <row r="99" spans="1:24" x14ac:dyDescent="0.45">
      <c r="A99" s="4">
        <v>102</v>
      </c>
      <c r="B99" s="5">
        <v>6</v>
      </c>
      <c r="C99" s="4" t="s">
        <v>588</v>
      </c>
      <c r="D99" s="5" t="s">
        <v>48</v>
      </c>
      <c r="E99" s="4" t="s">
        <v>589</v>
      </c>
      <c r="F99" s="4" t="s">
        <v>30</v>
      </c>
      <c r="H99" s="4" t="s">
        <v>30</v>
      </c>
      <c r="K99" s="4" t="s">
        <v>30</v>
      </c>
      <c r="U99" s="4" t="s">
        <v>590</v>
      </c>
      <c r="W99" s="4" t="s">
        <v>387</v>
      </c>
      <c r="X99" s="4" t="s">
        <v>392</v>
      </c>
    </row>
    <row r="100" spans="1:24" x14ac:dyDescent="0.45">
      <c r="A100" s="4">
        <v>103</v>
      </c>
      <c r="B100" s="5">
        <v>6</v>
      </c>
      <c r="C100" s="4" t="s">
        <v>591</v>
      </c>
      <c r="D100" s="5" t="s">
        <v>48</v>
      </c>
      <c r="E100" s="4" t="s">
        <v>592</v>
      </c>
      <c r="F100" s="4" t="s">
        <v>30</v>
      </c>
      <c r="H100" s="4" t="s">
        <v>30</v>
      </c>
      <c r="K100" s="4" t="s">
        <v>30</v>
      </c>
      <c r="U100" s="4" t="s">
        <v>593</v>
      </c>
      <c r="W100" s="4" t="s">
        <v>387</v>
      </c>
      <c r="X100" s="4" t="s">
        <v>392</v>
      </c>
    </row>
    <row r="101" spans="1:24" x14ac:dyDescent="0.45">
      <c r="A101" s="4">
        <v>104</v>
      </c>
      <c r="B101" s="5">
        <v>6</v>
      </c>
      <c r="C101" s="4" t="s">
        <v>594</v>
      </c>
      <c r="D101" s="5" t="s">
        <v>48</v>
      </c>
      <c r="E101" s="4" t="s">
        <v>595</v>
      </c>
      <c r="F101" s="4" t="s">
        <v>30</v>
      </c>
      <c r="H101" s="4" t="s">
        <v>30</v>
      </c>
      <c r="K101" s="4" t="s">
        <v>30</v>
      </c>
      <c r="U101" s="4" t="s">
        <v>596</v>
      </c>
      <c r="W101" s="4" t="s">
        <v>387</v>
      </c>
      <c r="X101" s="4" t="s">
        <v>392</v>
      </c>
    </row>
    <row r="102" spans="1:24" x14ac:dyDescent="0.45">
      <c r="A102" s="4">
        <v>105</v>
      </c>
      <c r="B102" s="5">
        <v>6</v>
      </c>
      <c r="C102" s="4" t="s">
        <v>597</v>
      </c>
      <c r="D102" s="5" t="s">
        <v>48</v>
      </c>
      <c r="E102" s="4" t="s">
        <v>598</v>
      </c>
      <c r="F102" s="4" t="s">
        <v>30</v>
      </c>
      <c r="H102" s="4" t="s">
        <v>30</v>
      </c>
      <c r="K102" s="4" t="s">
        <v>30</v>
      </c>
      <c r="U102" s="4" t="s">
        <v>599</v>
      </c>
      <c r="W102" s="4" t="s">
        <v>387</v>
      </c>
      <c r="X102" s="4" t="s">
        <v>392</v>
      </c>
    </row>
    <row r="103" spans="1:24" x14ac:dyDescent="0.45">
      <c r="A103" s="4">
        <v>106</v>
      </c>
      <c r="B103" s="5">
        <v>6</v>
      </c>
      <c r="C103" s="4" t="s">
        <v>67</v>
      </c>
      <c r="D103" s="5" t="s">
        <v>67</v>
      </c>
      <c r="E103" s="4" t="s">
        <v>600</v>
      </c>
      <c r="F103" s="4" t="s">
        <v>30</v>
      </c>
      <c r="H103" s="4" t="s">
        <v>30</v>
      </c>
      <c r="K103" s="4" t="s">
        <v>30</v>
      </c>
      <c r="U103" s="4" t="s">
        <v>601</v>
      </c>
      <c r="W103" s="4" t="s">
        <v>475</v>
      </c>
      <c r="X103" s="4" t="s">
        <v>392</v>
      </c>
    </row>
    <row r="104" spans="1:24" x14ac:dyDescent="0.45">
      <c r="A104" s="4">
        <v>107</v>
      </c>
      <c r="B104" s="5">
        <v>6</v>
      </c>
      <c r="C104" s="4" t="s">
        <v>68</v>
      </c>
      <c r="D104" s="5" t="s">
        <v>68</v>
      </c>
      <c r="E104" s="4" t="s">
        <v>602</v>
      </c>
      <c r="F104" s="4" t="s">
        <v>30</v>
      </c>
      <c r="H104" s="4" t="s">
        <v>30</v>
      </c>
      <c r="K104" s="4" t="s">
        <v>30</v>
      </c>
      <c r="U104" s="4" t="s">
        <v>603</v>
      </c>
      <c r="W104" s="4" t="s">
        <v>475</v>
      </c>
      <c r="X104" s="4" t="s">
        <v>392</v>
      </c>
    </row>
    <row r="105" spans="1:24" x14ac:dyDescent="0.45">
      <c r="A105" s="4">
        <v>108</v>
      </c>
      <c r="B105" s="5">
        <v>6</v>
      </c>
      <c r="C105" s="4" t="s">
        <v>604</v>
      </c>
      <c r="D105" s="5" t="s">
        <v>48</v>
      </c>
      <c r="E105" s="4" t="s">
        <v>605</v>
      </c>
      <c r="F105" s="4" t="s">
        <v>30</v>
      </c>
      <c r="H105" s="4" t="s">
        <v>30</v>
      </c>
      <c r="K105" s="4" t="s">
        <v>30</v>
      </c>
      <c r="R105" s="4" t="s">
        <v>606</v>
      </c>
      <c r="S105" s="4" t="s">
        <v>457</v>
      </c>
      <c r="U105" s="4" t="s">
        <v>607</v>
      </c>
      <c r="W105" s="4" t="s">
        <v>387</v>
      </c>
      <c r="X105" s="4" t="s">
        <v>392</v>
      </c>
    </row>
    <row r="106" spans="1:24" x14ac:dyDescent="0.45">
      <c r="A106" s="4">
        <v>109</v>
      </c>
      <c r="B106" s="5">
        <v>6</v>
      </c>
      <c r="C106" s="4" t="s">
        <v>608</v>
      </c>
      <c r="D106" s="5" t="s">
        <v>48</v>
      </c>
      <c r="E106" s="4" t="s">
        <v>609</v>
      </c>
      <c r="F106" s="4" t="s">
        <v>30</v>
      </c>
      <c r="H106" s="4" t="s">
        <v>30</v>
      </c>
      <c r="K106" s="4" t="s">
        <v>30</v>
      </c>
      <c r="R106" s="4" t="s">
        <v>606</v>
      </c>
      <c r="S106" s="4" t="s">
        <v>457</v>
      </c>
      <c r="U106" s="4" t="s">
        <v>610</v>
      </c>
      <c r="W106" s="4" t="s">
        <v>387</v>
      </c>
      <c r="X106" s="4" t="s">
        <v>392</v>
      </c>
    </row>
    <row r="107" spans="1:24" x14ac:dyDescent="0.45">
      <c r="A107" s="4">
        <v>110</v>
      </c>
      <c r="B107" s="5">
        <v>6</v>
      </c>
      <c r="C107" s="4" t="s">
        <v>611</v>
      </c>
      <c r="D107" s="5" t="s">
        <v>48</v>
      </c>
      <c r="E107" s="4" t="s">
        <v>612</v>
      </c>
      <c r="F107" s="4" t="s">
        <v>30</v>
      </c>
      <c r="H107" s="4" t="s">
        <v>30</v>
      </c>
      <c r="K107" s="4" t="s">
        <v>30</v>
      </c>
      <c r="R107" s="4" t="s">
        <v>606</v>
      </c>
      <c r="S107" s="4" t="s">
        <v>457</v>
      </c>
      <c r="U107" s="4" t="s">
        <v>613</v>
      </c>
      <c r="W107" s="4" t="s">
        <v>387</v>
      </c>
      <c r="X107" s="4" t="s">
        <v>392</v>
      </c>
    </row>
    <row r="108" spans="1:24" x14ac:dyDescent="0.45">
      <c r="A108" s="4">
        <v>111</v>
      </c>
      <c r="B108" s="5">
        <v>6</v>
      </c>
      <c r="C108" s="4" t="s">
        <v>614</v>
      </c>
      <c r="D108" s="5" t="s">
        <v>48</v>
      </c>
      <c r="E108" s="4" t="s">
        <v>615</v>
      </c>
      <c r="F108" s="4" t="s">
        <v>30</v>
      </c>
      <c r="H108" s="4" t="s">
        <v>30</v>
      </c>
      <c r="K108" s="4" t="s">
        <v>30</v>
      </c>
      <c r="R108" s="4" t="s">
        <v>606</v>
      </c>
      <c r="S108" s="4" t="s">
        <v>457</v>
      </c>
      <c r="U108" s="4" t="s">
        <v>616</v>
      </c>
      <c r="W108" s="4" t="s">
        <v>387</v>
      </c>
      <c r="X108" s="4" t="s">
        <v>392</v>
      </c>
    </row>
    <row r="109" spans="1:24" x14ac:dyDescent="0.45">
      <c r="A109" s="4">
        <v>112</v>
      </c>
      <c r="B109" s="5">
        <v>6</v>
      </c>
      <c r="C109" s="4" t="s">
        <v>69</v>
      </c>
      <c r="D109" s="5" t="s">
        <v>69</v>
      </c>
      <c r="E109" s="4" t="s">
        <v>617</v>
      </c>
      <c r="F109" s="4" t="s">
        <v>30</v>
      </c>
      <c r="H109" s="4" t="s">
        <v>30</v>
      </c>
      <c r="K109" s="4" t="s">
        <v>30</v>
      </c>
      <c r="U109" s="4" t="s">
        <v>618</v>
      </c>
      <c r="W109" s="4" t="s">
        <v>475</v>
      </c>
      <c r="X109" s="4" t="s">
        <v>392</v>
      </c>
    </row>
    <row r="110" spans="1:24" x14ac:dyDescent="0.45">
      <c r="A110" s="4">
        <v>113</v>
      </c>
      <c r="B110" s="5">
        <v>6</v>
      </c>
      <c r="C110" s="4" t="s">
        <v>70</v>
      </c>
      <c r="D110" s="5" t="s">
        <v>70</v>
      </c>
      <c r="E110" s="4" t="s">
        <v>619</v>
      </c>
      <c r="F110" s="4" t="s">
        <v>30</v>
      </c>
      <c r="H110" s="4" t="s">
        <v>30</v>
      </c>
      <c r="K110" s="4" t="s">
        <v>30</v>
      </c>
      <c r="U110" s="4" t="s">
        <v>620</v>
      </c>
      <c r="W110" s="4" t="s">
        <v>475</v>
      </c>
      <c r="X110" s="4" t="s">
        <v>392</v>
      </c>
    </row>
    <row r="111" spans="1:24" x14ac:dyDescent="0.45">
      <c r="A111" s="4">
        <v>114</v>
      </c>
      <c r="B111" s="5">
        <v>6</v>
      </c>
      <c r="C111" s="4" t="s">
        <v>71</v>
      </c>
      <c r="D111" s="5" t="s">
        <v>71</v>
      </c>
      <c r="E111" s="4" t="s">
        <v>621</v>
      </c>
      <c r="F111" s="4" t="s">
        <v>30</v>
      </c>
      <c r="H111" s="4" t="s">
        <v>30</v>
      </c>
      <c r="K111" s="4" t="s">
        <v>30</v>
      </c>
      <c r="U111" s="4" t="s">
        <v>622</v>
      </c>
      <c r="W111" s="4" t="s">
        <v>475</v>
      </c>
      <c r="X111" s="4" t="s">
        <v>392</v>
      </c>
    </row>
    <row r="112" spans="1:24" x14ac:dyDescent="0.45">
      <c r="A112" s="4">
        <v>115</v>
      </c>
      <c r="B112" s="5">
        <v>6</v>
      </c>
      <c r="C112" s="4" t="s">
        <v>623</v>
      </c>
      <c r="D112" s="5" t="s">
        <v>48</v>
      </c>
      <c r="E112" s="4" t="s">
        <v>624</v>
      </c>
      <c r="F112" s="4" t="s">
        <v>30</v>
      </c>
      <c r="H112" s="4" t="s">
        <v>30</v>
      </c>
      <c r="K112" s="4" t="s">
        <v>30</v>
      </c>
      <c r="U112" s="4" t="s">
        <v>625</v>
      </c>
      <c r="W112" s="4" t="s">
        <v>387</v>
      </c>
      <c r="X112" s="4" t="s">
        <v>392</v>
      </c>
    </row>
    <row r="113" spans="1:24" x14ac:dyDescent="0.45">
      <c r="A113" s="4">
        <v>116</v>
      </c>
      <c r="B113" s="5">
        <v>6</v>
      </c>
      <c r="C113" s="4" t="s">
        <v>626</v>
      </c>
      <c r="D113" s="5" t="s">
        <v>48</v>
      </c>
      <c r="E113" s="4" t="s">
        <v>627</v>
      </c>
      <c r="F113" s="4" t="s">
        <v>30</v>
      </c>
      <c r="H113" s="4" t="s">
        <v>30</v>
      </c>
      <c r="K113" s="4" t="s">
        <v>30</v>
      </c>
      <c r="U113" s="4" t="s">
        <v>628</v>
      </c>
      <c r="W113" s="4" t="s">
        <v>387</v>
      </c>
      <c r="X113" s="4" t="s">
        <v>392</v>
      </c>
    </row>
    <row r="114" spans="1:24" x14ac:dyDescent="0.45">
      <c r="A114" s="4">
        <v>117</v>
      </c>
      <c r="B114" s="5">
        <v>6</v>
      </c>
      <c r="C114" s="4" t="s">
        <v>629</v>
      </c>
      <c r="D114" s="5" t="s">
        <v>48</v>
      </c>
      <c r="E114" s="4" t="s">
        <v>630</v>
      </c>
      <c r="F114" s="4" t="s">
        <v>30</v>
      </c>
      <c r="H114" s="4" t="s">
        <v>30</v>
      </c>
      <c r="K114" s="4" t="s">
        <v>30</v>
      </c>
      <c r="U114" s="4" t="s">
        <v>631</v>
      </c>
      <c r="W114" s="4" t="s">
        <v>387</v>
      </c>
      <c r="X114" s="4" t="s">
        <v>392</v>
      </c>
    </row>
    <row r="115" spans="1:24" x14ac:dyDescent="0.45">
      <c r="A115" s="4">
        <v>118</v>
      </c>
      <c r="B115" s="5">
        <v>6</v>
      </c>
      <c r="C115" s="4" t="s">
        <v>632</v>
      </c>
      <c r="D115" s="5" t="s">
        <v>48</v>
      </c>
      <c r="E115" s="4" t="s">
        <v>633</v>
      </c>
      <c r="F115" s="4" t="s">
        <v>30</v>
      </c>
      <c r="H115" s="4" t="s">
        <v>30</v>
      </c>
      <c r="K115" s="4" t="s">
        <v>30</v>
      </c>
      <c r="U115" s="4" t="s">
        <v>634</v>
      </c>
      <c r="W115" s="4" t="s">
        <v>387</v>
      </c>
      <c r="X115" s="4" t="s">
        <v>392</v>
      </c>
    </row>
    <row r="116" spans="1:24" x14ac:dyDescent="0.45">
      <c r="A116" s="4">
        <v>119</v>
      </c>
      <c r="B116" s="5">
        <v>6</v>
      </c>
      <c r="C116" s="4" t="s">
        <v>72</v>
      </c>
      <c r="D116" s="5" t="s">
        <v>72</v>
      </c>
      <c r="E116" s="4" t="s">
        <v>635</v>
      </c>
      <c r="F116" s="4" t="s">
        <v>30</v>
      </c>
      <c r="H116" s="4" t="s">
        <v>30</v>
      </c>
      <c r="K116" s="4" t="s">
        <v>30</v>
      </c>
      <c r="U116" s="4" t="s">
        <v>636</v>
      </c>
      <c r="W116" s="4" t="s">
        <v>475</v>
      </c>
      <c r="X116" s="4" t="s">
        <v>392</v>
      </c>
    </row>
    <row r="117" spans="1:24" x14ac:dyDescent="0.45">
      <c r="A117" s="4">
        <v>120</v>
      </c>
      <c r="B117" s="5">
        <v>6</v>
      </c>
      <c r="C117" s="4" t="s">
        <v>637</v>
      </c>
      <c r="D117" s="5" t="s">
        <v>73</v>
      </c>
      <c r="E117" s="4" t="s">
        <v>638</v>
      </c>
      <c r="F117" s="4" t="s">
        <v>30</v>
      </c>
      <c r="H117" s="4" t="s">
        <v>30</v>
      </c>
      <c r="K117" s="4" t="s">
        <v>30</v>
      </c>
      <c r="U117" s="4" t="s">
        <v>601</v>
      </c>
      <c r="W117" s="4" t="s">
        <v>475</v>
      </c>
      <c r="X117" s="4" t="s">
        <v>392</v>
      </c>
    </row>
    <row r="118" spans="1:24" x14ac:dyDescent="0.45">
      <c r="A118" s="4">
        <v>121</v>
      </c>
      <c r="B118" s="5">
        <v>6</v>
      </c>
      <c r="C118" s="4" t="s">
        <v>639</v>
      </c>
      <c r="D118" s="5" t="s">
        <v>48</v>
      </c>
      <c r="E118" s="4" t="s">
        <v>640</v>
      </c>
      <c r="F118" s="4" t="s">
        <v>30</v>
      </c>
      <c r="H118" s="4" t="s">
        <v>30</v>
      </c>
      <c r="K118" s="4" t="s">
        <v>30</v>
      </c>
      <c r="U118" s="4" t="s">
        <v>599</v>
      </c>
      <c r="W118" s="4" t="s">
        <v>387</v>
      </c>
      <c r="X118" s="4" t="s">
        <v>392</v>
      </c>
    </row>
    <row r="119" spans="1:24" x14ac:dyDescent="0.45">
      <c r="A119" s="4">
        <v>122</v>
      </c>
      <c r="B119" s="5">
        <v>6</v>
      </c>
      <c r="C119" s="4" t="s">
        <v>641</v>
      </c>
      <c r="D119" s="5" t="s">
        <v>48</v>
      </c>
      <c r="E119" s="4" t="s">
        <v>642</v>
      </c>
      <c r="F119" s="4" t="s">
        <v>30</v>
      </c>
      <c r="H119" s="4" t="s">
        <v>30</v>
      </c>
      <c r="K119" s="4" t="s">
        <v>30</v>
      </c>
      <c r="U119" s="4" t="s">
        <v>590</v>
      </c>
      <c r="W119" s="4" t="s">
        <v>387</v>
      </c>
      <c r="X119" s="4" t="s">
        <v>392</v>
      </c>
    </row>
    <row r="120" spans="1:24" x14ac:dyDescent="0.45">
      <c r="A120" s="4">
        <v>123</v>
      </c>
      <c r="B120" s="5">
        <v>6</v>
      </c>
      <c r="C120" s="4" t="s">
        <v>643</v>
      </c>
      <c r="D120" s="5" t="s">
        <v>48</v>
      </c>
      <c r="E120" s="4" t="s">
        <v>644</v>
      </c>
      <c r="F120" s="4" t="s">
        <v>30</v>
      </c>
      <c r="H120" s="4" t="s">
        <v>30</v>
      </c>
      <c r="K120" s="4" t="s">
        <v>30</v>
      </c>
      <c r="U120" s="4" t="s">
        <v>582</v>
      </c>
      <c r="W120" s="4" t="s">
        <v>387</v>
      </c>
      <c r="X120" s="4" t="s">
        <v>392</v>
      </c>
    </row>
    <row r="121" spans="1:24" x14ac:dyDescent="0.45">
      <c r="A121" s="4">
        <v>124</v>
      </c>
      <c r="B121" s="5">
        <v>6</v>
      </c>
      <c r="C121" s="4" t="s">
        <v>74</v>
      </c>
      <c r="D121" s="5" t="s">
        <v>74</v>
      </c>
      <c r="E121" s="4" t="s">
        <v>638</v>
      </c>
      <c r="F121" s="4" t="s">
        <v>30</v>
      </c>
      <c r="H121" s="4" t="s">
        <v>30</v>
      </c>
      <c r="K121" s="4" t="s">
        <v>30</v>
      </c>
      <c r="U121" s="4" t="s">
        <v>603</v>
      </c>
      <c r="W121" s="4" t="s">
        <v>475</v>
      </c>
      <c r="X121" s="4" t="s">
        <v>392</v>
      </c>
    </row>
    <row r="122" spans="1:24" x14ac:dyDescent="0.45">
      <c r="A122" s="4">
        <v>125</v>
      </c>
      <c r="B122" s="5">
        <v>6</v>
      </c>
      <c r="C122" s="4" t="s">
        <v>645</v>
      </c>
      <c r="D122" s="5" t="s">
        <v>48</v>
      </c>
      <c r="E122" s="4" t="s">
        <v>595</v>
      </c>
      <c r="F122" s="4" t="s">
        <v>30</v>
      </c>
      <c r="H122" s="4" t="s">
        <v>30</v>
      </c>
      <c r="K122" s="4" t="s">
        <v>30</v>
      </c>
      <c r="U122" s="4" t="s">
        <v>596</v>
      </c>
      <c r="W122" s="4" t="s">
        <v>387</v>
      </c>
      <c r="X122" s="4" t="s">
        <v>392</v>
      </c>
    </row>
    <row r="123" spans="1:24" x14ac:dyDescent="0.45">
      <c r="A123" s="4">
        <v>126</v>
      </c>
      <c r="B123" s="5">
        <v>6</v>
      </c>
      <c r="C123" s="4" t="s">
        <v>646</v>
      </c>
      <c r="D123" s="5" t="s">
        <v>48</v>
      </c>
      <c r="E123" s="4" t="s">
        <v>647</v>
      </c>
      <c r="F123" s="4" t="s">
        <v>30</v>
      </c>
      <c r="H123" s="4" t="s">
        <v>30</v>
      </c>
      <c r="K123" s="4" t="s">
        <v>30</v>
      </c>
      <c r="U123" s="4" t="s">
        <v>593</v>
      </c>
      <c r="W123" s="4" t="s">
        <v>387</v>
      </c>
      <c r="X123" s="4" t="s">
        <v>392</v>
      </c>
    </row>
    <row r="124" spans="1:24" x14ac:dyDescent="0.45">
      <c r="A124" s="4">
        <v>127</v>
      </c>
      <c r="B124" s="5">
        <v>6</v>
      </c>
      <c r="C124" s="4" t="s">
        <v>75</v>
      </c>
      <c r="D124" s="5" t="s">
        <v>75</v>
      </c>
      <c r="E124" s="4" t="s">
        <v>648</v>
      </c>
      <c r="F124" s="4" t="s">
        <v>30</v>
      </c>
      <c r="H124" s="4" t="s">
        <v>30</v>
      </c>
      <c r="K124" s="4" t="s">
        <v>30</v>
      </c>
      <c r="U124" s="4" t="s">
        <v>649</v>
      </c>
      <c r="W124" s="4" t="s">
        <v>475</v>
      </c>
      <c r="X124" s="4" t="s">
        <v>392</v>
      </c>
    </row>
    <row r="125" spans="1:24" x14ac:dyDescent="0.45">
      <c r="A125" s="4">
        <v>128</v>
      </c>
      <c r="B125" s="5">
        <v>6</v>
      </c>
      <c r="C125" s="4" t="s">
        <v>76</v>
      </c>
      <c r="D125" s="5" t="s">
        <v>76</v>
      </c>
      <c r="E125" s="4" t="s">
        <v>650</v>
      </c>
      <c r="F125" s="4" t="s">
        <v>30</v>
      </c>
      <c r="H125" s="4" t="s">
        <v>30</v>
      </c>
      <c r="K125" s="4" t="s">
        <v>30</v>
      </c>
      <c r="U125" s="4" t="s">
        <v>651</v>
      </c>
      <c r="W125" s="4" t="s">
        <v>475</v>
      </c>
      <c r="X125" s="4" t="s">
        <v>392</v>
      </c>
    </row>
    <row r="126" spans="1:24" x14ac:dyDescent="0.45">
      <c r="A126" s="4">
        <v>129</v>
      </c>
      <c r="B126" s="5">
        <v>6</v>
      </c>
      <c r="C126" s="4" t="s">
        <v>77</v>
      </c>
      <c r="D126" s="5" t="s">
        <v>77</v>
      </c>
      <c r="E126" s="4" t="s">
        <v>652</v>
      </c>
      <c r="F126" s="4" t="s">
        <v>30</v>
      </c>
      <c r="H126" s="4" t="s">
        <v>30</v>
      </c>
      <c r="K126" s="4" t="s">
        <v>30</v>
      </c>
      <c r="U126" s="4" t="s">
        <v>653</v>
      </c>
      <c r="W126" s="4" t="s">
        <v>475</v>
      </c>
      <c r="X126" s="4" t="s">
        <v>392</v>
      </c>
    </row>
    <row r="127" spans="1:24" x14ac:dyDescent="0.45">
      <c r="A127" s="4">
        <v>130</v>
      </c>
      <c r="B127" s="5">
        <v>6</v>
      </c>
      <c r="C127" s="4" t="s">
        <v>78</v>
      </c>
      <c r="D127" s="5" t="s">
        <v>78</v>
      </c>
      <c r="E127" s="4" t="s">
        <v>654</v>
      </c>
      <c r="F127" s="4" t="s">
        <v>30</v>
      </c>
      <c r="H127" s="4" t="s">
        <v>30</v>
      </c>
      <c r="K127" s="4" t="s">
        <v>30</v>
      </c>
      <c r="U127" s="4" t="s">
        <v>655</v>
      </c>
      <c r="W127" s="4" t="s">
        <v>475</v>
      </c>
      <c r="X127" s="4" t="s">
        <v>392</v>
      </c>
    </row>
    <row r="128" spans="1:24" x14ac:dyDescent="0.45">
      <c r="A128" s="4">
        <v>131</v>
      </c>
      <c r="B128" s="5">
        <v>6</v>
      </c>
      <c r="C128" s="4" t="s">
        <v>79</v>
      </c>
      <c r="D128" s="5" t="s">
        <v>79</v>
      </c>
      <c r="E128" s="4" t="s">
        <v>656</v>
      </c>
      <c r="F128" s="4" t="s">
        <v>30</v>
      </c>
      <c r="H128" s="4" t="s">
        <v>30</v>
      </c>
      <c r="K128" s="4" t="s">
        <v>30</v>
      </c>
      <c r="U128" s="4" t="s">
        <v>657</v>
      </c>
      <c r="W128" s="4" t="s">
        <v>475</v>
      </c>
      <c r="X128" s="4" t="s">
        <v>392</v>
      </c>
    </row>
    <row r="129" spans="1:24" x14ac:dyDescent="0.45">
      <c r="A129" s="4">
        <v>132</v>
      </c>
      <c r="B129" s="5">
        <v>6</v>
      </c>
      <c r="C129" s="4" t="s">
        <v>80</v>
      </c>
      <c r="D129" s="5" t="s">
        <v>80</v>
      </c>
      <c r="E129" s="4" t="s">
        <v>658</v>
      </c>
      <c r="F129" s="4" t="s">
        <v>30</v>
      </c>
      <c r="H129" s="4" t="s">
        <v>30</v>
      </c>
      <c r="K129" s="4" t="s">
        <v>30</v>
      </c>
      <c r="U129" s="4" t="s">
        <v>659</v>
      </c>
      <c r="W129" s="4" t="s">
        <v>475</v>
      </c>
      <c r="X129" s="4" t="s">
        <v>392</v>
      </c>
    </row>
    <row r="130" spans="1:24" x14ac:dyDescent="0.45">
      <c r="A130" s="4">
        <v>133</v>
      </c>
      <c r="B130" s="5">
        <v>6</v>
      </c>
      <c r="C130" s="4" t="s">
        <v>660</v>
      </c>
      <c r="D130" s="5" t="s">
        <v>48</v>
      </c>
      <c r="E130" s="4" t="s">
        <v>661</v>
      </c>
      <c r="F130" s="4" t="s">
        <v>30</v>
      </c>
      <c r="H130" s="4" t="s">
        <v>30</v>
      </c>
      <c r="K130" s="4" t="s">
        <v>30</v>
      </c>
      <c r="U130" s="4" t="s">
        <v>662</v>
      </c>
      <c r="W130" s="4" t="s">
        <v>387</v>
      </c>
      <c r="X130" s="4" t="s">
        <v>392</v>
      </c>
    </row>
    <row r="131" spans="1:24" x14ac:dyDescent="0.45">
      <c r="A131" s="4">
        <v>134</v>
      </c>
      <c r="B131" s="5">
        <v>6</v>
      </c>
      <c r="C131" s="4" t="s">
        <v>663</v>
      </c>
      <c r="D131" s="5" t="s">
        <v>48</v>
      </c>
      <c r="E131" s="4" t="s">
        <v>664</v>
      </c>
      <c r="F131" s="4" t="s">
        <v>30</v>
      </c>
      <c r="H131" s="4" t="s">
        <v>30</v>
      </c>
      <c r="K131" s="4" t="s">
        <v>30</v>
      </c>
      <c r="U131" s="4" t="s">
        <v>665</v>
      </c>
      <c r="W131" s="4" t="s">
        <v>387</v>
      </c>
      <c r="X131" s="4" t="s">
        <v>392</v>
      </c>
    </row>
    <row r="132" spans="1:24" x14ac:dyDescent="0.45">
      <c r="A132" s="4">
        <v>135</v>
      </c>
      <c r="B132" s="5">
        <v>6</v>
      </c>
      <c r="C132" s="4" t="s">
        <v>666</v>
      </c>
      <c r="D132" s="5" t="s">
        <v>48</v>
      </c>
      <c r="E132" s="4" t="s">
        <v>667</v>
      </c>
      <c r="F132" s="4" t="s">
        <v>30</v>
      </c>
      <c r="H132" s="4" t="s">
        <v>30</v>
      </c>
      <c r="K132" s="4" t="s">
        <v>30</v>
      </c>
      <c r="U132" s="4" t="s">
        <v>668</v>
      </c>
      <c r="W132" s="4" t="s">
        <v>387</v>
      </c>
      <c r="X132" s="4" t="s">
        <v>392</v>
      </c>
    </row>
    <row r="133" spans="1:24" x14ac:dyDescent="0.45">
      <c r="A133" s="4">
        <v>136</v>
      </c>
      <c r="B133" s="5">
        <v>6</v>
      </c>
      <c r="C133" s="4" t="s">
        <v>669</v>
      </c>
      <c r="D133" s="5" t="s">
        <v>48</v>
      </c>
      <c r="E133" s="4" t="s">
        <v>670</v>
      </c>
      <c r="F133" s="4" t="s">
        <v>30</v>
      </c>
      <c r="H133" s="4" t="s">
        <v>30</v>
      </c>
      <c r="K133" s="4" t="s">
        <v>30</v>
      </c>
      <c r="U133" s="4" t="s">
        <v>671</v>
      </c>
      <c r="W133" s="4" t="s">
        <v>387</v>
      </c>
      <c r="X133" s="4" t="s">
        <v>392</v>
      </c>
    </row>
    <row r="134" spans="1:24" x14ac:dyDescent="0.45">
      <c r="A134" s="4">
        <v>137</v>
      </c>
      <c r="B134" s="5">
        <v>6</v>
      </c>
      <c r="C134" s="4" t="s">
        <v>672</v>
      </c>
      <c r="D134" s="5" t="s">
        <v>48</v>
      </c>
      <c r="E134" s="4" t="s">
        <v>673</v>
      </c>
      <c r="F134" s="4" t="s">
        <v>30</v>
      </c>
      <c r="H134" s="4" t="s">
        <v>30</v>
      </c>
      <c r="K134" s="4" t="s">
        <v>30</v>
      </c>
      <c r="U134" s="4" t="s">
        <v>674</v>
      </c>
      <c r="W134" s="4" t="s">
        <v>387</v>
      </c>
      <c r="X134" s="4" t="s">
        <v>392</v>
      </c>
    </row>
    <row r="135" spans="1:24" x14ac:dyDescent="0.45">
      <c r="A135" s="4">
        <v>138</v>
      </c>
      <c r="B135" s="5">
        <v>6</v>
      </c>
      <c r="C135" s="4" t="s">
        <v>675</v>
      </c>
      <c r="D135" s="5" t="s">
        <v>48</v>
      </c>
      <c r="E135" s="4" t="s">
        <v>676</v>
      </c>
      <c r="F135" s="4" t="s">
        <v>30</v>
      </c>
      <c r="H135" s="4" t="s">
        <v>30</v>
      </c>
      <c r="K135" s="4" t="s">
        <v>30</v>
      </c>
      <c r="U135" s="4" t="s">
        <v>677</v>
      </c>
      <c r="W135" s="4" t="s">
        <v>387</v>
      </c>
      <c r="X135" s="4" t="s">
        <v>392</v>
      </c>
    </row>
    <row r="136" spans="1:24" x14ac:dyDescent="0.45">
      <c r="A136" s="4">
        <v>139</v>
      </c>
      <c r="B136" s="5">
        <v>6</v>
      </c>
      <c r="C136" s="4" t="s">
        <v>678</v>
      </c>
      <c r="D136" s="5" t="s">
        <v>48</v>
      </c>
      <c r="E136" s="4" t="s">
        <v>679</v>
      </c>
      <c r="F136" s="4" t="s">
        <v>30</v>
      </c>
      <c r="H136" s="4" t="s">
        <v>30</v>
      </c>
      <c r="K136" s="4" t="s">
        <v>30</v>
      </c>
      <c r="U136" s="4" t="s">
        <v>680</v>
      </c>
      <c r="W136" s="4" t="s">
        <v>387</v>
      </c>
      <c r="X136" s="4" t="s">
        <v>392</v>
      </c>
    </row>
    <row r="137" spans="1:24" x14ac:dyDescent="0.45">
      <c r="A137" s="4">
        <v>140</v>
      </c>
      <c r="B137" s="5">
        <v>6</v>
      </c>
      <c r="C137" s="4" t="s">
        <v>681</v>
      </c>
      <c r="D137" s="5" t="s">
        <v>48</v>
      </c>
      <c r="E137" s="4" t="s">
        <v>682</v>
      </c>
      <c r="F137" s="4" t="s">
        <v>30</v>
      </c>
      <c r="H137" s="4" t="s">
        <v>30</v>
      </c>
      <c r="K137" s="4" t="s">
        <v>30</v>
      </c>
      <c r="U137" s="4" t="s">
        <v>683</v>
      </c>
      <c r="W137" s="4" t="s">
        <v>387</v>
      </c>
      <c r="X137" s="4" t="s">
        <v>392</v>
      </c>
    </row>
    <row r="138" spans="1:24" x14ac:dyDescent="0.45">
      <c r="A138" s="4">
        <v>141</v>
      </c>
      <c r="B138" s="5">
        <v>6</v>
      </c>
      <c r="C138" s="4" t="s">
        <v>684</v>
      </c>
      <c r="D138" s="5" t="s">
        <v>48</v>
      </c>
      <c r="E138" s="4" t="s">
        <v>685</v>
      </c>
      <c r="F138" s="4" t="s">
        <v>30</v>
      </c>
      <c r="H138" s="4" t="s">
        <v>30</v>
      </c>
      <c r="K138" s="4" t="s">
        <v>30</v>
      </c>
      <c r="U138" s="4" t="s">
        <v>686</v>
      </c>
      <c r="W138" s="4" t="s">
        <v>387</v>
      </c>
      <c r="X138" s="4" t="s">
        <v>392</v>
      </c>
    </row>
    <row r="139" spans="1:24" x14ac:dyDescent="0.45">
      <c r="A139" s="4">
        <v>142</v>
      </c>
      <c r="B139" s="5">
        <v>6</v>
      </c>
      <c r="C139" s="4" t="s">
        <v>687</v>
      </c>
      <c r="D139" s="5" t="s">
        <v>48</v>
      </c>
      <c r="E139" s="4" t="s">
        <v>688</v>
      </c>
      <c r="F139" s="4" t="s">
        <v>30</v>
      </c>
      <c r="H139" s="4" t="s">
        <v>30</v>
      </c>
      <c r="K139" s="4" t="s">
        <v>30</v>
      </c>
      <c r="U139" s="4" t="s">
        <v>689</v>
      </c>
      <c r="W139" s="4" t="s">
        <v>387</v>
      </c>
      <c r="X139" s="4" t="s">
        <v>392</v>
      </c>
    </row>
    <row r="140" spans="1:24" x14ac:dyDescent="0.45">
      <c r="A140" s="4">
        <v>143</v>
      </c>
      <c r="B140" s="5">
        <v>6</v>
      </c>
      <c r="C140" s="4" t="s">
        <v>690</v>
      </c>
      <c r="D140" s="5" t="s">
        <v>81</v>
      </c>
      <c r="E140" s="4" t="s">
        <v>638</v>
      </c>
      <c r="F140" s="4" t="s">
        <v>30</v>
      </c>
      <c r="H140" s="4" t="s">
        <v>30</v>
      </c>
      <c r="K140" s="4" t="s">
        <v>30</v>
      </c>
      <c r="U140" s="4" t="s">
        <v>601</v>
      </c>
      <c r="W140" s="4" t="s">
        <v>475</v>
      </c>
      <c r="X140" s="4" t="s">
        <v>392</v>
      </c>
    </row>
    <row r="141" spans="1:24" x14ac:dyDescent="0.45">
      <c r="A141" s="4">
        <v>144</v>
      </c>
      <c r="B141" s="5">
        <v>6</v>
      </c>
      <c r="C141" s="4" t="s">
        <v>691</v>
      </c>
      <c r="D141" s="5" t="s">
        <v>48</v>
      </c>
      <c r="E141" s="4" t="s">
        <v>692</v>
      </c>
      <c r="F141" s="4" t="s">
        <v>30</v>
      </c>
      <c r="H141" s="4" t="s">
        <v>30</v>
      </c>
      <c r="K141" s="4" t="s">
        <v>30</v>
      </c>
      <c r="U141" s="4" t="s">
        <v>599</v>
      </c>
      <c r="W141" s="4" t="s">
        <v>387</v>
      </c>
      <c r="X141" s="4" t="s">
        <v>392</v>
      </c>
    </row>
    <row r="142" spans="1:24" x14ac:dyDescent="0.45">
      <c r="A142" s="4">
        <v>145</v>
      </c>
      <c r="B142" s="5">
        <v>6</v>
      </c>
      <c r="C142" s="4" t="s">
        <v>693</v>
      </c>
      <c r="D142" s="5" t="s">
        <v>48</v>
      </c>
      <c r="E142" s="4" t="s">
        <v>642</v>
      </c>
      <c r="F142" s="4" t="s">
        <v>30</v>
      </c>
      <c r="H142" s="4" t="s">
        <v>30</v>
      </c>
      <c r="K142" s="4" t="s">
        <v>30</v>
      </c>
      <c r="U142" s="4" t="s">
        <v>590</v>
      </c>
      <c r="W142" s="4" t="s">
        <v>387</v>
      </c>
      <c r="X142" s="4" t="s">
        <v>392</v>
      </c>
    </row>
    <row r="143" spans="1:24" x14ac:dyDescent="0.45">
      <c r="A143" s="4">
        <v>146</v>
      </c>
      <c r="B143" s="5">
        <v>6</v>
      </c>
      <c r="C143" s="4" t="s">
        <v>694</v>
      </c>
      <c r="D143" s="5" t="s">
        <v>48</v>
      </c>
      <c r="E143" s="4" t="s">
        <v>644</v>
      </c>
      <c r="F143" s="4" t="s">
        <v>30</v>
      </c>
      <c r="H143" s="4" t="s">
        <v>30</v>
      </c>
      <c r="K143" s="4" t="s">
        <v>30</v>
      </c>
      <c r="U143" s="4" t="s">
        <v>582</v>
      </c>
      <c r="W143" s="4" t="s">
        <v>387</v>
      </c>
      <c r="X143" s="4" t="s">
        <v>392</v>
      </c>
    </row>
    <row r="144" spans="1:24" x14ac:dyDescent="0.45">
      <c r="A144" s="4">
        <v>147</v>
      </c>
      <c r="B144" s="5">
        <v>6</v>
      </c>
      <c r="C144" s="4" t="s">
        <v>82</v>
      </c>
      <c r="D144" s="5" t="s">
        <v>82</v>
      </c>
      <c r="E144" s="4" t="s">
        <v>602</v>
      </c>
      <c r="F144" s="4" t="s">
        <v>30</v>
      </c>
      <c r="H144" s="4" t="s">
        <v>30</v>
      </c>
      <c r="K144" s="4" t="s">
        <v>30</v>
      </c>
      <c r="U144" s="4" t="s">
        <v>603</v>
      </c>
      <c r="W144" s="4" t="s">
        <v>475</v>
      </c>
      <c r="X144" s="4" t="s">
        <v>392</v>
      </c>
    </row>
    <row r="145" spans="1:24" x14ac:dyDescent="0.45">
      <c r="A145" s="4">
        <v>148</v>
      </c>
      <c r="B145" s="5">
        <v>6</v>
      </c>
      <c r="C145" s="4" t="s">
        <v>695</v>
      </c>
      <c r="D145" s="5" t="s">
        <v>48</v>
      </c>
      <c r="E145" s="4" t="s">
        <v>696</v>
      </c>
      <c r="F145" s="4" t="s">
        <v>30</v>
      </c>
      <c r="H145" s="4" t="s">
        <v>30</v>
      </c>
      <c r="K145" s="4" t="s">
        <v>30</v>
      </c>
      <c r="U145" s="4" t="s">
        <v>596</v>
      </c>
      <c r="W145" s="4" t="s">
        <v>387</v>
      </c>
      <c r="X145" s="4" t="s">
        <v>392</v>
      </c>
    </row>
    <row r="146" spans="1:24" x14ac:dyDescent="0.45">
      <c r="A146" s="4">
        <v>149</v>
      </c>
      <c r="B146" s="5">
        <v>6</v>
      </c>
      <c r="C146" s="4" t="s">
        <v>697</v>
      </c>
      <c r="D146" s="5" t="s">
        <v>48</v>
      </c>
      <c r="E146" s="4" t="s">
        <v>698</v>
      </c>
      <c r="F146" s="4" t="s">
        <v>30</v>
      </c>
      <c r="H146" s="4" t="s">
        <v>30</v>
      </c>
      <c r="K146" s="4" t="s">
        <v>30</v>
      </c>
      <c r="U146" s="4" t="s">
        <v>593</v>
      </c>
      <c r="W146" s="4" t="s">
        <v>387</v>
      </c>
      <c r="X146" s="4" t="s">
        <v>392</v>
      </c>
    </row>
    <row r="147" spans="1:24" x14ac:dyDescent="0.45">
      <c r="A147" s="4">
        <v>150</v>
      </c>
      <c r="B147" s="5">
        <v>6</v>
      </c>
      <c r="C147" s="4" t="s">
        <v>699</v>
      </c>
      <c r="D147" s="5" t="s">
        <v>48</v>
      </c>
      <c r="E147" s="4" t="s">
        <v>700</v>
      </c>
      <c r="F147" s="4" t="s">
        <v>30</v>
      </c>
      <c r="H147" s="4" t="s">
        <v>30</v>
      </c>
      <c r="K147" s="4" t="s">
        <v>30</v>
      </c>
      <c r="U147" s="4" t="s">
        <v>468</v>
      </c>
      <c r="W147" s="4" t="s">
        <v>387</v>
      </c>
      <c r="X147" s="4" t="s">
        <v>392</v>
      </c>
    </row>
    <row r="148" spans="1:24" x14ac:dyDescent="0.45">
      <c r="A148" s="4">
        <v>151</v>
      </c>
      <c r="B148" s="5">
        <v>6</v>
      </c>
      <c r="C148" s="4" t="s">
        <v>701</v>
      </c>
      <c r="D148" s="5" t="s">
        <v>31</v>
      </c>
      <c r="E148" s="4" t="s">
        <v>702</v>
      </c>
      <c r="F148" s="4" t="s">
        <v>30</v>
      </c>
      <c r="H148" s="4" t="s">
        <v>30</v>
      </c>
      <c r="K148" s="4" t="s">
        <v>30</v>
      </c>
      <c r="U148" s="4" t="s">
        <v>471</v>
      </c>
      <c r="W148" s="4" t="s">
        <v>387</v>
      </c>
      <c r="X148" s="4" t="s">
        <v>392</v>
      </c>
    </row>
    <row r="149" spans="1:24" x14ac:dyDescent="0.45">
      <c r="A149" s="4">
        <v>152</v>
      </c>
      <c r="B149" s="5">
        <v>6</v>
      </c>
      <c r="C149" s="4" t="s">
        <v>703</v>
      </c>
      <c r="D149" s="5" t="s">
        <v>36</v>
      </c>
      <c r="E149" s="4" t="s">
        <v>473</v>
      </c>
      <c r="F149" s="4" t="s">
        <v>30</v>
      </c>
      <c r="H149" s="4" t="s">
        <v>30</v>
      </c>
      <c r="K149" s="4" t="s">
        <v>30</v>
      </c>
      <c r="U149" s="4" t="s">
        <v>474</v>
      </c>
      <c r="W149" s="4" t="s">
        <v>475</v>
      </c>
      <c r="X149" s="4" t="s">
        <v>392</v>
      </c>
    </row>
    <row r="150" spans="1:24" x14ac:dyDescent="0.45">
      <c r="A150" s="4">
        <v>153</v>
      </c>
      <c r="B150" s="5">
        <v>6</v>
      </c>
      <c r="C150" s="4" t="s">
        <v>83</v>
      </c>
      <c r="D150" s="5" t="s">
        <v>83</v>
      </c>
      <c r="E150" s="4" t="s">
        <v>704</v>
      </c>
      <c r="F150" s="4" t="s">
        <v>30</v>
      </c>
      <c r="H150" s="4" t="s">
        <v>30</v>
      </c>
      <c r="K150" s="4" t="s">
        <v>30</v>
      </c>
      <c r="U150" s="4" t="s">
        <v>477</v>
      </c>
      <c r="W150" s="4" t="s">
        <v>475</v>
      </c>
      <c r="X150" s="4" t="s">
        <v>392</v>
      </c>
    </row>
    <row r="151" spans="1:24" x14ac:dyDescent="0.45">
      <c r="A151" s="4">
        <v>154</v>
      </c>
      <c r="B151" s="5">
        <v>6</v>
      </c>
      <c r="C151" s="4" t="s">
        <v>84</v>
      </c>
      <c r="D151" s="5" t="s">
        <v>84</v>
      </c>
      <c r="E151" s="4" t="s">
        <v>705</v>
      </c>
      <c r="F151" s="4" t="s">
        <v>30</v>
      </c>
      <c r="H151" s="4" t="s">
        <v>30</v>
      </c>
      <c r="K151" s="4" t="s">
        <v>30</v>
      </c>
      <c r="U151" s="4" t="s">
        <v>706</v>
      </c>
      <c r="W151" s="4" t="s">
        <v>475</v>
      </c>
      <c r="X151" s="4" t="s">
        <v>392</v>
      </c>
    </row>
    <row r="152" spans="1:24" x14ac:dyDescent="0.45">
      <c r="A152" s="4">
        <v>155</v>
      </c>
      <c r="B152" s="5">
        <v>6</v>
      </c>
      <c r="C152" s="4" t="s">
        <v>85</v>
      </c>
      <c r="D152" s="5" t="s">
        <v>85</v>
      </c>
      <c r="E152" s="4" t="s">
        <v>707</v>
      </c>
      <c r="F152" s="4" t="s">
        <v>30</v>
      </c>
      <c r="H152" s="4" t="s">
        <v>30</v>
      </c>
      <c r="K152" s="4" t="s">
        <v>30</v>
      </c>
      <c r="U152" s="4" t="s">
        <v>708</v>
      </c>
      <c r="W152" s="4" t="s">
        <v>475</v>
      </c>
      <c r="X152" s="4" t="s">
        <v>392</v>
      </c>
    </row>
    <row r="153" spans="1:24" x14ac:dyDescent="0.45">
      <c r="A153" s="4">
        <v>156</v>
      </c>
      <c r="B153" s="5">
        <v>6</v>
      </c>
      <c r="C153" s="4" t="s">
        <v>709</v>
      </c>
      <c r="D153" s="5" t="s">
        <v>48</v>
      </c>
      <c r="E153" s="4" t="s">
        <v>710</v>
      </c>
      <c r="F153" s="4" t="s">
        <v>30</v>
      </c>
      <c r="H153" s="4" t="s">
        <v>30</v>
      </c>
      <c r="K153" s="4" t="s">
        <v>30</v>
      </c>
      <c r="U153" s="4" t="s">
        <v>711</v>
      </c>
      <c r="W153" s="4" t="s">
        <v>387</v>
      </c>
      <c r="X153" s="4" t="s">
        <v>392</v>
      </c>
    </row>
    <row r="154" spans="1:24" x14ac:dyDescent="0.45">
      <c r="A154" s="4">
        <v>157</v>
      </c>
      <c r="B154" s="5">
        <v>6</v>
      </c>
      <c r="C154" s="4" t="s">
        <v>86</v>
      </c>
      <c r="D154" s="5" t="s">
        <v>86</v>
      </c>
      <c r="E154" s="4" t="s">
        <v>707</v>
      </c>
      <c r="F154" s="4" t="s">
        <v>30</v>
      </c>
      <c r="H154" s="4" t="s">
        <v>30</v>
      </c>
      <c r="K154" s="4" t="s">
        <v>30</v>
      </c>
      <c r="U154" s="4" t="s">
        <v>708</v>
      </c>
      <c r="W154" s="4" t="s">
        <v>475</v>
      </c>
      <c r="X154" s="4" t="s">
        <v>392</v>
      </c>
    </row>
    <row r="155" spans="1:24" x14ac:dyDescent="0.45">
      <c r="A155" s="4">
        <v>158</v>
      </c>
      <c r="B155" s="5">
        <v>6</v>
      </c>
      <c r="C155" s="4" t="s">
        <v>712</v>
      </c>
      <c r="D155" s="5" t="s">
        <v>48</v>
      </c>
      <c r="E155" s="4" t="s">
        <v>710</v>
      </c>
      <c r="F155" s="4" t="s">
        <v>30</v>
      </c>
      <c r="H155" s="4" t="s">
        <v>30</v>
      </c>
      <c r="K155" s="4" t="s">
        <v>30</v>
      </c>
      <c r="U155" s="4" t="s">
        <v>711</v>
      </c>
      <c r="W155" s="4" t="s">
        <v>387</v>
      </c>
      <c r="X155" s="4" t="s">
        <v>392</v>
      </c>
    </row>
    <row r="156" spans="1:24" x14ac:dyDescent="0.45">
      <c r="A156" s="4">
        <v>160</v>
      </c>
      <c r="B156" s="5">
        <v>6</v>
      </c>
      <c r="C156" s="4" t="s">
        <v>713</v>
      </c>
      <c r="D156" s="5" t="s">
        <v>48</v>
      </c>
      <c r="E156" s="4" t="s">
        <v>714</v>
      </c>
      <c r="F156" s="4" t="s">
        <v>30</v>
      </c>
      <c r="H156" s="4" t="s">
        <v>30</v>
      </c>
      <c r="K156" s="4" t="s">
        <v>30</v>
      </c>
      <c r="U156" s="4" t="s">
        <v>715</v>
      </c>
      <c r="W156" s="4" t="s">
        <v>387</v>
      </c>
      <c r="X156" s="4" t="s">
        <v>392</v>
      </c>
    </row>
    <row r="157" spans="1:24" x14ac:dyDescent="0.45">
      <c r="A157" s="4">
        <v>161</v>
      </c>
      <c r="B157" s="5">
        <v>6</v>
      </c>
      <c r="C157" s="4" t="s">
        <v>716</v>
      </c>
      <c r="D157" s="5" t="s">
        <v>73</v>
      </c>
      <c r="E157" s="4" t="s">
        <v>717</v>
      </c>
      <c r="F157" s="4" t="s">
        <v>30</v>
      </c>
      <c r="H157" s="4" t="s">
        <v>30</v>
      </c>
      <c r="K157" s="4" t="s">
        <v>30</v>
      </c>
      <c r="U157" s="4" t="s">
        <v>718</v>
      </c>
      <c r="W157" s="4" t="s">
        <v>475</v>
      </c>
      <c r="X157" s="4" t="s">
        <v>392</v>
      </c>
    </row>
    <row r="158" spans="1:24" x14ac:dyDescent="0.45">
      <c r="A158" s="4">
        <v>163</v>
      </c>
      <c r="B158" s="5">
        <v>6</v>
      </c>
      <c r="C158" s="4" t="s">
        <v>719</v>
      </c>
      <c r="D158" s="5" t="s">
        <v>48</v>
      </c>
      <c r="E158" s="4" t="s">
        <v>714</v>
      </c>
      <c r="F158" s="4" t="s">
        <v>30</v>
      </c>
      <c r="H158" s="4" t="s">
        <v>30</v>
      </c>
      <c r="K158" s="4" t="s">
        <v>30</v>
      </c>
      <c r="U158" s="4" t="s">
        <v>715</v>
      </c>
      <c r="W158" s="4" t="s">
        <v>387</v>
      </c>
      <c r="X158" s="4" t="s">
        <v>392</v>
      </c>
    </row>
    <row r="159" spans="1:24" x14ac:dyDescent="0.45">
      <c r="A159" s="4">
        <v>164</v>
      </c>
      <c r="B159" s="5">
        <v>6</v>
      </c>
      <c r="C159" s="4" t="s">
        <v>720</v>
      </c>
      <c r="D159" s="5" t="s">
        <v>81</v>
      </c>
      <c r="E159" s="4" t="s">
        <v>717</v>
      </c>
      <c r="F159" s="4" t="s">
        <v>30</v>
      </c>
      <c r="H159" s="4" t="s">
        <v>30</v>
      </c>
      <c r="K159" s="4" t="s">
        <v>30</v>
      </c>
      <c r="U159" s="4" t="s">
        <v>718</v>
      </c>
      <c r="W159" s="4" t="s">
        <v>475</v>
      </c>
      <c r="X159" s="4" t="s">
        <v>392</v>
      </c>
    </row>
    <row r="160" spans="1:24" x14ac:dyDescent="0.45">
      <c r="A160" s="4">
        <v>165</v>
      </c>
      <c r="B160" s="5">
        <v>6</v>
      </c>
      <c r="C160" s="4" t="s">
        <v>87</v>
      </c>
      <c r="D160" s="5" t="s">
        <v>87</v>
      </c>
      <c r="E160" s="4" t="s">
        <v>721</v>
      </c>
      <c r="F160" s="4" t="s">
        <v>30</v>
      </c>
      <c r="H160" s="4" t="s">
        <v>30</v>
      </c>
      <c r="K160" s="4" t="s">
        <v>30</v>
      </c>
      <c r="U160" s="4" t="s">
        <v>722</v>
      </c>
      <c r="W160" s="4" t="s">
        <v>475</v>
      </c>
      <c r="X160" s="4" t="s">
        <v>392</v>
      </c>
    </row>
    <row r="161" spans="1:24" x14ac:dyDescent="0.45">
      <c r="A161" s="4">
        <v>166</v>
      </c>
      <c r="B161" s="5">
        <v>6</v>
      </c>
      <c r="C161" s="4" t="s">
        <v>723</v>
      </c>
      <c r="D161" s="5" t="s">
        <v>48</v>
      </c>
      <c r="E161" s="4" t="s">
        <v>724</v>
      </c>
      <c r="F161" s="4" t="s">
        <v>30</v>
      </c>
      <c r="H161" s="4" t="s">
        <v>30</v>
      </c>
      <c r="K161" s="4" t="s">
        <v>30</v>
      </c>
      <c r="S161" s="4" t="s">
        <v>457</v>
      </c>
      <c r="U161" s="4" t="s">
        <v>725</v>
      </c>
      <c r="W161" s="4" t="s">
        <v>387</v>
      </c>
      <c r="X161" s="4" t="s">
        <v>392</v>
      </c>
    </row>
    <row r="162" spans="1:24" x14ac:dyDescent="0.45">
      <c r="A162" s="4">
        <v>167</v>
      </c>
      <c r="B162" s="5">
        <v>6</v>
      </c>
      <c r="C162" s="4" t="s">
        <v>726</v>
      </c>
      <c r="D162" s="5" t="s">
        <v>48</v>
      </c>
      <c r="E162" s="4" t="s">
        <v>727</v>
      </c>
      <c r="F162" s="4" t="s">
        <v>30</v>
      </c>
      <c r="H162" s="4" t="s">
        <v>30</v>
      </c>
      <c r="K162" s="4" t="s">
        <v>30</v>
      </c>
      <c r="S162" s="4" t="s">
        <v>457</v>
      </c>
      <c r="U162" s="4" t="s">
        <v>728</v>
      </c>
      <c r="W162" s="4" t="s">
        <v>387</v>
      </c>
      <c r="X162" s="4" t="s">
        <v>392</v>
      </c>
    </row>
    <row r="163" spans="1:24" x14ac:dyDescent="0.45">
      <c r="A163" s="4">
        <v>168</v>
      </c>
      <c r="B163" s="5">
        <v>6</v>
      </c>
      <c r="C163" s="4" t="s">
        <v>729</v>
      </c>
      <c r="D163" s="5" t="s">
        <v>48</v>
      </c>
      <c r="E163" s="4" t="s">
        <v>730</v>
      </c>
      <c r="F163" s="4" t="s">
        <v>30</v>
      </c>
      <c r="H163" s="4" t="s">
        <v>30</v>
      </c>
      <c r="K163" s="4" t="s">
        <v>30</v>
      </c>
      <c r="S163" s="4" t="s">
        <v>457</v>
      </c>
      <c r="U163" s="4" t="s">
        <v>731</v>
      </c>
      <c r="W163" s="4" t="s">
        <v>387</v>
      </c>
      <c r="X163" s="4" t="s">
        <v>392</v>
      </c>
    </row>
    <row r="164" spans="1:24" x14ac:dyDescent="0.45">
      <c r="A164" s="4">
        <v>169</v>
      </c>
      <c r="B164" s="5">
        <v>6</v>
      </c>
      <c r="C164" s="4" t="s">
        <v>732</v>
      </c>
      <c r="D164" s="5" t="s">
        <v>48</v>
      </c>
      <c r="E164" s="4" t="s">
        <v>733</v>
      </c>
      <c r="F164" s="4" t="s">
        <v>30</v>
      </c>
      <c r="H164" s="4" t="s">
        <v>30</v>
      </c>
      <c r="K164" s="4" t="s">
        <v>30</v>
      </c>
      <c r="S164" s="4" t="s">
        <v>457</v>
      </c>
      <c r="U164" s="4" t="s">
        <v>734</v>
      </c>
      <c r="W164" s="4" t="s">
        <v>387</v>
      </c>
      <c r="X164" s="4" t="s">
        <v>392</v>
      </c>
    </row>
    <row r="165" spans="1:24" x14ac:dyDescent="0.45">
      <c r="A165" s="4">
        <v>170</v>
      </c>
      <c r="B165" s="5">
        <v>6</v>
      </c>
      <c r="C165" s="4" t="s">
        <v>735</v>
      </c>
      <c r="D165" s="5" t="s">
        <v>48</v>
      </c>
      <c r="E165" s="4" t="s">
        <v>727</v>
      </c>
      <c r="F165" s="4" t="s">
        <v>30</v>
      </c>
      <c r="H165" s="4" t="s">
        <v>30</v>
      </c>
      <c r="K165" s="4" t="s">
        <v>30</v>
      </c>
      <c r="S165" s="4" t="s">
        <v>457</v>
      </c>
      <c r="U165" s="4" t="s">
        <v>728</v>
      </c>
      <c r="W165" s="4" t="s">
        <v>387</v>
      </c>
      <c r="X165" s="4" t="s">
        <v>392</v>
      </c>
    </row>
    <row r="166" spans="1:24" x14ac:dyDescent="0.45">
      <c r="A166" s="4">
        <v>171</v>
      </c>
      <c r="B166" s="5">
        <v>6</v>
      </c>
      <c r="C166" s="4" t="s">
        <v>736</v>
      </c>
      <c r="D166" s="5" t="s">
        <v>48</v>
      </c>
      <c r="E166" s="4" t="s">
        <v>724</v>
      </c>
      <c r="F166" s="4" t="s">
        <v>30</v>
      </c>
      <c r="H166" s="4" t="s">
        <v>30</v>
      </c>
      <c r="K166" s="4" t="s">
        <v>30</v>
      </c>
      <c r="S166" s="4" t="s">
        <v>457</v>
      </c>
      <c r="U166" s="4" t="s">
        <v>725</v>
      </c>
      <c r="W166" s="4" t="s">
        <v>387</v>
      </c>
      <c r="X166" s="4" t="s">
        <v>392</v>
      </c>
    </row>
    <row r="167" spans="1:24" x14ac:dyDescent="0.45">
      <c r="A167" s="4">
        <v>172</v>
      </c>
      <c r="B167" s="5">
        <v>6</v>
      </c>
      <c r="C167" s="4" t="s">
        <v>737</v>
      </c>
      <c r="D167" s="5" t="s">
        <v>48</v>
      </c>
      <c r="E167" s="4" t="s">
        <v>738</v>
      </c>
      <c r="F167" s="4" t="s">
        <v>30</v>
      </c>
      <c r="H167" s="4" t="s">
        <v>30</v>
      </c>
      <c r="K167" s="4" t="s">
        <v>30</v>
      </c>
      <c r="S167" s="4" t="s">
        <v>457</v>
      </c>
      <c r="U167" s="4" t="s">
        <v>731</v>
      </c>
      <c r="W167" s="4" t="s">
        <v>387</v>
      </c>
      <c r="X167" s="4" t="s">
        <v>392</v>
      </c>
    </row>
    <row r="168" spans="1:24" x14ac:dyDescent="0.45">
      <c r="A168" s="4">
        <v>173</v>
      </c>
      <c r="B168" s="5">
        <v>6</v>
      </c>
      <c r="C168" s="4" t="s">
        <v>739</v>
      </c>
      <c r="D168" s="5" t="s">
        <v>48</v>
      </c>
      <c r="E168" s="4" t="s">
        <v>740</v>
      </c>
      <c r="F168" s="4" t="s">
        <v>30</v>
      </c>
      <c r="H168" s="4" t="s">
        <v>30</v>
      </c>
      <c r="K168" s="4" t="s">
        <v>30</v>
      </c>
      <c r="S168" s="4" t="s">
        <v>457</v>
      </c>
      <c r="U168" s="4" t="s">
        <v>741</v>
      </c>
      <c r="W168" s="4" t="s">
        <v>387</v>
      </c>
      <c r="X168" s="4" t="s">
        <v>392</v>
      </c>
    </row>
    <row r="169" spans="1:24" x14ac:dyDescent="0.45">
      <c r="A169" s="4">
        <v>174</v>
      </c>
      <c r="B169" s="5">
        <v>6</v>
      </c>
      <c r="C169" s="4" t="s">
        <v>742</v>
      </c>
      <c r="D169" s="5" t="s">
        <v>48</v>
      </c>
      <c r="E169" s="4" t="s">
        <v>743</v>
      </c>
      <c r="F169" s="4" t="s">
        <v>30</v>
      </c>
      <c r="H169" s="4" t="s">
        <v>30</v>
      </c>
      <c r="K169" s="4" t="s">
        <v>30</v>
      </c>
      <c r="S169" s="4" t="s">
        <v>457</v>
      </c>
      <c r="U169" s="4" t="s">
        <v>744</v>
      </c>
      <c r="W169" s="4" t="s">
        <v>387</v>
      </c>
      <c r="X169" s="4" t="s">
        <v>392</v>
      </c>
    </row>
    <row r="170" spans="1:24" x14ac:dyDescent="0.45">
      <c r="A170" s="4">
        <v>175</v>
      </c>
      <c r="B170" s="5">
        <v>6</v>
      </c>
      <c r="C170" s="4" t="s">
        <v>745</v>
      </c>
      <c r="D170" s="5" t="s">
        <v>48</v>
      </c>
      <c r="E170" s="4" t="s">
        <v>746</v>
      </c>
      <c r="F170" s="4" t="s">
        <v>30</v>
      </c>
      <c r="H170" s="4" t="s">
        <v>30</v>
      </c>
      <c r="K170" s="4" t="s">
        <v>30</v>
      </c>
      <c r="S170" s="4" t="s">
        <v>457</v>
      </c>
      <c r="U170" s="4" t="s">
        <v>747</v>
      </c>
      <c r="W170" s="4" t="s">
        <v>387</v>
      </c>
      <c r="X170" s="4" t="s">
        <v>392</v>
      </c>
    </row>
    <row r="171" spans="1:24" x14ac:dyDescent="0.45">
      <c r="A171" s="4">
        <v>176</v>
      </c>
      <c r="B171" s="5">
        <v>6</v>
      </c>
      <c r="C171" s="4" t="s">
        <v>748</v>
      </c>
      <c r="D171" s="5" t="s">
        <v>48</v>
      </c>
      <c r="E171" s="4" t="s">
        <v>749</v>
      </c>
      <c r="F171" s="4" t="s">
        <v>30</v>
      </c>
      <c r="H171" s="4" t="s">
        <v>30</v>
      </c>
      <c r="K171" s="4" t="s">
        <v>30</v>
      </c>
      <c r="S171" s="4" t="s">
        <v>457</v>
      </c>
      <c r="U171" s="4" t="s">
        <v>750</v>
      </c>
      <c r="W171" s="4" t="s">
        <v>387</v>
      </c>
      <c r="X171" s="4" t="s">
        <v>392</v>
      </c>
    </row>
    <row r="172" spans="1:24" x14ac:dyDescent="0.45">
      <c r="A172" s="4">
        <v>186</v>
      </c>
      <c r="B172" s="5">
        <v>6</v>
      </c>
      <c r="C172" s="4" t="s">
        <v>754</v>
      </c>
      <c r="D172" s="5" t="s">
        <v>89</v>
      </c>
      <c r="E172" s="4" t="s">
        <v>755</v>
      </c>
      <c r="F172" s="4" t="s">
        <v>30</v>
      </c>
      <c r="H172" s="4" t="s">
        <v>30</v>
      </c>
      <c r="K172" s="4" t="s">
        <v>30</v>
      </c>
      <c r="U172" s="4" t="s">
        <v>756</v>
      </c>
      <c r="W172" s="4" t="s">
        <v>757</v>
      </c>
      <c r="X172" s="4" t="s">
        <v>392</v>
      </c>
    </row>
    <row r="173" spans="1:24" x14ac:dyDescent="0.45">
      <c r="A173" s="4">
        <v>187</v>
      </c>
      <c r="B173" s="5">
        <v>6</v>
      </c>
      <c r="C173" s="4" t="s">
        <v>758</v>
      </c>
      <c r="D173" s="5" t="s">
        <v>89</v>
      </c>
      <c r="E173" s="4" t="s">
        <v>759</v>
      </c>
      <c r="F173" s="4" t="s">
        <v>30</v>
      </c>
      <c r="H173" s="4" t="s">
        <v>30</v>
      </c>
      <c r="K173" s="4" t="s">
        <v>30</v>
      </c>
      <c r="U173" s="4" t="s">
        <v>760</v>
      </c>
      <c r="W173" s="4" t="s">
        <v>757</v>
      </c>
      <c r="X173" s="4" t="s">
        <v>392</v>
      </c>
    </row>
    <row r="174" spans="1:24" x14ac:dyDescent="0.45">
      <c r="A174" s="4">
        <v>188</v>
      </c>
      <c r="B174" s="5">
        <v>6</v>
      </c>
      <c r="C174" s="4" t="s">
        <v>761</v>
      </c>
      <c r="D174" s="5" t="s">
        <v>48</v>
      </c>
      <c r="E174" s="4" t="s">
        <v>762</v>
      </c>
      <c r="F174" s="4" t="s">
        <v>30</v>
      </c>
      <c r="H174" s="4" t="s">
        <v>30</v>
      </c>
      <c r="K174" s="4" t="s">
        <v>30</v>
      </c>
      <c r="U174" s="4" t="s">
        <v>763</v>
      </c>
      <c r="W174" s="4" t="s">
        <v>387</v>
      </c>
      <c r="X174" s="4" t="s">
        <v>392</v>
      </c>
    </row>
    <row r="175" spans="1:24" x14ac:dyDescent="0.45">
      <c r="A175" s="4">
        <v>189</v>
      </c>
      <c r="B175" s="5">
        <v>6</v>
      </c>
      <c r="C175" s="4" t="s">
        <v>764</v>
      </c>
      <c r="D175" s="5" t="s">
        <v>48</v>
      </c>
      <c r="E175" s="4" t="s">
        <v>765</v>
      </c>
      <c r="F175" s="4" t="s">
        <v>30</v>
      </c>
      <c r="H175" s="4" t="s">
        <v>30</v>
      </c>
      <c r="K175" s="4" t="s">
        <v>30</v>
      </c>
      <c r="U175" s="4" t="s">
        <v>766</v>
      </c>
      <c r="W175" s="4" t="s">
        <v>387</v>
      </c>
      <c r="X175" s="4" t="s">
        <v>392</v>
      </c>
    </row>
    <row r="176" spans="1:24" x14ac:dyDescent="0.45">
      <c r="A176" s="4">
        <v>190</v>
      </c>
      <c r="B176" s="5">
        <v>6</v>
      </c>
      <c r="C176" s="4" t="s">
        <v>767</v>
      </c>
      <c r="D176" s="5" t="s">
        <v>48</v>
      </c>
      <c r="E176" s="4" t="s">
        <v>768</v>
      </c>
      <c r="F176" s="4" t="s">
        <v>30</v>
      </c>
      <c r="H176" s="4" t="s">
        <v>30</v>
      </c>
      <c r="K176" s="4" t="s">
        <v>30</v>
      </c>
      <c r="U176" s="4" t="s">
        <v>769</v>
      </c>
      <c r="W176" s="4" t="s">
        <v>387</v>
      </c>
      <c r="X176" s="4" t="s">
        <v>392</v>
      </c>
    </row>
    <row r="177" spans="1:24" x14ac:dyDescent="0.45">
      <c r="A177" s="4">
        <v>195</v>
      </c>
      <c r="C177" s="4" t="s">
        <v>772</v>
      </c>
      <c r="D177" s="4" t="s">
        <v>389</v>
      </c>
      <c r="F177" s="4" t="s">
        <v>30</v>
      </c>
      <c r="H177" s="4" t="s">
        <v>30</v>
      </c>
    </row>
    <row r="178" spans="1:24" x14ac:dyDescent="0.45">
      <c r="A178" s="4">
        <v>196</v>
      </c>
      <c r="B178" s="5">
        <v>195</v>
      </c>
      <c r="C178" s="4" t="s">
        <v>92</v>
      </c>
      <c r="D178" s="5" t="s">
        <v>92</v>
      </c>
      <c r="E178" s="4" t="s">
        <v>773</v>
      </c>
      <c r="F178" s="4" t="s">
        <v>30</v>
      </c>
      <c r="H178" s="4" t="s">
        <v>30</v>
      </c>
      <c r="K178" s="4" t="s">
        <v>30</v>
      </c>
      <c r="X178" s="4" t="s">
        <v>392</v>
      </c>
    </row>
    <row r="179" spans="1:24" x14ac:dyDescent="0.45">
      <c r="A179" s="4">
        <v>201</v>
      </c>
      <c r="B179" s="5">
        <v>195</v>
      </c>
      <c r="C179" s="4" t="s">
        <v>94</v>
      </c>
      <c r="D179" s="5" t="s">
        <v>94</v>
      </c>
      <c r="E179" s="4" t="s">
        <v>774</v>
      </c>
      <c r="F179" s="4" t="s">
        <v>30</v>
      </c>
      <c r="H179" s="4" t="s">
        <v>30</v>
      </c>
      <c r="K179" s="4" t="s">
        <v>30</v>
      </c>
      <c r="U179" s="4" t="s">
        <v>775</v>
      </c>
      <c r="W179" s="4" t="s">
        <v>475</v>
      </c>
      <c r="X179" s="4" t="s">
        <v>392</v>
      </c>
    </row>
    <row r="180" spans="1:24" x14ac:dyDescent="0.45">
      <c r="A180" s="4">
        <v>203</v>
      </c>
      <c r="B180" s="5">
        <v>195</v>
      </c>
      <c r="C180" s="4" t="s">
        <v>777</v>
      </c>
      <c r="D180" s="5" t="s">
        <v>48</v>
      </c>
      <c r="E180" s="4" t="s">
        <v>778</v>
      </c>
      <c r="F180" s="4" t="s">
        <v>30</v>
      </c>
      <c r="H180" s="4" t="s">
        <v>30</v>
      </c>
      <c r="K180" s="4" t="s">
        <v>30</v>
      </c>
      <c r="U180" s="4" t="s">
        <v>779</v>
      </c>
      <c r="W180" s="4" t="s">
        <v>387</v>
      </c>
      <c r="X180" s="4" t="s">
        <v>392</v>
      </c>
    </row>
    <row r="181" spans="1:24" x14ac:dyDescent="0.45">
      <c r="A181" s="4">
        <v>204</v>
      </c>
      <c r="B181" s="5">
        <v>195</v>
      </c>
      <c r="C181" s="4" t="s">
        <v>95</v>
      </c>
      <c r="D181" s="5" t="s">
        <v>95</v>
      </c>
      <c r="E181" s="4" t="s">
        <v>780</v>
      </c>
      <c r="F181" s="4" t="s">
        <v>30</v>
      </c>
      <c r="H181" s="4" t="s">
        <v>30</v>
      </c>
      <c r="K181" s="4" t="s">
        <v>30</v>
      </c>
      <c r="U181" s="4" t="s">
        <v>776</v>
      </c>
      <c r="W181" s="4" t="s">
        <v>475</v>
      </c>
      <c r="X181" s="4" t="s">
        <v>392</v>
      </c>
    </row>
    <row r="182" spans="1:24" x14ac:dyDescent="0.45">
      <c r="A182" s="4">
        <v>205</v>
      </c>
      <c r="B182" s="5">
        <v>195</v>
      </c>
      <c r="C182" s="4" t="s">
        <v>781</v>
      </c>
      <c r="D182" s="5" t="s">
        <v>96</v>
      </c>
      <c r="E182" s="4" t="s">
        <v>782</v>
      </c>
      <c r="F182" s="4" t="s">
        <v>30</v>
      </c>
      <c r="H182" s="4" t="s">
        <v>30</v>
      </c>
      <c r="K182" s="4" t="s">
        <v>30</v>
      </c>
      <c r="U182" s="4" t="s">
        <v>783</v>
      </c>
      <c r="W182" s="4" t="s">
        <v>475</v>
      </c>
      <c r="X182" s="4" t="s">
        <v>392</v>
      </c>
    </row>
    <row r="183" spans="1:24" x14ac:dyDescent="0.45">
      <c r="A183" s="4">
        <v>206</v>
      </c>
      <c r="B183" s="5">
        <v>195</v>
      </c>
      <c r="C183" s="4" t="s">
        <v>784</v>
      </c>
      <c r="D183" s="5" t="s">
        <v>96</v>
      </c>
      <c r="E183" s="4" t="s">
        <v>785</v>
      </c>
      <c r="F183" s="4" t="s">
        <v>30</v>
      </c>
      <c r="H183" s="4" t="s">
        <v>30</v>
      </c>
      <c r="K183" s="4" t="s">
        <v>30</v>
      </c>
      <c r="U183" s="4" t="s">
        <v>786</v>
      </c>
      <c r="W183" s="4" t="s">
        <v>475</v>
      </c>
      <c r="X183" s="4" t="s">
        <v>392</v>
      </c>
    </row>
    <row r="184" spans="1:24" x14ac:dyDescent="0.45">
      <c r="A184" s="4">
        <v>207</v>
      </c>
      <c r="B184" s="5">
        <v>195</v>
      </c>
      <c r="C184" s="4" t="s">
        <v>787</v>
      </c>
      <c r="D184" s="5" t="s">
        <v>96</v>
      </c>
      <c r="E184" s="4" t="s">
        <v>788</v>
      </c>
      <c r="F184" s="4" t="s">
        <v>30</v>
      </c>
      <c r="H184" s="4" t="s">
        <v>30</v>
      </c>
      <c r="K184" s="4" t="s">
        <v>30</v>
      </c>
      <c r="U184" s="4" t="s">
        <v>789</v>
      </c>
      <c r="W184" s="4" t="s">
        <v>475</v>
      </c>
      <c r="X184" s="4" t="s">
        <v>392</v>
      </c>
    </row>
    <row r="185" spans="1:24" x14ac:dyDescent="0.45">
      <c r="A185" s="4">
        <v>208</v>
      </c>
      <c r="B185" s="5">
        <v>195</v>
      </c>
      <c r="C185" s="4" t="s">
        <v>790</v>
      </c>
      <c r="D185" s="5" t="s">
        <v>96</v>
      </c>
      <c r="E185" s="4" t="s">
        <v>791</v>
      </c>
      <c r="F185" s="4" t="s">
        <v>30</v>
      </c>
      <c r="H185" s="4" t="s">
        <v>30</v>
      </c>
      <c r="K185" s="4" t="s">
        <v>30</v>
      </c>
      <c r="U185" s="4" t="s">
        <v>783</v>
      </c>
      <c r="W185" s="4" t="s">
        <v>475</v>
      </c>
      <c r="X185" s="4" t="s">
        <v>392</v>
      </c>
    </row>
    <row r="186" spans="1:24" x14ac:dyDescent="0.45">
      <c r="A186" s="4">
        <v>209</v>
      </c>
      <c r="B186" s="5">
        <v>195</v>
      </c>
      <c r="C186" s="4" t="s">
        <v>792</v>
      </c>
      <c r="D186" s="5" t="s">
        <v>96</v>
      </c>
      <c r="E186" s="4" t="s">
        <v>793</v>
      </c>
      <c r="F186" s="4" t="s">
        <v>30</v>
      </c>
      <c r="H186" s="4" t="s">
        <v>30</v>
      </c>
      <c r="K186" s="4" t="s">
        <v>30</v>
      </c>
      <c r="U186" s="4" t="s">
        <v>786</v>
      </c>
      <c r="W186" s="4" t="s">
        <v>475</v>
      </c>
      <c r="X186" s="4" t="s">
        <v>392</v>
      </c>
    </row>
    <row r="187" spans="1:24" x14ac:dyDescent="0.45">
      <c r="A187" s="4">
        <v>210</v>
      </c>
      <c r="B187" s="5">
        <v>195</v>
      </c>
      <c r="C187" s="4" t="s">
        <v>794</v>
      </c>
      <c r="D187" s="5" t="s">
        <v>96</v>
      </c>
      <c r="E187" s="4" t="s">
        <v>795</v>
      </c>
      <c r="F187" s="4" t="s">
        <v>30</v>
      </c>
      <c r="H187" s="4" t="s">
        <v>30</v>
      </c>
      <c r="K187" s="4" t="s">
        <v>30</v>
      </c>
      <c r="U187" s="4" t="s">
        <v>789</v>
      </c>
      <c r="W187" s="4" t="s">
        <v>475</v>
      </c>
      <c r="X187" s="4" t="s">
        <v>392</v>
      </c>
    </row>
    <row r="188" spans="1:24" x14ac:dyDescent="0.45">
      <c r="A188" s="4">
        <v>211</v>
      </c>
      <c r="B188" s="5">
        <v>195</v>
      </c>
      <c r="C188" s="4" t="s">
        <v>796</v>
      </c>
      <c r="D188" s="5" t="s">
        <v>48</v>
      </c>
      <c r="E188" s="4" t="s">
        <v>797</v>
      </c>
      <c r="F188" s="4" t="s">
        <v>30</v>
      </c>
      <c r="H188" s="4" t="s">
        <v>30</v>
      </c>
      <c r="K188" s="4" t="s">
        <v>30</v>
      </c>
      <c r="U188" s="4" t="s">
        <v>798</v>
      </c>
      <c r="V188" s="4" t="s">
        <v>799</v>
      </c>
      <c r="W188" s="4" t="s">
        <v>387</v>
      </c>
      <c r="X188" s="4" t="s">
        <v>392</v>
      </c>
    </row>
    <row r="189" spans="1:24" x14ac:dyDescent="0.45">
      <c r="A189" s="4">
        <v>212</v>
      </c>
      <c r="B189" s="5">
        <v>195</v>
      </c>
      <c r="C189" s="4" t="s">
        <v>97</v>
      </c>
      <c r="D189" s="5" t="s">
        <v>97</v>
      </c>
      <c r="E189" s="4" t="s">
        <v>800</v>
      </c>
      <c r="F189" s="4" t="s">
        <v>30</v>
      </c>
      <c r="H189" s="4" t="s">
        <v>30</v>
      </c>
      <c r="K189" s="4" t="s">
        <v>30</v>
      </c>
      <c r="U189" s="4" t="s">
        <v>801</v>
      </c>
      <c r="V189" s="4" t="s">
        <v>799</v>
      </c>
      <c r="W189" s="4" t="s">
        <v>475</v>
      </c>
      <c r="X189" s="4" t="s">
        <v>392</v>
      </c>
    </row>
    <row r="190" spans="1:24" x14ac:dyDescent="0.45">
      <c r="A190" s="4">
        <v>224</v>
      </c>
      <c r="C190" s="4" t="s">
        <v>802</v>
      </c>
      <c r="D190" s="4" t="s">
        <v>389</v>
      </c>
      <c r="F190" s="4" t="s">
        <v>30</v>
      </c>
      <c r="H190" s="4" t="s">
        <v>30</v>
      </c>
    </row>
    <row r="191" spans="1:24" x14ac:dyDescent="0.45">
      <c r="A191" s="4">
        <v>225</v>
      </c>
      <c r="B191" s="5">
        <v>224</v>
      </c>
      <c r="C191" s="4" t="s">
        <v>803</v>
      </c>
      <c r="D191" s="5" t="s">
        <v>103</v>
      </c>
      <c r="E191" s="4" t="s">
        <v>804</v>
      </c>
      <c r="F191" s="4" t="s">
        <v>30</v>
      </c>
      <c r="H191" s="4" t="s">
        <v>30</v>
      </c>
      <c r="K191" s="4" t="s">
        <v>30</v>
      </c>
      <c r="X191" s="4" t="s">
        <v>392</v>
      </c>
    </row>
    <row r="192" spans="1:24" x14ac:dyDescent="0.45">
      <c r="A192" s="4">
        <v>226</v>
      </c>
      <c r="B192" s="5">
        <v>224</v>
      </c>
      <c r="C192" s="4" t="s">
        <v>805</v>
      </c>
      <c r="D192" s="5" t="s">
        <v>104</v>
      </c>
      <c r="E192" s="4" t="s">
        <v>806</v>
      </c>
      <c r="F192" s="4" t="s">
        <v>30</v>
      </c>
      <c r="H192" s="4" t="s">
        <v>30</v>
      </c>
      <c r="K192" s="4" t="s">
        <v>30</v>
      </c>
      <c r="X192" s="4" t="s">
        <v>392</v>
      </c>
    </row>
    <row r="193" spans="1:24" x14ac:dyDescent="0.45">
      <c r="A193" s="4">
        <v>227</v>
      </c>
      <c r="B193" s="5">
        <v>224</v>
      </c>
      <c r="C193" s="4" t="s">
        <v>807</v>
      </c>
      <c r="D193" s="5" t="s">
        <v>103</v>
      </c>
      <c r="E193" s="4" t="s">
        <v>808</v>
      </c>
      <c r="F193" s="4" t="s">
        <v>30</v>
      </c>
      <c r="H193" s="4" t="s">
        <v>30</v>
      </c>
      <c r="K193" s="4" t="s">
        <v>30</v>
      </c>
      <c r="X193" s="4" t="s">
        <v>392</v>
      </c>
    </row>
    <row r="194" spans="1:24" x14ac:dyDescent="0.45">
      <c r="A194" s="4">
        <v>228</v>
      </c>
      <c r="B194" s="5">
        <v>224</v>
      </c>
      <c r="C194" s="4" t="s">
        <v>809</v>
      </c>
      <c r="D194" s="5" t="s">
        <v>104</v>
      </c>
      <c r="E194" s="4" t="s">
        <v>810</v>
      </c>
      <c r="F194" s="4" t="s">
        <v>30</v>
      </c>
      <c r="H194" s="4" t="s">
        <v>30</v>
      </c>
      <c r="K194" s="4" t="s">
        <v>30</v>
      </c>
      <c r="X194" s="4" t="s">
        <v>392</v>
      </c>
    </row>
    <row r="195" spans="1:24" x14ac:dyDescent="0.45">
      <c r="A195" s="4">
        <v>229</v>
      </c>
      <c r="B195" s="5">
        <v>224</v>
      </c>
      <c r="C195" s="4" t="s">
        <v>811</v>
      </c>
      <c r="D195" s="5" t="s">
        <v>48</v>
      </c>
      <c r="E195" s="4" t="s">
        <v>812</v>
      </c>
      <c r="F195" s="4" t="s">
        <v>30</v>
      </c>
      <c r="H195" s="4" t="s">
        <v>30</v>
      </c>
      <c r="K195" s="4" t="s">
        <v>30</v>
      </c>
      <c r="X195" s="4" t="s">
        <v>392</v>
      </c>
    </row>
    <row r="196" spans="1:24" x14ac:dyDescent="0.45">
      <c r="A196" s="4">
        <v>230</v>
      </c>
      <c r="B196" s="5">
        <v>224</v>
      </c>
      <c r="C196" s="4" t="s">
        <v>106</v>
      </c>
      <c r="D196" s="5" t="s">
        <v>106</v>
      </c>
      <c r="E196" s="4" t="s">
        <v>813</v>
      </c>
      <c r="F196" s="4" t="s">
        <v>30</v>
      </c>
      <c r="H196" s="4" t="s">
        <v>30</v>
      </c>
      <c r="K196" s="4" t="s">
        <v>30</v>
      </c>
      <c r="X196" s="4" t="s">
        <v>392</v>
      </c>
    </row>
    <row r="197" spans="1:24" x14ac:dyDescent="0.45">
      <c r="A197" s="4">
        <v>231</v>
      </c>
      <c r="B197" s="5">
        <v>224</v>
      </c>
      <c r="C197" s="4" t="s">
        <v>814</v>
      </c>
      <c r="D197" s="5" t="s">
        <v>53</v>
      </c>
      <c r="E197" s="4" t="s">
        <v>815</v>
      </c>
      <c r="F197" s="4" t="s">
        <v>30</v>
      </c>
      <c r="H197" s="4" t="s">
        <v>30</v>
      </c>
      <c r="K197" s="4" t="s">
        <v>30</v>
      </c>
      <c r="X197" s="4" t="s">
        <v>392</v>
      </c>
    </row>
    <row r="198" spans="1:24" x14ac:dyDescent="0.45">
      <c r="A198" s="4">
        <v>232</v>
      </c>
      <c r="B198" s="5">
        <v>224</v>
      </c>
      <c r="C198" s="4" t="s">
        <v>816</v>
      </c>
      <c r="D198" s="5" t="s">
        <v>53</v>
      </c>
      <c r="E198" s="4" t="s">
        <v>817</v>
      </c>
      <c r="F198" s="4" t="s">
        <v>30</v>
      </c>
      <c r="H198" s="4" t="s">
        <v>30</v>
      </c>
      <c r="K198" s="4" t="s">
        <v>30</v>
      </c>
      <c r="X198" s="4" t="s">
        <v>392</v>
      </c>
    </row>
    <row r="199" spans="1:24" x14ac:dyDescent="0.45">
      <c r="A199" s="4">
        <v>233</v>
      </c>
      <c r="B199" s="5">
        <v>224</v>
      </c>
      <c r="C199" s="4" t="s">
        <v>818</v>
      </c>
      <c r="D199" s="5" t="s">
        <v>47</v>
      </c>
      <c r="E199" s="4" t="s">
        <v>819</v>
      </c>
      <c r="F199" s="4" t="s">
        <v>30</v>
      </c>
      <c r="H199" s="4" t="s">
        <v>30</v>
      </c>
      <c r="K199" s="4" t="s">
        <v>30</v>
      </c>
      <c r="X199" s="4" t="s">
        <v>392</v>
      </c>
    </row>
    <row r="200" spans="1:24" x14ac:dyDescent="0.45">
      <c r="A200" s="4">
        <v>234</v>
      </c>
      <c r="B200" s="5">
        <v>224</v>
      </c>
      <c r="C200" s="4" t="s">
        <v>820</v>
      </c>
      <c r="D200" s="5" t="s">
        <v>107</v>
      </c>
      <c r="E200" s="4" t="s">
        <v>821</v>
      </c>
      <c r="F200" s="4" t="s">
        <v>30</v>
      </c>
      <c r="H200" s="4" t="s">
        <v>30</v>
      </c>
      <c r="K200" s="4" t="s">
        <v>30</v>
      </c>
      <c r="X200" s="4" t="s">
        <v>392</v>
      </c>
    </row>
    <row r="201" spans="1:24" x14ac:dyDescent="0.45">
      <c r="A201" s="4">
        <v>235</v>
      </c>
      <c r="B201" s="5">
        <v>224</v>
      </c>
      <c r="C201" s="4" t="s">
        <v>822</v>
      </c>
      <c r="D201" s="5" t="s">
        <v>108</v>
      </c>
      <c r="E201" s="4" t="s">
        <v>823</v>
      </c>
      <c r="F201" s="4" t="s">
        <v>30</v>
      </c>
      <c r="H201" s="4" t="s">
        <v>30</v>
      </c>
      <c r="K201" s="4" t="s">
        <v>30</v>
      </c>
      <c r="X201" s="4" t="s">
        <v>392</v>
      </c>
    </row>
    <row r="202" spans="1:24" x14ac:dyDescent="0.45">
      <c r="A202" s="4">
        <v>236</v>
      </c>
      <c r="B202" s="5">
        <v>224</v>
      </c>
      <c r="C202" s="4" t="s">
        <v>109</v>
      </c>
      <c r="D202" s="5" t="s">
        <v>109</v>
      </c>
      <c r="E202" s="4" t="s">
        <v>824</v>
      </c>
      <c r="F202" s="4" t="s">
        <v>30</v>
      </c>
      <c r="H202" s="4" t="s">
        <v>30</v>
      </c>
      <c r="K202" s="4" t="s">
        <v>30</v>
      </c>
      <c r="X202" s="4" t="s">
        <v>392</v>
      </c>
    </row>
    <row r="203" spans="1:24" x14ac:dyDescent="0.45">
      <c r="A203" s="4">
        <v>237</v>
      </c>
      <c r="B203" s="5">
        <v>224</v>
      </c>
      <c r="C203" s="4" t="s">
        <v>825</v>
      </c>
      <c r="D203" s="4" t="s">
        <v>389</v>
      </c>
      <c r="E203" s="4" t="s">
        <v>826</v>
      </c>
      <c r="F203" s="4" t="s">
        <v>30</v>
      </c>
      <c r="H203" s="4" t="s">
        <v>30</v>
      </c>
    </row>
    <row r="204" spans="1:24" x14ac:dyDescent="0.45">
      <c r="A204" s="4">
        <v>238</v>
      </c>
      <c r="B204" s="5">
        <v>237</v>
      </c>
      <c r="C204" s="4" t="s">
        <v>827</v>
      </c>
      <c r="D204" s="5" t="s">
        <v>160</v>
      </c>
      <c r="E204" s="4" t="s">
        <v>828</v>
      </c>
      <c r="F204" s="4" t="s">
        <v>30</v>
      </c>
      <c r="H204" s="4" t="s">
        <v>30</v>
      </c>
      <c r="K204" s="4" t="s">
        <v>30</v>
      </c>
      <c r="X204" s="4" t="s">
        <v>392</v>
      </c>
    </row>
    <row r="205" spans="1:24" x14ac:dyDescent="0.45">
      <c r="A205" s="4">
        <v>239</v>
      </c>
      <c r="B205" s="5">
        <v>224</v>
      </c>
      <c r="C205" s="4" t="s">
        <v>829</v>
      </c>
      <c r="D205" s="5" t="s">
        <v>42</v>
      </c>
      <c r="E205" s="4" t="s">
        <v>830</v>
      </c>
      <c r="F205" s="4" t="s">
        <v>30</v>
      </c>
      <c r="H205" s="4" t="s">
        <v>30</v>
      </c>
      <c r="K205" s="4" t="s">
        <v>30</v>
      </c>
      <c r="X205" s="4" t="s">
        <v>392</v>
      </c>
    </row>
    <row r="206" spans="1:24" x14ac:dyDescent="0.45">
      <c r="A206" s="4">
        <v>240</v>
      </c>
      <c r="B206" s="5">
        <v>224</v>
      </c>
      <c r="C206" s="4" t="s">
        <v>110</v>
      </c>
      <c r="D206" s="5" t="s">
        <v>110</v>
      </c>
      <c r="E206" s="4" t="s">
        <v>831</v>
      </c>
      <c r="F206" s="4" t="s">
        <v>30</v>
      </c>
      <c r="H206" s="4" t="s">
        <v>30</v>
      </c>
      <c r="K206" s="4" t="s">
        <v>30</v>
      </c>
      <c r="X206" s="4" t="s">
        <v>392</v>
      </c>
    </row>
    <row r="207" spans="1:24" x14ac:dyDescent="0.45">
      <c r="A207" s="4">
        <v>242</v>
      </c>
      <c r="B207" s="5">
        <v>224</v>
      </c>
      <c r="C207" s="4" t="s">
        <v>111</v>
      </c>
      <c r="D207" s="5" t="s">
        <v>111</v>
      </c>
      <c r="E207" s="4" t="s">
        <v>832</v>
      </c>
      <c r="F207" s="4" t="s">
        <v>30</v>
      </c>
      <c r="H207" s="4" t="s">
        <v>30</v>
      </c>
      <c r="K207" s="4" t="s">
        <v>30</v>
      </c>
      <c r="X207" s="4" t="s">
        <v>392</v>
      </c>
    </row>
    <row r="208" spans="1:24" x14ac:dyDescent="0.45">
      <c r="A208" s="4">
        <v>243</v>
      </c>
      <c r="B208" s="5">
        <v>224</v>
      </c>
      <c r="C208" s="4" t="s">
        <v>833</v>
      </c>
      <c r="D208" s="5" t="s">
        <v>104</v>
      </c>
      <c r="E208" s="4" t="s">
        <v>834</v>
      </c>
      <c r="F208" s="4" t="s">
        <v>30</v>
      </c>
      <c r="H208" s="4" t="s">
        <v>30</v>
      </c>
      <c r="K208" s="4" t="s">
        <v>30</v>
      </c>
      <c r="X208" s="4" t="s">
        <v>392</v>
      </c>
    </row>
    <row r="209" spans="1:24" x14ac:dyDescent="0.45">
      <c r="A209" s="4">
        <v>244</v>
      </c>
      <c r="B209" s="5">
        <v>224</v>
      </c>
      <c r="C209" s="4" t="s">
        <v>835</v>
      </c>
      <c r="D209" s="5" t="s">
        <v>48</v>
      </c>
      <c r="E209" s="4" t="s">
        <v>836</v>
      </c>
      <c r="F209" s="4" t="s">
        <v>30</v>
      </c>
      <c r="H209" s="4" t="s">
        <v>30</v>
      </c>
      <c r="K209" s="4" t="s">
        <v>30</v>
      </c>
      <c r="X209" s="4" t="s">
        <v>392</v>
      </c>
    </row>
    <row r="210" spans="1:24" x14ac:dyDescent="0.45">
      <c r="A210" s="4">
        <v>245</v>
      </c>
      <c r="B210" s="5">
        <v>224</v>
      </c>
      <c r="C210" s="4" t="s">
        <v>112</v>
      </c>
      <c r="D210" s="5" t="s">
        <v>112</v>
      </c>
      <c r="E210" s="4" t="s">
        <v>837</v>
      </c>
      <c r="F210" s="4" t="s">
        <v>30</v>
      </c>
      <c r="H210" s="4" t="s">
        <v>30</v>
      </c>
      <c r="K210" s="4" t="s">
        <v>30</v>
      </c>
      <c r="X210" s="4" t="s">
        <v>392</v>
      </c>
    </row>
    <row r="211" spans="1:24" x14ac:dyDescent="0.45">
      <c r="A211" s="4">
        <v>246</v>
      </c>
      <c r="B211" s="5">
        <v>224</v>
      </c>
      <c r="C211" s="4" t="s">
        <v>113</v>
      </c>
      <c r="D211" s="5" t="s">
        <v>113</v>
      </c>
      <c r="E211" s="4" t="s">
        <v>838</v>
      </c>
      <c r="F211" s="4" t="s">
        <v>30</v>
      </c>
      <c r="H211" s="4" t="s">
        <v>30</v>
      </c>
      <c r="K211" s="4" t="s">
        <v>30</v>
      </c>
      <c r="X211" s="4" t="s">
        <v>392</v>
      </c>
    </row>
    <row r="212" spans="1:24" x14ac:dyDescent="0.45">
      <c r="A212" s="4">
        <v>247</v>
      </c>
      <c r="B212" s="5">
        <v>224</v>
      </c>
      <c r="C212" s="4" t="s">
        <v>839</v>
      </c>
      <c r="D212" s="5" t="s">
        <v>48</v>
      </c>
      <c r="E212" s="4" t="s">
        <v>840</v>
      </c>
      <c r="F212" s="4" t="s">
        <v>30</v>
      </c>
      <c r="H212" s="4" t="s">
        <v>30</v>
      </c>
      <c r="K212" s="4" t="s">
        <v>30</v>
      </c>
      <c r="S212" s="4" t="s">
        <v>457</v>
      </c>
      <c r="T212" s="4" t="s">
        <v>464</v>
      </c>
      <c r="X212" s="4" t="s">
        <v>392</v>
      </c>
    </row>
    <row r="213" spans="1:24" x14ac:dyDescent="0.45">
      <c r="A213" s="4">
        <v>248</v>
      </c>
      <c r="B213" s="5">
        <v>224</v>
      </c>
      <c r="C213" s="4" t="s">
        <v>114</v>
      </c>
      <c r="D213" s="5" t="s">
        <v>114</v>
      </c>
      <c r="E213" s="4" t="s">
        <v>841</v>
      </c>
      <c r="F213" s="4" t="s">
        <v>30</v>
      </c>
      <c r="H213" s="4" t="s">
        <v>30</v>
      </c>
      <c r="K213" s="4" t="s">
        <v>30</v>
      </c>
      <c r="X213" s="4" t="s">
        <v>392</v>
      </c>
    </row>
    <row r="214" spans="1:24" x14ac:dyDescent="0.45">
      <c r="A214" s="4">
        <v>255</v>
      </c>
      <c r="B214" s="5">
        <v>224</v>
      </c>
      <c r="C214" s="4" t="s">
        <v>842</v>
      </c>
      <c r="D214" s="5" t="s">
        <v>48</v>
      </c>
      <c r="E214" s="4" t="s">
        <v>843</v>
      </c>
      <c r="F214" s="4" t="s">
        <v>30</v>
      </c>
      <c r="H214" s="4" t="s">
        <v>30</v>
      </c>
      <c r="K214" s="4" t="s">
        <v>30</v>
      </c>
      <c r="R214" s="4" t="s">
        <v>844</v>
      </c>
      <c r="S214" s="4" t="s">
        <v>771</v>
      </c>
      <c r="U214" s="4" t="s">
        <v>845</v>
      </c>
      <c r="W214" s="4" t="s">
        <v>387</v>
      </c>
      <c r="X214" s="4" t="s">
        <v>392</v>
      </c>
    </row>
    <row r="215" spans="1:24" x14ac:dyDescent="0.45">
      <c r="A215" s="4">
        <v>256</v>
      </c>
      <c r="B215" s="5">
        <v>224</v>
      </c>
      <c r="C215" s="4" t="s">
        <v>73</v>
      </c>
      <c r="D215" s="5" t="s">
        <v>73</v>
      </c>
      <c r="E215" s="4" t="s">
        <v>846</v>
      </c>
      <c r="F215" s="4" t="s">
        <v>30</v>
      </c>
      <c r="H215" s="4" t="s">
        <v>30</v>
      </c>
      <c r="K215" s="4" t="s">
        <v>30</v>
      </c>
      <c r="U215" s="4" t="s">
        <v>847</v>
      </c>
      <c r="W215" s="4" t="s">
        <v>475</v>
      </c>
      <c r="X215" s="4" t="s">
        <v>392</v>
      </c>
    </row>
    <row r="216" spans="1:24" x14ac:dyDescent="0.45">
      <c r="A216" s="4">
        <v>257</v>
      </c>
      <c r="B216" s="5">
        <v>224</v>
      </c>
      <c r="C216" s="4" t="s">
        <v>848</v>
      </c>
      <c r="D216" s="5" t="s">
        <v>48</v>
      </c>
      <c r="E216" s="4" t="s">
        <v>849</v>
      </c>
      <c r="F216" s="4" t="s">
        <v>30</v>
      </c>
      <c r="H216" s="4" t="s">
        <v>30</v>
      </c>
      <c r="K216" s="4" t="s">
        <v>30</v>
      </c>
      <c r="U216" s="4" t="s">
        <v>850</v>
      </c>
      <c r="W216" s="4" t="s">
        <v>387</v>
      </c>
      <c r="X216" s="4" t="s">
        <v>392</v>
      </c>
    </row>
    <row r="217" spans="1:24" x14ac:dyDescent="0.45">
      <c r="A217" s="4">
        <v>258</v>
      </c>
      <c r="B217" s="5">
        <v>224</v>
      </c>
      <c r="C217" s="4" t="s">
        <v>851</v>
      </c>
      <c r="D217" s="5" t="s">
        <v>48</v>
      </c>
      <c r="E217" s="4" t="s">
        <v>852</v>
      </c>
      <c r="F217" s="4" t="s">
        <v>30</v>
      </c>
      <c r="H217" s="4" t="s">
        <v>30</v>
      </c>
      <c r="K217" s="4" t="s">
        <v>30</v>
      </c>
      <c r="U217" s="4" t="s">
        <v>853</v>
      </c>
      <c r="W217" s="4" t="s">
        <v>387</v>
      </c>
      <c r="X217" s="4" t="s">
        <v>392</v>
      </c>
    </row>
    <row r="218" spans="1:24" x14ac:dyDescent="0.45">
      <c r="A218" s="4">
        <v>259</v>
      </c>
      <c r="B218" s="5">
        <v>224</v>
      </c>
      <c r="C218" s="4" t="s">
        <v>81</v>
      </c>
      <c r="D218" s="5" t="s">
        <v>81</v>
      </c>
      <c r="E218" s="4" t="s">
        <v>846</v>
      </c>
      <c r="F218" s="4" t="s">
        <v>30</v>
      </c>
      <c r="H218" s="4" t="s">
        <v>30</v>
      </c>
      <c r="K218" s="4" t="s">
        <v>30</v>
      </c>
      <c r="U218" s="4" t="s">
        <v>847</v>
      </c>
      <c r="W218" s="4" t="s">
        <v>475</v>
      </c>
      <c r="X218" s="4" t="s">
        <v>392</v>
      </c>
    </row>
    <row r="219" spans="1:24" x14ac:dyDescent="0.45">
      <c r="A219" s="4">
        <v>260</v>
      </c>
      <c r="B219" s="5">
        <v>224</v>
      </c>
      <c r="C219" s="4" t="s">
        <v>854</v>
      </c>
      <c r="D219" s="5" t="s">
        <v>48</v>
      </c>
      <c r="E219" s="4" t="s">
        <v>849</v>
      </c>
      <c r="F219" s="4" t="s">
        <v>30</v>
      </c>
      <c r="H219" s="4" t="s">
        <v>30</v>
      </c>
      <c r="K219" s="4" t="s">
        <v>30</v>
      </c>
      <c r="U219" s="4" t="s">
        <v>850</v>
      </c>
      <c r="W219" s="4" t="s">
        <v>387</v>
      </c>
      <c r="X219" s="4" t="s">
        <v>392</v>
      </c>
    </row>
    <row r="220" spans="1:24" x14ac:dyDescent="0.45">
      <c r="A220" s="4">
        <v>261</v>
      </c>
      <c r="B220" s="5">
        <v>224</v>
      </c>
      <c r="C220" s="4" t="s">
        <v>855</v>
      </c>
      <c r="D220" s="5" t="s">
        <v>48</v>
      </c>
      <c r="E220" s="4" t="s">
        <v>852</v>
      </c>
      <c r="F220" s="4" t="s">
        <v>30</v>
      </c>
      <c r="H220" s="4" t="s">
        <v>30</v>
      </c>
      <c r="K220" s="4" t="s">
        <v>30</v>
      </c>
      <c r="U220" s="4" t="s">
        <v>853</v>
      </c>
      <c r="W220" s="4" t="s">
        <v>387</v>
      </c>
      <c r="X220" s="4" t="s">
        <v>392</v>
      </c>
    </row>
    <row r="221" spans="1:24" x14ac:dyDescent="0.45">
      <c r="A221" s="4">
        <v>262</v>
      </c>
      <c r="B221" s="5">
        <v>224</v>
      </c>
      <c r="C221" s="4" t="s">
        <v>115</v>
      </c>
      <c r="D221" s="5" t="s">
        <v>115</v>
      </c>
      <c r="E221" s="4" t="s">
        <v>846</v>
      </c>
      <c r="F221" s="4" t="s">
        <v>30</v>
      </c>
      <c r="H221" s="4" t="s">
        <v>30</v>
      </c>
      <c r="K221" s="4" t="s">
        <v>30</v>
      </c>
      <c r="U221" s="4" t="s">
        <v>847</v>
      </c>
      <c r="W221" s="4" t="s">
        <v>475</v>
      </c>
      <c r="X221" s="4" t="s">
        <v>392</v>
      </c>
    </row>
    <row r="222" spans="1:24" x14ac:dyDescent="0.45">
      <c r="A222" s="4">
        <v>263</v>
      </c>
      <c r="B222" s="5">
        <v>224</v>
      </c>
      <c r="C222" s="4" t="s">
        <v>856</v>
      </c>
      <c r="D222" s="5" t="s">
        <v>48</v>
      </c>
      <c r="E222" s="4" t="s">
        <v>857</v>
      </c>
      <c r="F222" s="4" t="s">
        <v>30</v>
      </c>
      <c r="H222" s="4" t="s">
        <v>30</v>
      </c>
      <c r="K222" s="4" t="s">
        <v>30</v>
      </c>
      <c r="U222" s="4" t="s">
        <v>850</v>
      </c>
      <c r="W222" s="4" t="s">
        <v>387</v>
      </c>
      <c r="X222" s="4" t="s">
        <v>392</v>
      </c>
    </row>
    <row r="223" spans="1:24" x14ac:dyDescent="0.45">
      <c r="A223" s="4">
        <v>264</v>
      </c>
      <c r="B223" s="5">
        <v>224</v>
      </c>
      <c r="C223" s="4" t="s">
        <v>858</v>
      </c>
      <c r="D223" s="5" t="s">
        <v>48</v>
      </c>
      <c r="E223" s="4" t="s">
        <v>859</v>
      </c>
      <c r="F223" s="4" t="s">
        <v>30</v>
      </c>
      <c r="H223" s="4" t="s">
        <v>30</v>
      </c>
      <c r="K223" s="4" t="s">
        <v>30</v>
      </c>
      <c r="U223" s="4" t="s">
        <v>853</v>
      </c>
      <c r="W223" s="4" t="s">
        <v>387</v>
      </c>
      <c r="X223" s="4" t="s">
        <v>392</v>
      </c>
    </row>
    <row r="224" spans="1:24" x14ac:dyDescent="0.45">
      <c r="A224" s="4">
        <v>265</v>
      </c>
      <c r="B224" s="5">
        <v>224</v>
      </c>
      <c r="C224" s="4" t="s">
        <v>860</v>
      </c>
      <c r="D224" s="5" t="s">
        <v>48</v>
      </c>
      <c r="E224" s="4" t="s">
        <v>849</v>
      </c>
      <c r="F224" s="4" t="s">
        <v>30</v>
      </c>
      <c r="H224" s="4" t="s">
        <v>30</v>
      </c>
      <c r="K224" s="4" t="s">
        <v>30</v>
      </c>
      <c r="U224" s="4" t="s">
        <v>850</v>
      </c>
      <c r="W224" s="4" t="s">
        <v>387</v>
      </c>
      <c r="X224" s="4" t="s">
        <v>392</v>
      </c>
    </row>
    <row r="225" spans="1:24" x14ac:dyDescent="0.45">
      <c r="A225" s="4">
        <v>266</v>
      </c>
      <c r="B225" s="5">
        <v>224</v>
      </c>
      <c r="C225" s="4" t="s">
        <v>861</v>
      </c>
      <c r="D225" s="5" t="s">
        <v>48</v>
      </c>
      <c r="E225" s="4" t="s">
        <v>852</v>
      </c>
      <c r="F225" s="4" t="s">
        <v>30</v>
      </c>
      <c r="H225" s="4" t="s">
        <v>30</v>
      </c>
      <c r="K225" s="4" t="s">
        <v>30</v>
      </c>
      <c r="U225" s="4" t="s">
        <v>853</v>
      </c>
      <c r="W225" s="4" t="s">
        <v>387</v>
      </c>
      <c r="X225" s="4" t="s">
        <v>392</v>
      </c>
    </row>
    <row r="226" spans="1:24" x14ac:dyDescent="0.45">
      <c r="A226" s="4">
        <v>267</v>
      </c>
      <c r="B226" s="5">
        <v>224</v>
      </c>
      <c r="C226" s="4" t="s">
        <v>116</v>
      </c>
      <c r="D226" s="5" t="s">
        <v>116</v>
      </c>
      <c r="E226" s="4" t="s">
        <v>862</v>
      </c>
      <c r="F226" s="4" t="s">
        <v>30</v>
      </c>
      <c r="H226" s="4" t="s">
        <v>30</v>
      </c>
      <c r="K226" s="4" t="s">
        <v>30</v>
      </c>
      <c r="U226" s="4" t="s">
        <v>847</v>
      </c>
      <c r="W226" s="4" t="s">
        <v>475</v>
      </c>
      <c r="X226" s="4" t="s">
        <v>392</v>
      </c>
    </row>
    <row r="227" spans="1:24" x14ac:dyDescent="0.45">
      <c r="A227" s="4">
        <v>268</v>
      </c>
      <c r="B227" s="5">
        <v>224</v>
      </c>
      <c r="C227" s="4" t="s">
        <v>117</v>
      </c>
      <c r="D227" s="5" t="s">
        <v>117</v>
      </c>
      <c r="E227" s="4" t="s">
        <v>863</v>
      </c>
      <c r="F227" s="4" t="s">
        <v>30</v>
      </c>
      <c r="H227" s="4" t="s">
        <v>30</v>
      </c>
      <c r="K227" s="4" t="s">
        <v>30</v>
      </c>
      <c r="U227" s="4" t="s">
        <v>864</v>
      </c>
      <c r="W227" s="4" t="s">
        <v>475</v>
      </c>
      <c r="X227" s="4" t="s">
        <v>392</v>
      </c>
    </row>
    <row r="228" spans="1:24" x14ac:dyDescent="0.45">
      <c r="A228" s="4">
        <v>269</v>
      </c>
      <c r="B228" s="5">
        <v>224</v>
      </c>
      <c r="C228" s="4" t="s">
        <v>865</v>
      </c>
      <c r="D228" s="5" t="s">
        <v>48</v>
      </c>
      <c r="E228" s="4" t="s">
        <v>866</v>
      </c>
      <c r="F228" s="4" t="s">
        <v>30</v>
      </c>
      <c r="H228" s="4" t="s">
        <v>30</v>
      </c>
      <c r="K228" s="4" t="s">
        <v>30</v>
      </c>
      <c r="U228" s="4" t="s">
        <v>867</v>
      </c>
      <c r="W228" s="4" t="s">
        <v>387</v>
      </c>
      <c r="X228" s="4" t="s">
        <v>392</v>
      </c>
    </row>
    <row r="229" spans="1:24" x14ac:dyDescent="0.45">
      <c r="A229" s="4">
        <v>270</v>
      </c>
      <c r="B229" s="5">
        <v>224</v>
      </c>
      <c r="C229" s="4" t="s">
        <v>118</v>
      </c>
      <c r="D229" s="5" t="s">
        <v>118</v>
      </c>
      <c r="E229" s="4" t="s">
        <v>863</v>
      </c>
      <c r="F229" s="4" t="s">
        <v>30</v>
      </c>
      <c r="H229" s="4" t="s">
        <v>30</v>
      </c>
      <c r="K229" s="4" t="s">
        <v>30</v>
      </c>
      <c r="U229" s="4" t="s">
        <v>864</v>
      </c>
      <c r="W229" s="4" t="s">
        <v>475</v>
      </c>
      <c r="X229" s="4" t="s">
        <v>392</v>
      </c>
    </row>
    <row r="230" spans="1:24" x14ac:dyDescent="0.45">
      <c r="A230" s="4">
        <v>271</v>
      </c>
      <c r="B230" s="5">
        <v>224</v>
      </c>
      <c r="C230" s="4" t="s">
        <v>868</v>
      </c>
      <c r="D230" s="5" t="s">
        <v>48</v>
      </c>
      <c r="E230" s="4" t="s">
        <v>869</v>
      </c>
      <c r="F230" s="4" t="s">
        <v>30</v>
      </c>
      <c r="H230" s="4" t="s">
        <v>30</v>
      </c>
      <c r="K230" s="4" t="s">
        <v>30</v>
      </c>
      <c r="U230" s="4" t="s">
        <v>867</v>
      </c>
      <c r="W230" s="4" t="s">
        <v>387</v>
      </c>
      <c r="X230" s="4" t="s">
        <v>392</v>
      </c>
    </row>
    <row r="231" spans="1:24" x14ac:dyDescent="0.45">
      <c r="A231" s="4">
        <v>272</v>
      </c>
      <c r="B231" s="5">
        <v>224</v>
      </c>
      <c r="C231" s="4" t="s">
        <v>119</v>
      </c>
      <c r="D231" s="5" t="s">
        <v>119</v>
      </c>
      <c r="E231" s="4" t="s">
        <v>870</v>
      </c>
      <c r="F231" s="4" t="s">
        <v>30</v>
      </c>
      <c r="H231" s="4" t="s">
        <v>30</v>
      </c>
      <c r="K231" s="4" t="s">
        <v>30</v>
      </c>
      <c r="U231" s="4" t="s">
        <v>871</v>
      </c>
      <c r="W231" s="4" t="s">
        <v>475</v>
      </c>
      <c r="X231" s="4" t="s">
        <v>392</v>
      </c>
    </row>
    <row r="232" spans="1:24" x14ac:dyDescent="0.45">
      <c r="A232" s="4">
        <v>273</v>
      </c>
      <c r="B232" s="5">
        <v>224</v>
      </c>
      <c r="C232" s="4" t="s">
        <v>872</v>
      </c>
      <c r="D232" s="5" t="s">
        <v>48</v>
      </c>
      <c r="E232" s="4" t="s">
        <v>873</v>
      </c>
      <c r="F232" s="4" t="s">
        <v>30</v>
      </c>
      <c r="H232" s="4" t="s">
        <v>30</v>
      </c>
      <c r="K232" s="4" t="s">
        <v>30</v>
      </c>
      <c r="U232" s="4" t="s">
        <v>874</v>
      </c>
      <c r="W232" s="4" t="s">
        <v>387</v>
      </c>
      <c r="X232" s="4" t="s">
        <v>392</v>
      </c>
    </row>
    <row r="233" spans="1:24" x14ac:dyDescent="0.45">
      <c r="A233" s="4">
        <v>274</v>
      </c>
      <c r="B233" s="5">
        <v>224</v>
      </c>
      <c r="C233" s="4" t="s">
        <v>875</v>
      </c>
      <c r="D233" s="5" t="s">
        <v>48</v>
      </c>
      <c r="E233" s="4" t="s">
        <v>876</v>
      </c>
      <c r="F233" s="4" t="s">
        <v>30</v>
      </c>
      <c r="H233" s="4" t="s">
        <v>30</v>
      </c>
      <c r="K233" s="4" t="s">
        <v>30</v>
      </c>
      <c r="U233" s="4" t="s">
        <v>877</v>
      </c>
      <c r="W233" s="4" t="s">
        <v>387</v>
      </c>
      <c r="X233" s="4" t="s">
        <v>392</v>
      </c>
    </row>
    <row r="234" spans="1:24" x14ac:dyDescent="0.45">
      <c r="A234" s="4">
        <v>275</v>
      </c>
      <c r="B234" s="5">
        <v>224</v>
      </c>
      <c r="C234" s="4" t="s">
        <v>878</v>
      </c>
      <c r="D234" s="5" t="s">
        <v>48</v>
      </c>
      <c r="E234" s="4" t="s">
        <v>879</v>
      </c>
      <c r="F234" s="4" t="s">
        <v>30</v>
      </c>
      <c r="H234" s="4" t="s">
        <v>30</v>
      </c>
      <c r="K234" s="4" t="s">
        <v>30</v>
      </c>
      <c r="U234" s="4" t="s">
        <v>880</v>
      </c>
      <c r="W234" s="4" t="s">
        <v>387</v>
      </c>
      <c r="X234" s="4" t="s">
        <v>392</v>
      </c>
    </row>
    <row r="235" spans="1:24" x14ac:dyDescent="0.45">
      <c r="A235" s="4">
        <v>276</v>
      </c>
      <c r="B235" s="5">
        <v>224</v>
      </c>
      <c r="C235" s="4" t="s">
        <v>881</v>
      </c>
      <c r="D235" s="5" t="s">
        <v>48</v>
      </c>
      <c r="E235" s="4" t="s">
        <v>882</v>
      </c>
      <c r="F235" s="4" t="s">
        <v>30</v>
      </c>
      <c r="H235" s="4" t="s">
        <v>30</v>
      </c>
      <c r="K235" s="4" t="s">
        <v>30</v>
      </c>
      <c r="U235" s="4" t="s">
        <v>883</v>
      </c>
      <c r="W235" s="4" t="s">
        <v>387</v>
      </c>
      <c r="X235" s="4" t="s">
        <v>392</v>
      </c>
    </row>
    <row r="236" spans="1:24" x14ac:dyDescent="0.45">
      <c r="A236" s="4">
        <v>277</v>
      </c>
      <c r="B236" s="5">
        <v>224</v>
      </c>
      <c r="C236" s="4" t="s">
        <v>884</v>
      </c>
      <c r="D236" s="5" t="s">
        <v>48</v>
      </c>
      <c r="E236" s="4" t="s">
        <v>885</v>
      </c>
      <c r="F236" s="4" t="s">
        <v>30</v>
      </c>
      <c r="H236" s="4" t="s">
        <v>30</v>
      </c>
      <c r="K236" s="4" t="s">
        <v>30</v>
      </c>
      <c r="U236" s="4" t="s">
        <v>883</v>
      </c>
      <c r="W236" s="4" t="s">
        <v>387</v>
      </c>
      <c r="X236" s="4" t="s">
        <v>392</v>
      </c>
    </row>
    <row r="237" spans="1:24" x14ac:dyDescent="0.45">
      <c r="A237" s="4">
        <v>278</v>
      </c>
      <c r="B237" s="5">
        <v>224</v>
      </c>
      <c r="C237" s="4" t="s">
        <v>886</v>
      </c>
      <c r="D237" s="5" t="s">
        <v>48</v>
      </c>
      <c r="E237" s="4" t="s">
        <v>887</v>
      </c>
      <c r="F237" s="4" t="s">
        <v>30</v>
      </c>
      <c r="H237" s="4" t="s">
        <v>30</v>
      </c>
      <c r="K237" s="4" t="s">
        <v>30</v>
      </c>
      <c r="U237" s="4" t="s">
        <v>883</v>
      </c>
      <c r="W237" s="4" t="s">
        <v>387</v>
      </c>
      <c r="X237" s="4" t="s">
        <v>392</v>
      </c>
    </row>
    <row r="238" spans="1:24" x14ac:dyDescent="0.45">
      <c r="A238" s="4">
        <v>279</v>
      </c>
      <c r="B238" s="5">
        <v>224</v>
      </c>
      <c r="C238" s="4" t="s">
        <v>888</v>
      </c>
      <c r="D238" s="5" t="s">
        <v>48</v>
      </c>
      <c r="E238" s="4" t="s">
        <v>889</v>
      </c>
      <c r="F238" s="4" t="s">
        <v>30</v>
      </c>
      <c r="H238" s="4" t="s">
        <v>30</v>
      </c>
      <c r="K238" s="4" t="s">
        <v>30</v>
      </c>
      <c r="U238" s="4" t="s">
        <v>883</v>
      </c>
      <c r="W238" s="4" t="s">
        <v>387</v>
      </c>
      <c r="X238" s="4" t="s">
        <v>392</v>
      </c>
    </row>
    <row r="239" spans="1:24" x14ac:dyDescent="0.45">
      <c r="A239" s="4">
        <v>281</v>
      </c>
      <c r="B239" s="5">
        <v>224</v>
      </c>
      <c r="C239" s="4" t="s">
        <v>890</v>
      </c>
      <c r="D239" s="5" t="s">
        <v>120</v>
      </c>
      <c r="E239" s="4" t="s">
        <v>891</v>
      </c>
      <c r="F239" s="4" t="s">
        <v>30</v>
      </c>
      <c r="H239" s="4" t="s">
        <v>30</v>
      </c>
      <c r="K239" s="4" t="s">
        <v>30</v>
      </c>
      <c r="U239" s="4" t="s">
        <v>892</v>
      </c>
      <c r="W239" s="4" t="s">
        <v>757</v>
      </c>
      <c r="X239" s="4" t="s">
        <v>392</v>
      </c>
    </row>
    <row r="240" spans="1:24" x14ac:dyDescent="0.45">
      <c r="A240" s="4">
        <v>282</v>
      </c>
      <c r="B240" s="5">
        <v>224</v>
      </c>
      <c r="C240" s="4" t="s">
        <v>893</v>
      </c>
      <c r="D240" s="5" t="s">
        <v>121</v>
      </c>
      <c r="E240" s="4" t="s">
        <v>894</v>
      </c>
      <c r="F240" s="4" t="s">
        <v>30</v>
      </c>
      <c r="H240" s="4" t="s">
        <v>30</v>
      </c>
      <c r="K240" s="4" t="s">
        <v>30</v>
      </c>
      <c r="U240" s="4" t="s">
        <v>895</v>
      </c>
      <c r="W240" s="4" t="s">
        <v>475</v>
      </c>
      <c r="X240" s="4" t="s">
        <v>392</v>
      </c>
    </row>
    <row r="241" spans="1:24" x14ac:dyDescent="0.45">
      <c r="A241" s="4">
        <v>283</v>
      </c>
      <c r="B241" s="5">
        <v>224</v>
      </c>
      <c r="C241" s="4" t="s">
        <v>896</v>
      </c>
      <c r="D241" s="5" t="s">
        <v>31</v>
      </c>
      <c r="E241" s="4" t="s">
        <v>897</v>
      </c>
      <c r="F241" s="4" t="s">
        <v>30</v>
      </c>
      <c r="H241" s="4" t="s">
        <v>30</v>
      </c>
      <c r="K241" s="4" t="s">
        <v>30</v>
      </c>
      <c r="U241" s="4" t="s">
        <v>898</v>
      </c>
      <c r="W241" s="4" t="s">
        <v>757</v>
      </c>
      <c r="X241" s="4" t="s">
        <v>392</v>
      </c>
    </row>
    <row r="242" spans="1:24" x14ac:dyDescent="0.45">
      <c r="A242" s="4">
        <v>284</v>
      </c>
      <c r="B242" s="5">
        <v>224</v>
      </c>
      <c r="C242" s="4" t="s">
        <v>899</v>
      </c>
      <c r="D242" s="5" t="s">
        <v>31</v>
      </c>
      <c r="E242" s="4" t="s">
        <v>900</v>
      </c>
      <c r="F242" s="4" t="s">
        <v>30</v>
      </c>
      <c r="H242" s="4" t="s">
        <v>30</v>
      </c>
      <c r="K242" s="4" t="s">
        <v>30</v>
      </c>
      <c r="U242" s="4" t="s">
        <v>901</v>
      </c>
      <c r="W242" s="4" t="s">
        <v>757</v>
      </c>
      <c r="X242" s="4" t="s">
        <v>392</v>
      </c>
    </row>
    <row r="243" spans="1:24" x14ac:dyDescent="0.45">
      <c r="A243" s="4">
        <v>285</v>
      </c>
      <c r="B243" s="5">
        <v>224</v>
      </c>
      <c r="C243" s="4" t="s">
        <v>122</v>
      </c>
      <c r="D243" s="5" t="s">
        <v>122</v>
      </c>
      <c r="E243" s="4" t="s">
        <v>902</v>
      </c>
      <c r="F243" s="4" t="s">
        <v>30</v>
      </c>
      <c r="H243" s="4" t="s">
        <v>30</v>
      </c>
      <c r="K243" s="4" t="s">
        <v>30</v>
      </c>
      <c r="U243" s="4" t="s">
        <v>903</v>
      </c>
      <c r="W243" s="4" t="s">
        <v>475</v>
      </c>
      <c r="X243" s="4" t="s">
        <v>392</v>
      </c>
    </row>
    <row r="244" spans="1:24" x14ac:dyDescent="0.45">
      <c r="A244" s="4">
        <v>286</v>
      </c>
      <c r="B244" s="5">
        <v>224</v>
      </c>
      <c r="C244" s="4" t="s">
        <v>904</v>
      </c>
      <c r="D244" s="5" t="s">
        <v>48</v>
      </c>
      <c r="E244" s="4" t="s">
        <v>905</v>
      </c>
      <c r="F244" s="4" t="s">
        <v>30</v>
      </c>
      <c r="H244" s="4" t="s">
        <v>30</v>
      </c>
      <c r="K244" s="4" t="s">
        <v>30</v>
      </c>
      <c r="U244" s="4" t="s">
        <v>906</v>
      </c>
      <c r="W244" s="4" t="s">
        <v>387</v>
      </c>
      <c r="X244" s="4" t="s">
        <v>392</v>
      </c>
    </row>
    <row r="245" spans="1:24" x14ac:dyDescent="0.45">
      <c r="A245" s="4">
        <v>287</v>
      </c>
      <c r="B245" s="5">
        <v>224</v>
      </c>
      <c r="C245" s="4" t="s">
        <v>907</v>
      </c>
      <c r="D245" s="5" t="s">
        <v>48</v>
      </c>
      <c r="E245" s="4" t="s">
        <v>908</v>
      </c>
      <c r="F245" s="4" t="s">
        <v>30</v>
      </c>
      <c r="H245" s="4" t="s">
        <v>30</v>
      </c>
      <c r="K245" s="4" t="s">
        <v>30</v>
      </c>
      <c r="U245" s="4" t="s">
        <v>909</v>
      </c>
      <c r="W245" s="4" t="s">
        <v>387</v>
      </c>
      <c r="X245" s="4" t="s">
        <v>392</v>
      </c>
    </row>
    <row r="246" spans="1:24" x14ac:dyDescent="0.45">
      <c r="A246" s="4">
        <v>288</v>
      </c>
      <c r="B246" s="5">
        <v>224</v>
      </c>
      <c r="C246" s="4" t="s">
        <v>910</v>
      </c>
      <c r="D246" s="5" t="s">
        <v>48</v>
      </c>
      <c r="E246" s="4" t="s">
        <v>911</v>
      </c>
      <c r="F246" s="4" t="s">
        <v>30</v>
      </c>
      <c r="H246" s="4" t="s">
        <v>30</v>
      </c>
      <c r="K246" s="4" t="s">
        <v>30</v>
      </c>
      <c r="U246" s="4" t="s">
        <v>912</v>
      </c>
      <c r="W246" s="4" t="s">
        <v>387</v>
      </c>
      <c r="X246" s="4" t="s">
        <v>392</v>
      </c>
    </row>
    <row r="247" spans="1:24" x14ac:dyDescent="0.45">
      <c r="A247" s="4">
        <v>289</v>
      </c>
      <c r="B247" s="5">
        <v>224</v>
      </c>
      <c r="C247" s="4" t="s">
        <v>123</v>
      </c>
      <c r="D247" s="5" t="s">
        <v>123</v>
      </c>
      <c r="E247" s="4" t="s">
        <v>913</v>
      </c>
      <c r="F247" s="4" t="s">
        <v>30</v>
      </c>
      <c r="H247" s="4" t="s">
        <v>30</v>
      </c>
      <c r="K247" s="4" t="s">
        <v>30</v>
      </c>
      <c r="U247" s="4" t="s">
        <v>864</v>
      </c>
      <c r="W247" s="4" t="s">
        <v>475</v>
      </c>
      <c r="X247" s="4" t="s">
        <v>392</v>
      </c>
    </row>
    <row r="248" spans="1:24" x14ac:dyDescent="0.45">
      <c r="A248" s="4">
        <v>290</v>
      </c>
      <c r="B248" s="5">
        <v>224</v>
      </c>
      <c r="C248" s="4" t="s">
        <v>914</v>
      </c>
      <c r="D248" s="5" t="s">
        <v>120</v>
      </c>
      <c r="E248" s="4" t="s">
        <v>891</v>
      </c>
      <c r="F248" s="4" t="s">
        <v>30</v>
      </c>
      <c r="H248" s="4" t="s">
        <v>30</v>
      </c>
      <c r="K248" s="4" t="s">
        <v>30</v>
      </c>
      <c r="U248" s="4" t="s">
        <v>915</v>
      </c>
      <c r="W248" s="4" t="s">
        <v>757</v>
      </c>
      <c r="X248" s="4" t="s">
        <v>392</v>
      </c>
    </row>
    <row r="249" spans="1:24" x14ac:dyDescent="0.45">
      <c r="A249" s="4">
        <v>291</v>
      </c>
      <c r="B249" s="5">
        <v>224</v>
      </c>
      <c r="C249" s="4" t="s">
        <v>124</v>
      </c>
      <c r="D249" s="5" t="s">
        <v>124</v>
      </c>
      <c r="E249" s="4" t="s">
        <v>916</v>
      </c>
      <c r="F249" s="4" t="s">
        <v>30</v>
      </c>
      <c r="H249" s="4" t="s">
        <v>30</v>
      </c>
      <c r="K249" s="4" t="s">
        <v>30</v>
      </c>
      <c r="U249" s="4" t="s">
        <v>917</v>
      </c>
      <c r="W249" s="4" t="s">
        <v>475</v>
      </c>
      <c r="X249" s="4" t="s">
        <v>392</v>
      </c>
    </row>
    <row r="250" spans="1:24" x14ac:dyDescent="0.45">
      <c r="A250" s="4">
        <v>292</v>
      </c>
      <c r="B250" s="5">
        <v>224</v>
      </c>
      <c r="C250" s="4" t="s">
        <v>918</v>
      </c>
      <c r="D250" s="5" t="s">
        <v>31</v>
      </c>
      <c r="E250" s="4" t="s">
        <v>919</v>
      </c>
      <c r="F250" s="4" t="s">
        <v>30</v>
      </c>
      <c r="H250" s="4" t="s">
        <v>30</v>
      </c>
      <c r="K250" s="4" t="s">
        <v>30</v>
      </c>
      <c r="U250" s="4" t="s">
        <v>898</v>
      </c>
      <c r="W250" s="4" t="s">
        <v>757</v>
      </c>
      <c r="X250" s="4" t="s">
        <v>392</v>
      </c>
    </row>
    <row r="251" spans="1:24" x14ac:dyDescent="0.45">
      <c r="A251" s="4">
        <v>293</v>
      </c>
      <c r="B251" s="5">
        <v>224</v>
      </c>
      <c r="C251" s="4" t="s">
        <v>920</v>
      </c>
      <c r="D251" s="5" t="s">
        <v>31</v>
      </c>
      <c r="E251" s="4" t="s">
        <v>921</v>
      </c>
      <c r="F251" s="4" t="s">
        <v>30</v>
      </c>
      <c r="H251" s="4" t="s">
        <v>30</v>
      </c>
      <c r="K251" s="4" t="s">
        <v>30</v>
      </c>
      <c r="U251" s="4" t="s">
        <v>901</v>
      </c>
      <c r="W251" s="4" t="s">
        <v>757</v>
      </c>
      <c r="X251" s="4" t="s">
        <v>392</v>
      </c>
    </row>
    <row r="252" spans="1:24" x14ac:dyDescent="0.45">
      <c r="A252" s="4">
        <v>294</v>
      </c>
      <c r="B252" s="5">
        <v>224</v>
      </c>
      <c r="C252" s="4" t="s">
        <v>922</v>
      </c>
      <c r="D252" s="5" t="s">
        <v>125</v>
      </c>
      <c r="E252" s="4" t="s">
        <v>923</v>
      </c>
      <c r="F252" s="4" t="s">
        <v>30</v>
      </c>
      <c r="H252" s="4" t="s">
        <v>30</v>
      </c>
      <c r="K252" s="4" t="s">
        <v>30</v>
      </c>
      <c r="U252" s="4" t="s">
        <v>924</v>
      </c>
      <c r="W252" s="4" t="s">
        <v>475</v>
      </c>
      <c r="X252" s="4" t="s">
        <v>392</v>
      </c>
    </row>
    <row r="253" spans="1:24" x14ac:dyDescent="0.45">
      <c r="A253" s="4">
        <v>295</v>
      </c>
      <c r="B253" s="5">
        <v>224</v>
      </c>
      <c r="C253" s="4" t="s">
        <v>925</v>
      </c>
      <c r="D253" s="5" t="s">
        <v>48</v>
      </c>
      <c r="E253" s="4" t="s">
        <v>926</v>
      </c>
      <c r="F253" s="4" t="s">
        <v>30</v>
      </c>
      <c r="H253" s="4" t="s">
        <v>30</v>
      </c>
      <c r="K253" s="4" t="s">
        <v>30</v>
      </c>
      <c r="S253" s="4" t="s">
        <v>457</v>
      </c>
      <c r="U253" s="4" t="s">
        <v>927</v>
      </c>
      <c r="W253" s="4" t="s">
        <v>387</v>
      </c>
      <c r="X253" s="4" t="s">
        <v>392</v>
      </c>
    </row>
    <row r="254" spans="1:24" x14ac:dyDescent="0.45">
      <c r="A254" s="4">
        <v>296</v>
      </c>
      <c r="B254" s="5">
        <v>224</v>
      </c>
      <c r="C254" s="4" t="s">
        <v>126</v>
      </c>
      <c r="D254" s="5" t="s">
        <v>126</v>
      </c>
      <c r="E254" s="4" t="s">
        <v>928</v>
      </c>
      <c r="F254" s="4" t="s">
        <v>30</v>
      </c>
      <c r="H254" s="4" t="s">
        <v>30</v>
      </c>
      <c r="K254" s="4" t="s">
        <v>30</v>
      </c>
      <c r="U254" s="6" t="s">
        <v>864</v>
      </c>
      <c r="W254" s="4" t="s">
        <v>475</v>
      </c>
      <c r="X254" s="4" t="s">
        <v>392</v>
      </c>
    </row>
    <row r="255" spans="1:24" x14ac:dyDescent="0.45">
      <c r="A255" s="4">
        <v>297</v>
      </c>
      <c r="B255" s="5">
        <v>224</v>
      </c>
      <c r="C255" s="4" t="s">
        <v>929</v>
      </c>
      <c r="D255" s="5" t="s">
        <v>48</v>
      </c>
      <c r="E255" s="4" t="s">
        <v>930</v>
      </c>
      <c r="F255" s="4" t="s">
        <v>30</v>
      </c>
      <c r="H255" s="4" t="s">
        <v>30</v>
      </c>
      <c r="K255" s="4" t="s">
        <v>30</v>
      </c>
      <c r="U255" s="4" t="s">
        <v>931</v>
      </c>
      <c r="W255" s="4" t="s">
        <v>387</v>
      </c>
      <c r="X255" s="4" t="s">
        <v>392</v>
      </c>
    </row>
    <row r="256" spans="1:24" x14ac:dyDescent="0.45">
      <c r="A256" s="4">
        <v>298</v>
      </c>
      <c r="B256" s="5">
        <v>224</v>
      </c>
      <c r="C256" s="4" t="s">
        <v>932</v>
      </c>
      <c r="D256" s="5" t="s">
        <v>48</v>
      </c>
      <c r="E256" s="4" t="s">
        <v>933</v>
      </c>
      <c r="F256" s="4" t="s">
        <v>30</v>
      </c>
      <c r="H256" s="4" t="s">
        <v>30</v>
      </c>
      <c r="K256" s="4" t="s">
        <v>30</v>
      </c>
      <c r="S256" s="4" t="s">
        <v>457</v>
      </c>
      <c r="U256" s="4" t="s">
        <v>934</v>
      </c>
      <c r="W256" s="4" t="s">
        <v>387</v>
      </c>
      <c r="X256" s="4" t="s">
        <v>392</v>
      </c>
    </row>
    <row r="257" spans="1:24" x14ac:dyDescent="0.45">
      <c r="A257" s="4">
        <v>299</v>
      </c>
      <c r="B257" s="5">
        <v>224</v>
      </c>
      <c r="C257" s="4" t="s">
        <v>935</v>
      </c>
      <c r="D257" s="5" t="s">
        <v>31</v>
      </c>
      <c r="E257" s="4" t="s">
        <v>921</v>
      </c>
      <c r="F257" s="4" t="s">
        <v>30</v>
      </c>
      <c r="H257" s="4" t="s">
        <v>30</v>
      </c>
      <c r="K257" s="4" t="s">
        <v>30</v>
      </c>
      <c r="U257" s="4" t="s">
        <v>901</v>
      </c>
      <c r="W257" s="4" t="s">
        <v>757</v>
      </c>
      <c r="X257" s="4" t="s">
        <v>392</v>
      </c>
    </row>
    <row r="258" spans="1:24" x14ac:dyDescent="0.45">
      <c r="A258" s="4">
        <v>300</v>
      </c>
      <c r="B258" s="5">
        <v>224</v>
      </c>
      <c r="C258" s="4" t="s">
        <v>936</v>
      </c>
      <c r="D258" s="5" t="s">
        <v>31</v>
      </c>
      <c r="E258" s="4" t="s">
        <v>919</v>
      </c>
      <c r="F258" s="4" t="s">
        <v>30</v>
      </c>
      <c r="H258" s="4" t="s">
        <v>30</v>
      </c>
      <c r="K258" s="4" t="s">
        <v>30</v>
      </c>
      <c r="R258" s="4" t="s">
        <v>937</v>
      </c>
      <c r="U258" s="4" t="s">
        <v>898</v>
      </c>
      <c r="W258" s="4" t="s">
        <v>757</v>
      </c>
      <c r="X258" s="4" t="s">
        <v>392</v>
      </c>
    </row>
    <row r="259" spans="1:24" x14ac:dyDescent="0.45">
      <c r="A259" s="4">
        <v>301</v>
      </c>
      <c r="B259" s="5">
        <v>224</v>
      </c>
      <c r="C259" s="4" t="s">
        <v>938</v>
      </c>
      <c r="D259" s="5" t="s">
        <v>120</v>
      </c>
      <c r="E259" s="4" t="s">
        <v>939</v>
      </c>
      <c r="F259" s="4" t="s">
        <v>30</v>
      </c>
      <c r="H259" s="4" t="s">
        <v>30</v>
      </c>
      <c r="K259" s="4" t="s">
        <v>30</v>
      </c>
      <c r="U259" s="4" t="s">
        <v>892</v>
      </c>
      <c r="W259" s="4" t="s">
        <v>757</v>
      </c>
      <c r="X259" s="4" t="s">
        <v>392</v>
      </c>
    </row>
    <row r="260" spans="1:24" x14ac:dyDescent="0.45">
      <c r="A260" s="4">
        <v>302</v>
      </c>
      <c r="B260" s="5">
        <v>224</v>
      </c>
      <c r="C260" s="4" t="s">
        <v>940</v>
      </c>
      <c r="D260" s="5" t="s">
        <v>73</v>
      </c>
      <c r="E260" s="4" t="s">
        <v>916</v>
      </c>
      <c r="F260" s="4" t="s">
        <v>30</v>
      </c>
      <c r="H260" s="4" t="s">
        <v>30</v>
      </c>
      <c r="K260" s="4" t="s">
        <v>30</v>
      </c>
      <c r="U260" s="4" t="s">
        <v>917</v>
      </c>
      <c r="W260" s="4" t="s">
        <v>475</v>
      </c>
      <c r="X260" s="4" t="s">
        <v>392</v>
      </c>
    </row>
    <row r="261" spans="1:24" x14ac:dyDescent="0.45">
      <c r="A261" s="4">
        <v>303</v>
      </c>
      <c r="B261" s="5">
        <v>224</v>
      </c>
      <c r="C261" s="4" t="s">
        <v>941</v>
      </c>
      <c r="D261" s="5" t="s">
        <v>48</v>
      </c>
      <c r="E261" s="4" t="s">
        <v>942</v>
      </c>
      <c r="F261" s="4" t="s">
        <v>30</v>
      </c>
      <c r="H261" s="4" t="s">
        <v>30</v>
      </c>
      <c r="K261" s="4" t="s">
        <v>30</v>
      </c>
      <c r="U261" s="4" t="s">
        <v>943</v>
      </c>
      <c r="W261" s="4" t="s">
        <v>387</v>
      </c>
      <c r="X261" s="4" t="s">
        <v>392</v>
      </c>
    </row>
    <row r="262" spans="1:24" x14ac:dyDescent="0.45">
      <c r="A262" s="4">
        <v>304</v>
      </c>
      <c r="B262" s="5">
        <v>224</v>
      </c>
      <c r="C262" s="4" t="s">
        <v>944</v>
      </c>
      <c r="D262" s="5" t="s">
        <v>48</v>
      </c>
      <c r="E262" s="4" t="s">
        <v>945</v>
      </c>
      <c r="F262" s="4" t="s">
        <v>30</v>
      </c>
      <c r="H262" s="4" t="s">
        <v>30</v>
      </c>
      <c r="K262" s="4" t="s">
        <v>30</v>
      </c>
      <c r="U262" s="4" t="s">
        <v>946</v>
      </c>
      <c r="W262" s="4" t="s">
        <v>387</v>
      </c>
      <c r="X262" s="4" t="s">
        <v>392</v>
      </c>
    </row>
    <row r="263" spans="1:24" x14ac:dyDescent="0.45">
      <c r="A263" s="4">
        <v>305</v>
      </c>
      <c r="B263" s="5">
        <v>224</v>
      </c>
      <c r="C263" s="4" t="s">
        <v>947</v>
      </c>
      <c r="D263" s="5" t="s">
        <v>48</v>
      </c>
      <c r="E263" s="4" t="s">
        <v>948</v>
      </c>
      <c r="F263" s="4" t="s">
        <v>30</v>
      </c>
      <c r="H263" s="4" t="s">
        <v>30</v>
      </c>
      <c r="K263" s="4" t="s">
        <v>30</v>
      </c>
      <c r="U263" s="4" t="s">
        <v>949</v>
      </c>
      <c r="W263" s="4" t="s">
        <v>387</v>
      </c>
      <c r="X263" s="4" t="s">
        <v>392</v>
      </c>
    </row>
    <row r="264" spans="1:24" x14ac:dyDescent="0.45">
      <c r="A264" s="4">
        <v>306</v>
      </c>
      <c r="B264" s="5">
        <v>224</v>
      </c>
      <c r="C264" s="4" t="s">
        <v>950</v>
      </c>
      <c r="D264" s="5" t="s">
        <v>48</v>
      </c>
      <c r="E264" s="4" t="s">
        <v>951</v>
      </c>
      <c r="F264" s="4" t="s">
        <v>30</v>
      </c>
      <c r="H264" s="4" t="s">
        <v>30</v>
      </c>
      <c r="K264" s="4" t="s">
        <v>30</v>
      </c>
      <c r="U264" s="4" t="s">
        <v>952</v>
      </c>
      <c r="W264" s="4" t="s">
        <v>387</v>
      </c>
      <c r="X264" s="4" t="s">
        <v>392</v>
      </c>
    </row>
    <row r="265" spans="1:24" x14ac:dyDescent="0.45">
      <c r="A265" s="4">
        <v>307</v>
      </c>
      <c r="B265" s="5">
        <v>224</v>
      </c>
      <c r="C265" s="4" t="s">
        <v>953</v>
      </c>
      <c r="D265" s="5" t="s">
        <v>48</v>
      </c>
      <c r="E265" s="4" t="s">
        <v>954</v>
      </c>
      <c r="F265" s="4" t="s">
        <v>30</v>
      </c>
      <c r="H265" s="4" t="s">
        <v>30</v>
      </c>
      <c r="K265" s="4" t="s">
        <v>30</v>
      </c>
      <c r="U265" s="4" t="s">
        <v>955</v>
      </c>
      <c r="W265" s="4" t="s">
        <v>387</v>
      </c>
      <c r="X265" s="4" t="s">
        <v>392</v>
      </c>
    </row>
    <row r="266" spans="1:24" x14ac:dyDescent="0.45">
      <c r="A266" s="4">
        <v>308</v>
      </c>
      <c r="B266" s="5">
        <v>224</v>
      </c>
      <c r="C266" s="4" t="s">
        <v>956</v>
      </c>
      <c r="D266" s="5" t="s">
        <v>48</v>
      </c>
      <c r="E266" s="4" t="s">
        <v>957</v>
      </c>
      <c r="F266" s="4" t="s">
        <v>30</v>
      </c>
      <c r="H266" s="4" t="s">
        <v>30</v>
      </c>
      <c r="K266" s="4" t="s">
        <v>30</v>
      </c>
      <c r="U266" s="4" t="s">
        <v>958</v>
      </c>
      <c r="W266" s="4" t="s">
        <v>387</v>
      </c>
      <c r="X266" s="4" t="s">
        <v>392</v>
      </c>
    </row>
    <row r="267" spans="1:24" x14ac:dyDescent="0.45">
      <c r="A267" s="4">
        <v>309</v>
      </c>
      <c r="B267" s="5">
        <v>224</v>
      </c>
      <c r="C267" s="4" t="s">
        <v>959</v>
      </c>
      <c r="D267" s="5" t="s">
        <v>48</v>
      </c>
      <c r="E267" s="4" t="s">
        <v>960</v>
      </c>
      <c r="F267" s="4" t="s">
        <v>30</v>
      </c>
      <c r="H267" s="4" t="s">
        <v>30</v>
      </c>
      <c r="K267" s="4" t="s">
        <v>30</v>
      </c>
      <c r="U267" s="4" t="s">
        <v>961</v>
      </c>
      <c r="W267" s="4" t="s">
        <v>387</v>
      </c>
      <c r="X267" s="4" t="s">
        <v>392</v>
      </c>
    </row>
    <row r="268" spans="1:24" x14ac:dyDescent="0.45">
      <c r="A268" s="4">
        <v>310</v>
      </c>
      <c r="B268" s="5">
        <v>224</v>
      </c>
      <c r="C268" s="4" t="s">
        <v>962</v>
      </c>
      <c r="D268" s="5" t="s">
        <v>31</v>
      </c>
      <c r="E268" s="4" t="s">
        <v>963</v>
      </c>
      <c r="F268" s="4" t="s">
        <v>30</v>
      </c>
      <c r="H268" s="4" t="s">
        <v>30</v>
      </c>
      <c r="K268" s="4" t="s">
        <v>30</v>
      </c>
      <c r="U268" s="4" t="s">
        <v>901</v>
      </c>
      <c r="W268" s="4" t="s">
        <v>757</v>
      </c>
      <c r="X268" s="4" t="s">
        <v>392</v>
      </c>
    </row>
    <row r="269" spans="1:24" x14ac:dyDescent="0.45">
      <c r="A269" s="4">
        <v>311</v>
      </c>
      <c r="B269" s="5">
        <v>224</v>
      </c>
      <c r="C269" s="4" t="s">
        <v>964</v>
      </c>
      <c r="D269" s="5" t="s">
        <v>31</v>
      </c>
      <c r="E269" s="4" t="s">
        <v>919</v>
      </c>
      <c r="F269" s="4" t="s">
        <v>30</v>
      </c>
      <c r="H269" s="4" t="s">
        <v>30</v>
      </c>
      <c r="K269" s="4" t="s">
        <v>30</v>
      </c>
      <c r="R269" s="4" t="s">
        <v>937</v>
      </c>
      <c r="U269" s="4" t="s">
        <v>898</v>
      </c>
      <c r="W269" s="4" t="s">
        <v>757</v>
      </c>
      <c r="X269" s="4" t="s">
        <v>392</v>
      </c>
    </row>
    <row r="270" spans="1:24" x14ac:dyDescent="0.45">
      <c r="A270" s="4">
        <v>312</v>
      </c>
      <c r="B270" s="5">
        <v>224</v>
      </c>
      <c r="C270" s="4" t="s">
        <v>965</v>
      </c>
      <c r="D270" s="5" t="s">
        <v>120</v>
      </c>
      <c r="E270" s="4" t="s">
        <v>939</v>
      </c>
      <c r="F270" s="4" t="s">
        <v>30</v>
      </c>
      <c r="H270" s="4" t="s">
        <v>30</v>
      </c>
      <c r="K270" s="4" t="s">
        <v>30</v>
      </c>
      <c r="U270" s="4" t="s">
        <v>892</v>
      </c>
      <c r="W270" s="4" t="s">
        <v>757</v>
      </c>
      <c r="X270" s="4" t="s">
        <v>392</v>
      </c>
    </row>
    <row r="271" spans="1:24" x14ac:dyDescent="0.45">
      <c r="A271" s="4">
        <v>313</v>
      </c>
      <c r="B271" s="5">
        <v>224</v>
      </c>
      <c r="C271" s="4" t="s">
        <v>966</v>
      </c>
      <c r="D271" s="5" t="s">
        <v>81</v>
      </c>
      <c r="E271" s="4" t="s">
        <v>916</v>
      </c>
      <c r="F271" s="4" t="s">
        <v>30</v>
      </c>
      <c r="H271" s="4" t="s">
        <v>30</v>
      </c>
      <c r="K271" s="4" t="s">
        <v>30</v>
      </c>
      <c r="U271" s="4" t="s">
        <v>917</v>
      </c>
      <c r="W271" s="4" t="s">
        <v>475</v>
      </c>
      <c r="X271" s="4" t="s">
        <v>392</v>
      </c>
    </row>
    <row r="272" spans="1:24" x14ac:dyDescent="0.45">
      <c r="A272" s="4">
        <v>314</v>
      </c>
      <c r="B272" s="5">
        <v>224</v>
      </c>
      <c r="C272" s="4" t="s">
        <v>967</v>
      </c>
      <c r="D272" s="5" t="s">
        <v>48</v>
      </c>
      <c r="E272" s="4" t="s">
        <v>968</v>
      </c>
      <c r="F272" s="4" t="s">
        <v>30</v>
      </c>
      <c r="H272" s="4" t="s">
        <v>30</v>
      </c>
      <c r="K272" s="4" t="s">
        <v>30</v>
      </c>
      <c r="U272" s="4" t="s">
        <v>969</v>
      </c>
      <c r="W272" s="4" t="s">
        <v>387</v>
      </c>
      <c r="X272" s="4" t="s">
        <v>392</v>
      </c>
    </row>
    <row r="273" spans="1:24" x14ac:dyDescent="0.45">
      <c r="A273" s="4">
        <v>315</v>
      </c>
      <c r="B273" s="5">
        <v>224</v>
      </c>
      <c r="C273" s="4" t="s">
        <v>970</v>
      </c>
      <c r="D273" s="5" t="s">
        <v>33</v>
      </c>
      <c r="E273" s="4" t="s">
        <v>971</v>
      </c>
      <c r="F273" s="4" t="s">
        <v>30</v>
      </c>
      <c r="H273" s="4" t="s">
        <v>30</v>
      </c>
      <c r="K273" s="4" t="s">
        <v>30</v>
      </c>
      <c r="U273" s="4" t="s">
        <v>972</v>
      </c>
      <c r="W273" s="4" t="s">
        <v>387</v>
      </c>
      <c r="X273" s="4" t="s">
        <v>392</v>
      </c>
    </row>
    <row r="274" spans="1:24" x14ac:dyDescent="0.45">
      <c r="A274" s="4">
        <v>316</v>
      </c>
      <c r="B274" s="5">
        <v>224</v>
      </c>
      <c r="C274" s="4" t="s">
        <v>973</v>
      </c>
      <c r="D274" s="5" t="s">
        <v>33</v>
      </c>
      <c r="E274" s="4" t="s">
        <v>974</v>
      </c>
      <c r="F274" s="4" t="s">
        <v>30</v>
      </c>
      <c r="H274" s="4" t="s">
        <v>30</v>
      </c>
      <c r="K274" s="4" t="s">
        <v>30</v>
      </c>
      <c r="U274" s="4" t="s">
        <v>972</v>
      </c>
      <c r="W274" s="4" t="s">
        <v>387</v>
      </c>
      <c r="X274" s="4" t="s">
        <v>392</v>
      </c>
    </row>
    <row r="275" spans="1:24" x14ac:dyDescent="0.45">
      <c r="A275" s="4">
        <v>317</v>
      </c>
      <c r="B275" s="5">
        <v>224</v>
      </c>
      <c r="C275" s="4" t="s">
        <v>975</v>
      </c>
      <c r="D275" s="5" t="s">
        <v>125</v>
      </c>
      <c r="E275" s="4" t="s">
        <v>976</v>
      </c>
      <c r="F275" s="4" t="s">
        <v>30</v>
      </c>
      <c r="H275" s="4" t="s">
        <v>30</v>
      </c>
      <c r="K275" s="4" t="s">
        <v>30</v>
      </c>
      <c r="R275" s="4" t="s">
        <v>977</v>
      </c>
      <c r="U275" s="4" t="s">
        <v>978</v>
      </c>
      <c r="W275" s="4" t="s">
        <v>475</v>
      </c>
      <c r="X275" s="4" t="s">
        <v>392</v>
      </c>
    </row>
    <row r="276" spans="1:24" x14ac:dyDescent="0.45">
      <c r="A276" s="4">
        <v>318</v>
      </c>
      <c r="B276" s="5">
        <v>224</v>
      </c>
      <c r="C276" s="4" t="s">
        <v>979</v>
      </c>
      <c r="D276" s="5" t="s">
        <v>48</v>
      </c>
      <c r="E276" s="4" t="s">
        <v>980</v>
      </c>
      <c r="F276" s="4" t="s">
        <v>30</v>
      </c>
      <c r="H276" s="4" t="s">
        <v>30</v>
      </c>
      <c r="K276" s="4" t="s">
        <v>30</v>
      </c>
      <c r="U276" s="4" t="s">
        <v>981</v>
      </c>
      <c r="W276" s="4" t="s">
        <v>387</v>
      </c>
      <c r="X276" s="4" t="s">
        <v>392</v>
      </c>
    </row>
    <row r="277" spans="1:24" x14ac:dyDescent="0.45">
      <c r="A277" s="4">
        <v>319</v>
      </c>
      <c r="B277" s="5">
        <v>224</v>
      </c>
      <c r="C277" s="4" t="s">
        <v>982</v>
      </c>
      <c r="D277" s="5" t="s">
        <v>125</v>
      </c>
      <c r="E277" s="4" t="s">
        <v>976</v>
      </c>
      <c r="F277" s="4" t="s">
        <v>30</v>
      </c>
      <c r="H277" s="4" t="s">
        <v>30</v>
      </c>
      <c r="K277" s="4" t="s">
        <v>30</v>
      </c>
      <c r="R277" s="4" t="s">
        <v>977</v>
      </c>
      <c r="U277" s="4" t="s">
        <v>978</v>
      </c>
      <c r="W277" s="4" t="s">
        <v>475</v>
      </c>
      <c r="X277" s="4" t="s">
        <v>392</v>
      </c>
    </row>
    <row r="278" spans="1:24" x14ac:dyDescent="0.45">
      <c r="A278" s="4">
        <v>320</v>
      </c>
      <c r="B278" s="5">
        <v>224</v>
      </c>
      <c r="C278" s="4" t="s">
        <v>983</v>
      </c>
      <c r="D278" s="5" t="s">
        <v>48</v>
      </c>
      <c r="E278" s="4" t="s">
        <v>984</v>
      </c>
      <c r="F278" s="4" t="s">
        <v>30</v>
      </c>
      <c r="H278" s="4" t="s">
        <v>30</v>
      </c>
      <c r="K278" s="4" t="s">
        <v>30</v>
      </c>
      <c r="U278" s="4" t="s">
        <v>981</v>
      </c>
      <c r="W278" s="4" t="s">
        <v>387</v>
      </c>
      <c r="X278" s="4" t="s">
        <v>392</v>
      </c>
    </row>
    <row r="279" spans="1:24" x14ac:dyDescent="0.45">
      <c r="A279" s="4">
        <v>321</v>
      </c>
      <c r="B279" s="5">
        <v>224</v>
      </c>
      <c r="C279" s="4" t="s">
        <v>127</v>
      </c>
      <c r="D279" s="5" t="s">
        <v>127</v>
      </c>
      <c r="E279" s="4" t="s">
        <v>985</v>
      </c>
      <c r="F279" s="4" t="s">
        <v>30</v>
      </c>
      <c r="H279" s="4" t="s">
        <v>30</v>
      </c>
      <c r="K279" s="4" t="s">
        <v>30</v>
      </c>
      <c r="U279" s="4" t="s">
        <v>986</v>
      </c>
      <c r="W279" s="4" t="s">
        <v>475</v>
      </c>
      <c r="X279" s="4" t="s">
        <v>392</v>
      </c>
    </row>
    <row r="280" spans="1:24" x14ac:dyDescent="0.45">
      <c r="A280" s="4">
        <v>322</v>
      </c>
      <c r="B280" s="5">
        <v>224</v>
      </c>
      <c r="C280" s="4" t="s">
        <v>128</v>
      </c>
      <c r="D280" s="5" t="s">
        <v>128</v>
      </c>
      <c r="E280" s="4" t="s">
        <v>987</v>
      </c>
      <c r="F280" s="4" t="s">
        <v>30</v>
      </c>
      <c r="H280" s="4" t="s">
        <v>30</v>
      </c>
      <c r="K280" s="4" t="s">
        <v>30</v>
      </c>
      <c r="U280" s="4" t="s">
        <v>988</v>
      </c>
      <c r="W280" s="4" t="s">
        <v>387</v>
      </c>
      <c r="X280" s="4" t="s">
        <v>392</v>
      </c>
    </row>
    <row r="281" spans="1:24" x14ac:dyDescent="0.45">
      <c r="A281" s="4">
        <v>323</v>
      </c>
      <c r="B281" s="5">
        <v>224</v>
      </c>
      <c r="C281" s="4" t="s">
        <v>989</v>
      </c>
      <c r="D281" s="5" t="s">
        <v>48</v>
      </c>
      <c r="E281" s="4" t="s">
        <v>990</v>
      </c>
      <c r="F281" s="4" t="s">
        <v>30</v>
      </c>
      <c r="H281" s="4" t="s">
        <v>30</v>
      </c>
      <c r="K281" s="4" t="s">
        <v>30</v>
      </c>
      <c r="S281" s="4" t="s">
        <v>457</v>
      </c>
      <c r="U281" s="4" t="s">
        <v>991</v>
      </c>
      <c r="W281" s="4" t="s">
        <v>387</v>
      </c>
      <c r="X281" s="4" t="s">
        <v>392</v>
      </c>
    </row>
    <row r="282" spans="1:24" x14ac:dyDescent="0.45">
      <c r="A282" s="4">
        <v>324</v>
      </c>
      <c r="B282" s="5">
        <v>224</v>
      </c>
      <c r="C282" s="4" t="s">
        <v>129</v>
      </c>
      <c r="D282" s="5" t="s">
        <v>129</v>
      </c>
      <c r="E282" s="4" t="s">
        <v>992</v>
      </c>
      <c r="F282" s="4" t="s">
        <v>30</v>
      </c>
      <c r="H282" s="4" t="s">
        <v>30</v>
      </c>
      <c r="K282" s="4" t="s">
        <v>30</v>
      </c>
      <c r="U282" s="4" t="s">
        <v>993</v>
      </c>
      <c r="W282" s="4" t="s">
        <v>475</v>
      </c>
      <c r="X282" s="4" t="s">
        <v>392</v>
      </c>
    </row>
    <row r="283" spans="1:24" x14ac:dyDescent="0.45">
      <c r="A283" s="4">
        <v>325</v>
      </c>
      <c r="B283" s="5">
        <v>224</v>
      </c>
      <c r="C283" s="4" t="s">
        <v>130</v>
      </c>
      <c r="D283" s="5" t="s">
        <v>130</v>
      </c>
      <c r="E283" s="4" t="s">
        <v>994</v>
      </c>
      <c r="F283" s="4" t="s">
        <v>30</v>
      </c>
      <c r="H283" s="4" t="s">
        <v>30</v>
      </c>
      <c r="K283" s="4" t="s">
        <v>30</v>
      </c>
      <c r="U283" s="4" t="s">
        <v>995</v>
      </c>
      <c r="W283" s="4" t="s">
        <v>475</v>
      </c>
      <c r="X283" s="4" t="s">
        <v>392</v>
      </c>
    </row>
    <row r="284" spans="1:24" x14ac:dyDescent="0.45">
      <c r="A284" s="4">
        <v>326</v>
      </c>
      <c r="B284" s="5">
        <v>224</v>
      </c>
      <c r="C284" s="4" t="s">
        <v>131</v>
      </c>
      <c r="D284" s="5" t="s">
        <v>131</v>
      </c>
      <c r="E284" s="4" t="s">
        <v>994</v>
      </c>
      <c r="F284" s="4" t="s">
        <v>30</v>
      </c>
      <c r="H284" s="4" t="s">
        <v>30</v>
      </c>
      <c r="K284" s="4" t="s">
        <v>30</v>
      </c>
      <c r="U284" s="4" t="s">
        <v>995</v>
      </c>
      <c r="W284" s="4" t="s">
        <v>475</v>
      </c>
      <c r="X284" s="4" t="s">
        <v>392</v>
      </c>
    </row>
    <row r="285" spans="1:24" x14ac:dyDescent="0.45">
      <c r="A285" s="4">
        <v>327</v>
      </c>
      <c r="B285" s="5">
        <v>224</v>
      </c>
      <c r="C285" s="4" t="s">
        <v>996</v>
      </c>
      <c r="D285" s="5" t="s">
        <v>48</v>
      </c>
      <c r="E285" s="4" t="s">
        <v>997</v>
      </c>
      <c r="F285" s="4" t="s">
        <v>30</v>
      </c>
      <c r="H285" s="4" t="s">
        <v>30</v>
      </c>
      <c r="K285" s="4" t="s">
        <v>30</v>
      </c>
      <c r="S285" s="4" t="s">
        <v>457</v>
      </c>
      <c r="U285" s="4" t="s">
        <v>998</v>
      </c>
      <c r="W285" s="4" t="s">
        <v>387</v>
      </c>
      <c r="X285" s="4" t="s">
        <v>392</v>
      </c>
    </row>
    <row r="286" spans="1:24" x14ac:dyDescent="0.45">
      <c r="A286" s="4">
        <v>328</v>
      </c>
      <c r="B286" s="5">
        <v>224</v>
      </c>
      <c r="C286" s="4" t="s">
        <v>132</v>
      </c>
      <c r="D286" s="5" t="s">
        <v>132</v>
      </c>
      <c r="E286" s="4" t="s">
        <v>999</v>
      </c>
      <c r="F286" s="4" t="s">
        <v>30</v>
      </c>
      <c r="H286" s="4" t="s">
        <v>30</v>
      </c>
      <c r="K286" s="4" t="s">
        <v>30</v>
      </c>
      <c r="U286" s="4" t="s">
        <v>1000</v>
      </c>
      <c r="W286" s="4" t="s">
        <v>475</v>
      </c>
      <c r="X286" s="4" t="s">
        <v>392</v>
      </c>
    </row>
    <row r="287" spans="1:24" x14ac:dyDescent="0.45">
      <c r="A287" s="4">
        <v>329</v>
      </c>
      <c r="B287" s="5">
        <v>224</v>
      </c>
      <c r="C287" s="4" t="s">
        <v>133</v>
      </c>
      <c r="D287" s="5" t="s">
        <v>133</v>
      </c>
      <c r="E287" s="4" t="s">
        <v>1001</v>
      </c>
      <c r="F287" s="4" t="s">
        <v>30</v>
      </c>
      <c r="H287" s="4" t="s">
        <v>30</v>
      </c>
      <c r="K287" s="4" t="s">
        <v>30</v>
      </c>
      <c r="U287" s="4" t="s">
        <v>995</v>
      </c>
      <c r="W287" s="4" t="s">
        <v>475</v>
      </c>
      <c r="X287" s="4" t="s">
        <v>392</v>
      </c>
    </row>
    <row r="288" spans="1:24" x14ac:dyDescent="0.45">
      <c r="A288" s="4">
        <v>330</v>
      </c>
      <c r="B288" s="5">
        <v>224</v>
      </c>
      <c r="C288" s="4" t="s">
        <v>134</v>
      </c>
      <c r="D288" s="5" t="s">
        <v>134</v>
      </c>
      <c r="E288" s="4" t="s">
        <v>1002</v>
      </c>
      <c r="F288" s="4" t="s">
        <v>30</v>
      </c>
      <c r="H288" s="4" t="s">
        <v>30</v>
      </c>
      <c r="K288" s="4" t="s">
        <v>30</v>
      </c>
      <c r="U288" s="4" t="s">
        <v>1003</v>
      </c>
      <c r="W288" s="4" t="s">
        <v>475</v>
      </c>
      <c r="X288" s="4" t="s">
        <v>392</v>
      </c>
    </row>
    <row r="289" spans="1:24" x14ac:dyDescent="0.45">
      <c r="A289" s="4">
        <v>331</v>
      </c>
      <c r="B289" s="5">
        <v>224</v>
      </c>
      <c r="C289" s="4" t="s">
        <v>135</v>
      </c>
      <c r="D289" s="5" t="s">
        <v>135</v>
      </c>
      <c r="E289" s="4" t="s">
        <v>1004</v>
      </c>
      <c r="F289" s="4" t="s">
        <v>30</v>
      </c>
      <c r="H289" s="4" t="s">
        <v>30</v>
      </c>
      <c r="K289" s="4" t="s">
        <v>30</v>
      </c>
      <c r="U289" s="4" t="s">
        <v>995</v>
      </c>
      <c r="W289" s="4" t="s">
        <v>475</v>
      </c>
      <c r="X289" s="4" t="s">
        <v>392</v>
      </c>
    </row>
    <row r="290" spans="1:24" x14ac:dyDescent="0.45">
      <c r="A290" s="4">
        <v>332</v>
      </c>
      <c r="B290" s="5">
        <v>224</v>
      </c>
      <c r="C290" s="4" t="s">
        <v>1005</v>
      </c>
      <c r="D290" s="5" t="s">
        <v>48</v>
      </c>
      <c r="E290" s="4" t="s">
        <v>1006</v>
      </c>
      <c r="F290" s="4" t="s">
        <v>30</v>
      </c>
      <c r="H290" s="4" t="s">
        <v>30</v>
      </c>
      <c r="K290" s="4" t="s">
        <v>30</v>
      </c>
      <c r="S290" s="4" t="s">
        <v>457</v>
      </c>
      <c r="U290" s="4" t="s">
        <v>1007</v>
      </c>
      <c r="W290" s="4" t="s">
        <v>387</v>
      </c>
      <c r="X290" s="4" t="s">
        <v>392</v>
      </c>
    </row>
    <row r="291" spans="1:24" x14ac:dyDescent="0.45">
      <c r="A291" s="4">
        <v>333</v>
      </c>
      <c r="B291" s="5">
        <v>224</v>
      </c>
      <c r="C291" s="4" t="s">
        <v>1008</v>
      </c>
      <c r="D291" s="5" t="s">
        <v>48</v>
      </c>
      <c r="E291" s="4" t="s">
        <v>1009</v>
      </c>
      <c r="F291" s="4" t="s">
        <v>30</v>
      </c>
      <c r="H291" s="4" t="s">
        <v>30</v>
      </c>
      <c r="K291" s="4" t="s">
        <v>30</v>
      </c>
      <c r="S291" s="4" t="s">
        <v>457</v>
      </c>
      <c r="U291" s="4" t="s">
        <v>1010</v>
      </c>
      <c r="W291" s="4" t="s">
        <v>387</v>
      </c>
      <c r="X291" s="4" t="s">
        <v>392</v>
      </c>
    </row>
    <row r="292" spans="1:24" x14ac:dyDescent="0.45">
      <c r="A292" s="4">
        <v>340</v>
      </c>
      <c r="B292" s="5">
        <v>224</v>
      </c>
      <c r="C292" s="4" t="s">
        <v>1011</v>
      </c>
      <c r="D292" s="5" t="s">
        <v>136</v>
      </c>
      <c r="E292" s="4" t="s">
        <v>1012</v>
      </c>
      <c r="F292" s="4" t="s">
        <v>30</v>
      </c>
      <c r="H292" s="4" t="s">
        <v>30</v>
      </c>
      <c r="K292" s="4" t="s">
        <v>30</v>
      </c>
      <c r="U292" s="4" t="s">
        <v>1013</v>
      </c>
      <c r="W292" s="4" t="s">
        <v>475</v>
      </c>
      <c r="X292" s="4" t="s">
        <v>392</v>
      </c>
    </row>
    <row r="293" spans="1:24" x14ac:dyDescent="0.45">
      <c r="A293" s="4">
        <v>341</v>
      </c>
      <c r="B293" s="5">
        <v>224</v>
      </c>
      <c r="C293" s="4" t="s">
        <v>137</v>
      </c>
      <c r="D293" s="5" t="s">
        <v>137</v>
      </c>
      <c r="E293" s="4" t="s">
        <v>1014</v>
      </c>
      <c r="F293" s="4" t="s">
        <v>30</v>
      </c>
      <c r="H293" s="4" t="s">
        <v>30</v>
      </c>
      <c r="K293" s="4" t="s">
        <v>30</v>
      </c>
      <c r="U293" s="4" t="s">
        <v>1015</v>
      </c>
      <c r="W293" s="4" t="s">
        <v>475</v>
      </c>
      <c r="X293" s="4" t="s">
        <v>392</v>
      </c>
    </row>
    <row r="294" spans="1:24" x14ac:dyDescent="0.45">
      <c r="A294" s="4">
        <v>342</v>
      </c>
      <c r="B294" s="5">
        <v>224</v>
      </c>
      <c r="C294" s="4" t="s">
        <v>1016</v>
      </c>
      <c r="D294" s="5" t="s">
        <v>48</v>
      </c>
      <c r="E294" s="4" t="s">
        <v>1017</v>
      </c>
      <c r="F294" s="4" t="s">
        <v>30</v>
      </c>
      <c r="H294" s="4" t="s">
        <v>30</v>
      </c>
      <c r="K294" s="4" t="s">
        <v>30</v>
      </c>
      <c r="R294" s="4" t="s">
        <v>1018</v>
      </c>
      <c r="U294" s="4" t="s">
        <v>1019</v>
      </c>
      <c r="W294" s="4" t="s">
        <v>387</v>
      </c>
      <c r="X294" s="4" t="s">
        <v>392</v>
      </c>
    </row>
    <row r="295" spans="1:24" x14ac:dyDescent="0.45">
      <c r="A295" s="4">
        <v>350</v>
      </c>
      <c r="C295" s="4" t="s">
        <v>1020</v>
      </c>
      <c r="D295" s="4" t="s">
        <v>389</v>
      </c>
      <c r="F295" s="4" t="s">
        <v>30</v>
      </c>
      <c r="H295" s="4" t="s">
        <v>30</v>
      </c>
    </row>
    <row r="296" spans="1:24" x14ac:dyDescent="0.45">
      <c r="A296" s="4">
        <v>351</v>
      </c>
      <c r="B296" s="5">
        <v>350</v>
      </c>
      <c r="C296" s="4" t="s">
        <v>140</v>
      </c>
      <c r="D296" s="5" t="s">
        <v>140</v>
      </c>
      <c r="E296" s="4" t="s">
        <v>1021</v>
      </c>
      <c r="F296" s="4" t="s">
        <v>30</v>
      </c>
      <c r="H296" s="4" t="s">
        <v>30</v>
      </c>
      <c r="K296" s="4" t="s">
        <v>30</v>
      </c>
      <c r="X296" s="4" t="s">
        <v>392</v>
      </c>
    </row>
    <row r="297" spans="1:24" x14ac:dyDescent="0.45">
      <c r="A297" s="4">
        <v>352</v>
      </c>
      <c r="B297" s="5">
        <v>350</v>
      </c>
      <c r="C297" s="4" t="s">
        <v>141</v>
      </c>
      <c r="D297" s="5" t="s">
        <v>141</v>
      </c>
      <c r="E297" s="4" t="s">
        <v>1022</v>
      </c>
      <c r="F297" s="4" t="s">
        <v>30</v>
      </c>
      <c r="H297" s="4" t="s">
        <v>30</v>
      </c>
      <c r="K297" s="4" t="s">
        <v>30</v>
      </c>
      <c r="X297" s="4" t="s">
        <v>392</v>
      </c>
    </row>
    <row r="298" spans="1:24" x14ac:dyDescent="0.45">
      <c r="A298" s="4">
        <v>353</v>
      </c>
      <c r="B298" s="5">
        <v>350</v>
      </c>
      <c r="C298" s="4" t="s">
        <v>1023</v>
      </c>
      <c r="D298" s="5" t="s">
        <v>48</v>
      </c>
      <c r="E298" s="4" t="s">
        <v>1024</v>
      </c>
      <c r="F298" s="4" t="s">
        <v>30</v>
      </c>
      <c r="H298" s="4" t="s">
        <v>30</v>
      </c>
      <c r="K298" s="4" t="s">
        <v>30</v>
      </c>
      <c r="X298" s="4" t="s">
        <v>392</v>
      </c>
    </row>
    <row r="299" spans="1:24" x14ac:dyDescent="0.45">
      <c r="A299" s="4">
        <v>354</v>
      </c>
      <c r="B299" s="5">
        <v>350</v>
      </c>
      <c r="C299" s="4" t="s">
        <v>1025</v>
      </c>
      <c r="D299" s="5" t="s">
        <v>48</v>
      </c>
      <c r="E299" s="4" t="s">
        <v>1026</v>
      </c>
      <c r="F299" s="4" t="s">
        <v>30</v>
      </c>
      <c r="H299" s="4" t="s">
        <v>30</v>
      </c>
      <c r="K299" s="4" t="s">
        <v>30</v>
      </c>
      <c r="X299" s="4" t="s">
        <v>392</v>
      </c>
    </row>
    <row r="300" spans="1:24" x14ac:dyDescent="0.45">
      <c r="A300" s="4">
        <v>355</v>
      </c>
      <c r="B300" s="5">
        <v>350</v>
      </c>
      <c r="C300" s="4" t="s">
        <v>1027</v>
      </c>
      <c r="D300" s="5" t="s">
        <v>48</v>
      </c>
      <c r="E300" s="4" t="s">
        <v>1028</v>
      </c>
      <c r="F300" s="4" t="s">
        <v>30</v>
      </c>
      <c r="H300" s="4" t="s">
        <v>30</v>
      </c>
      <c r="K300" s="4" t="s">
        <v>30</v>
      </c>
      <c r="X300" s="4" t="s">
        <v>392</v>
      </c>
    </row>
    <row r="301" spans="1:24" x14ac:dyDescent="0.45">
      <c r="A301" s="4">
        <v>356</v>
      </c>
      <c r="B301" s="5">
        <v>350</v>
      </c>
      <c r="C301" s="4" t="s">
        <v>1029</v>
      </c>
      <c r="D301" s="5" t="s">
        <v>48</v>
      </c>
      <c r="E301" s="4" t="s">
        <v>1030</v>
      </c>
      <c r="F301" s="4" t="s">
        <v>30</v>
      </c>
      <c r="H301" s="4" t="s">
        <v>30</v>
      </c>
      <c r="K301" s="4" t="s">
        <v>30</v>
      </c>
      <c r="X301" s="4" t="s">
        <v>392</v>
      </c>
    </row>
    <row r="302" spans="1:24" x14ac:dyDescent="0.45">
      <c r="A302" s="4">
        <v>357</v>
      </c>
      <c r="B302" s="5">
        <v>350</v>
      </c>
      <c r="C302" s="4" t="s">
        <v>1031</v>
      </c>
      <c r="D302" s="5" t="s">
        <v>48</v>
      </c>
      <c r="E302" s="4" t="s">
        <v>1032</v>
      </c>
      <c r="F302" s="4" t="s">
        <v>30</v>
      </c>
      <c r="H302" s="4" t="s">
        <v>30</v>
      </c>
      <c r="K302" s="4" t="s">
        <v>30</v>
      </c>
      <c r="X302" s="4" t="s">
        <v>392</v>
      </c>
    </row>
    <row r="303" spans="1:24" x14ac:dyDescent="0.45">
      <c r="A303" s="4">
        <v>358</v>
      </c>
      <c r="B303" s="5">
        <v>350</v>
      </c>
      <c r="C303" s="4" t="s">
        <v>142</v>
      </c>
      <c r="D303" s="5" t="s">
        <v>142</v>
      </c>
      <c r="E303" s="4" t="s">
        <v>1033</v>
      </c>
      <c r="F303" s="4" t="s">
        <v>30</v>
      </c>
      <c r="H303" s="4" t="s">
        <v>30</v>
      </c>
      <c r="K303" s="4" t="s">
        <v>30</v>
      </c>
      <c r="X303" s="4" t="s">
        <v>392</v>
      </c>
    </row>
    <row r="304" spans="1:24" x14ac:dyDescent="0.45">
      <c r="A304" s="4">
        <v>362</v>
      </c>
      <c r="B304" s="5">
        <v>350</v>
      </c>
      <c r="C304" s="4" t="s">
        <v>1034</v>
      </c>
      <c r="D304" s="5" t="s">
        <v>144</v>
      </c>
      <c r="E304" s="4" t="s">
        <v>1035</v>
      </c>
      <c r="F304" s="4" t="s">
        <v>30</v>
      </c>
      <c r="H304" s="4" t="s">
        <v>30</v>
      </c>
      <c r="K304" s="4" t="s">
        <v>30</v>
      </c>
      <c r="U304" s="4" t="s">
        <v>1036</v>
      </c>
      <c r="W304" s="4" t="s">
        <v>387</v>
      </c>
      <c r="X304" s="4" t="s">
        <v>392</v>
      </c>
    </row>
    <row r="305" spans="1:24" x14ac:dyDescent="0.45">
      <c r="A305" s="4">
        <v>363</v>
      </c>
      <c r="B305" s="5">
        <v>350</v>
      </c>
      <c r="C305" s="4" t="s">
        <v>1037</v>
      </c>
      <c r="D305" s="5" t="s">
        <v>48</v>
      </c>
      <c r="E305" s="4" t="s">
        <v>1038</v>
      </c>
      <c r="F305" s="4" t="s">
        <v>30</v>
      </c>
      <c r="H305" s="4" t="s">
        <v>30</v>
      </c>
      <c r="K305" s="4" t="s">
        <v>30</v>
      </c>
      <c r="U305" s="4" t="s">
        <v>1039</v>
      </c>
      <c r="W305" s="4" t="s">
        <v>387</v>
      </c>
      <c r="X305" s="4" t="s">
        <v>392</v>
      </c>
    </row>
    <row r="306" spans="1:24" x14ac:dyDescent="0.45">
      <c r="A306" s="4">
        <v>364</v>
      </c>
      <c r="B306" s="5">
        <v>350</v>
      </c>
      <c r="C306" s="4" t="s">
        <v>1040</v>
      </c>
      <c r="D306" s="5" t="s">
        <v>103</v>
      </c>
      <c r="E306" s="4" t="s">
        <v>1041</v>
      </c>
      <c r="F306" s="4" t="s">
        <v>30</v>
      </c>
      <c r="H306" s="4" t="s">
        <v>30</v>
      </c>
      <c r="K306" s="4" t="s">
        <v>30</v>
      </c>
      <c r="U306" s="4" t="s">
        <v>1042</v>
      </c>
      <c r="W306" s="4" t="s">
        <v>387</v>
      </c>
      <c r="X306" s="4" t="s">
        <v>392</v>
      </c>
    </row>
    <row r="307" spans="1:24" x14ac:dyDescent="0.45">
      <c r="A307" s="4">
        <v>365</v>
      </c>
      <c r="B307" s="5">
        <v>350</v>
      </c>
      <c r="C307" s="4" t="s">
        <v>1043</v>
      </c>
      <c r="D307" s="5" t="s">
        <v>48</v>
      </c>
      <c r="E307" s="4" t="s">
        <v>1044</v>
      </c>
      <c r="F307" s="4" t="s">
        <v>30</v>
      </c>
      <c r="H307" s="4" t="s">
        <v>30</v>
      </c>
      <c r="K307" s="4" t="s">
        <v>30</v>
      </c>
      <c r="U307" s="4" t="s">
        <v>1045</v>
      </c>
      <c r="W307" s="4" t="s">
        <v>387</v>
      </c>
      <c r="X307" s="4" t="s">
        <v>392</v>
      </c>
    </row>
    <row r="308" spans="1:24" x14ac:dyDescent="0.45">
      <c r="A308" s="4">
        <v>366</v>
      </c>
      <c r="B308" s="5">
        <v>350</v>
      </c>
      <c r="C308" s="4" t="s">
        <v>1046</v>
      </c>
      <c r="D308" s="5" t="s">
        <v>48</v>
      </c>
      <c r="E308" s="4" t="s">
        <v>1047</v>
      </c>
      <c r="F308" s="4" t="s">
        <v>30</v>
      </c>
      <c r="H308" s="4" t="s">
        <v>30</v>
      </c>
      <c r="K308" s="4" t="s">
        <v>30</v>
      </c>
      <c r="U308" s="4" t="s">
        <v>1048</v>
      </c>
      <c r="W308" s="4" t="s">
        <v>387</v>
      </c>
      <c r="X308" s="4" t="s">
        <v>392</v>
      </c>
    </row>
    <row r="309" spans="1:24" x14ac:dyDescent="0.45">
      <c r="A309" s="4">
        <v>367</v>
      </c>
      <c r="B309" s="5">
        <v>350</v>
      </c>
      <c r="C309" s="4" t="s">
        <v>1049</v>
      </c>
      <c r="D309" s="5" t="s">
        <v>48</v>
      </c>
      <c r="E309" s="4" t="s">
        <v>1050</v>
      </c>
      <c r="F309" s="4" t="s">
        <v>30</v>
      </c>
      <c r="H309" s="4" t="s">
        <v>30</v>
      </c>
      <c r="K309" s="4" t="s">
        <v>30</v>
      </c>
      <c r="U309" s="4" t="s">
        <v>1051</v>
      </c>
      <c r="W309" s="4" t="s">
        <v>387</v>
      </c>
      <c r="X309" s="4" t="s">
        <v>392</v>
      </c>
    </row>
    <row r="310" spans="1:24" x14ac:dyDescent="0.45">
      <c r="A310" s="4">
        <v>368</v>
      </c>
      <c r="B310" s="5">
        <v>350</v>
      </c>
      <c r="C310" s="4" t="s">
        <v>1052</v>
      </c>
      <c r="D310" s="5" t="s">
        <v>48</v>
      </c>
      <c r="E310" s="4" t="s">
        <v>1053</v>
      </c>
      <c r="F310" s="4" t="s">
        <v>30</v>
      </c>
      <c r="H310" s="4" t="s">
        <v>30</v>
      </c>
      <c r="K310" s="4" t="s">
        <v>30</v>
      </c>
      <c r="U310" s="4" t="s">
        <v>1054</v>
      </c>
      <c r="W310" s="4" t="s">
        <v>387</v>
      </c>
      <c r="X310" s="4" t="s">
        <v>392</v>
      </c>
    </row>
    <row r="311" spans="1:24" x14ac:dyDescent="0.45">
      <c r="A311" s="4">
        <v>369</v>
      </c>
      <c r="B311" s="5">
        <v>350</v>
      </c>
      <c r="C311" s="4" t="s">
        <v>1055</v>
      </c>
      <c r="D311" s="5" t="s">
        <v>48</v>
      </c>
      <c r="E311" s="4" t="s">
        <v>1056</v>
      </c>
      <c r="F311" s="4" t="s">
        <v>30</v>
      </c>
      <c r="H311" s="4" t="s">
        <v>30</v>
      </c>
      <c r="K311" s="4" t="s">
        <v>30</v>
      </c>
      <c r="U311" s="4" t="s">
        <v>1057</v>
      </c>
      <c r="W311" s="4" t="s">
        <v>387</v>
      </c>
      <c r="X311" s="4" t="s">
        <v>392</v>
      </c>
    </row>
    <row r="312" spans="1:24" x14ac:dyDescent="0.45">
      <c r="A312" s="4">
        <v>370</v>
      </c>
      <c r="B312" s="5">
        <v>350</v>
      </c>
      <c r="C312" s="4" t="s">
        <v>1058</v>
      </c>
      <c r="D312" s="5" t="s">
        <v>48</v>
      </c>
      <c r="E312" s="4" t="s">
        <v>1059</v>
      </c>
      <c r="F312" s="4" t="s">
        <v>30</v>
      </c>
      <c r="H312" s="4" t="s">
        <v>30</v>
      </c>
      <c r="K312" s="4" t="s">
        <v>30</v>
      </c>
      <c r="U312" s="4" t="s">
        <v>1060</v>
      </c>
      <c r="W312" s="4" t="s">
        <v>387</v>
      </c>
      <c r="X312" s="4" t="s">
        <v>392</v>
      </c>
    </row>
    <row r="313" spans="1:24" x14ac:dyDescent="0.45">
      <c r="A313" s="4">
        <v>371</v>
      </c>
      <c r="B313" s="5">
        <v>350</v>
      </c>
      <c r="C313" s="4" t="s">
        <v>1061</v>
      </c>
      <c r="D313" s="5" t="s">
        <v>33</v>
      </c>
      <c r="E313" s="4" t="s">
        <v>1062</v>
      </c>
      <c r="F313" s="4" t="s">
        <v>30</v>
      </c>
      <c r="H313" s="4" t="s">
        <v>30</v>
      </c>
      <c r="K313" s="4" t="s">
        <v>30</v>
      </c>
      <c r="X313" s="4" t="s">
        <v>392</v>
      </c>
    </row>
    <row r="314" spans="1:24" x14ac:dyDescent="0.45">
      <c r="A314" s="4">
        <v>389</v>
      </c>
      <c r="C314" s="4" t="s">
        <v>1063</v>
      </c>
      <c r="D314" s="4" t="s">
        <v>389</v>
      </c>
      <c r="F314" s="4" t="s">
        <v>30</v>
      </c>
      <c r="H314" s="4" t="s">
        <v>30</v>
      </c>
    </row>
    <row r="315" spans="1:24" x14ac:dyDescent="0.45">
      <c r="A315" s="4">
        <v>391</v>
      </c>
      <c r="B315" s="5">
        <v>389</v>
      </c>
      <c r="C315" s="4" t="s">
        <v>1064</v>
      </c>
      <c r="D315" s="5" t="s">
        <v>42</v>
      </c>
      <c r="E315" s="4" t="s">
        <v>1065</v>
      </c>
      <c r="F315" s="4" t="s">
        <v>30</v>
      </c>
      <c r="H315" s="4" t="s">
        <v>30</v>
      </c>
      <c r="K315" s="4" t="s">
        <v>30</v>
      </c>
      <c r="X315" s="4" t="s">
        <v>392</v>
      </c>
    </row>
    <row r="316" spans="1:24" x14ac:dyDescent="0.45">
      <c r="A316" s="4">
        <v>392</v>
      </c>
      <c r="B316" s="5">
        <v>389</v>
      </c>
      <c r="C316" s="4" t="s">
        <v>1066</v>
      </c>
      <c r="D316" s="5" t="s">
        <v>93</v>
      </c>
      <c r="E316" s="4" t="s">
        <v>1067</v>
      </c>
      <c r="F316" s="4" t="s">
        <v>30</v>
      </c>
      <c r="H316" s="4" t="s">
        <v>30</v>
      </c>
      <c r="K316" s="4" t="s">
        <v>30</v>
      </c>
      <c r="X316" s="4" t="s">
        <v>392</v>
      </c>
    </row>
    <row r="317" spans="1:24" x14ac:dyDescent="0.45">
      <c r="A317" s="4">
        <v>393</v>
      </c>
      <c r="B317" s="5">
        <v>389</v>
      </c>
      <c r="C317" s="4" t="s">
        <v>1068</v>
      </c>
      <c r="D317" s="5" t="s">
        <v>48</v>
      </c>
      <c r="E317" s="4" t="s">
        <v>1069</v>
      </c>
      <c r="F317" s="4" t="s">
        <v>30</v>
      </c>
      <c r="H317" s="4" t="s">
        <v>30</v>
      </c>
      <c r="K317" s="4" t="s">
        <v>30</v>
      </c>
      <c r="R317" s="4" t="s">
        <v>1070</v>
      </c>
      <c r="X317" s="4" t="s">
        <v>401</v>
      </c>
    </row>
    <row r="318" spans="1:24" x14ac:dyDescent="0.45">
      <c r="A318" s="4">
        <v>394</v>
      </c>
      <c r="B318" s="5">
        <v>389</v>
      </c>
      <c r="C318" s="4" t="s">
        <v>1071</v>
      </c>
      <c r="D318" s="5" t="s">
        <v>53</v>
      </c>
      <c r="E318" s="4" t="s">
        <v>1072</v>
      </c>
      <c r="F318" s="4" t="s">
        <v>30</v>
      </c>
      <c r="H318" s="4" t="s">
        <v>30</v>
      </c>
      <c r="K318" s="4" t="s">
        <v>30</v>
      </c>
      <c r="X318" s="4" t="s">
        <v>392</v>
      </c>
    </row>
    <row r="319" spans="1:24" x14ac:dyDescent="0.45">
      <c r="A319" s="4">
        <v>395</v>
      </c>
      <c r="B319" s="5">
        <v>389</v>
      </c>
      <c r="C319" s="4" t="s">
        <v>1073</v>
      </c>
      <c r="D319" s="5" t="s">
        <v>149</v>
      </c>
      <c r="E319" s="4" t="s">
        <v>1074</v>
      </c>
      <c r="F319" s="4" t="s">
        <v>30</v>
      </c>
      <c r="H319" s="4" t="s">
        <v>30</v>
      </c>
      <c r="K319" s="4" t="s">
        <v>30</v>
      </c>
      <c r="X319" s="4" t="s">
        <v>392</v>
      </c>
    </row>
    <row r="320" spans="1:24" x14ac:dyDescent="0.45">
      <c r="A320" s="4">
        <v>396</v>
      </c>
      <c r="B320" s="5">
        <v>389</v>
      </c>
      <c r="C320" s="4" t="s">
        <v>1075</v>
      </c>
      <c r="D320" s="5" t="s">
        <v>48</v>
      </c>
      <c r="E320" s="4" t="s">
        <v>1076</v>
      </c>
      <c r="F320" s="4" t="s">
        <v>30</v>
      </c>
      <c r="H320" s="4" t="s">
        <v>30</v>
      </c>
      <c r="K320" s="4" t="s">
        <v>30</v>
      </c>
      <c r="S320" s="4" t="s">
        <v>771</v>
      </c>
      <c r="T320" s="4" t="s">
        <v>458</v>
      </c>
      <c r="X320" s="4" t="s">
        <v>392</v>
      </c>
    </row>
    <row r="321" spans="1:24" x14ac:dyDescent="0.45">
      <c r="A321" s="4">
        <v>397</v>
      </c>
      <c r="B321" s="5">
        <v>389</v>
      </c>
      <c r="C321" s="4" t="s">
        <v>1077</v>
      </c>
      <c r="D321" s="5" t="s">
        <v>104</v>
      </c>
      <c r="E321" s="4" t="s">
        <v>1078</v>
      </c>
      <c r="F321" s="4" t="s">
        <v>30</v>
      </c>
      <c r="H321" s="4" t="s">
        <v>30</v>
      </c>
      <c r="K321" s="4" t="s">
        <v>30</v>
      </c>
      <c r="X321" s="4" t="s">
        <v>392</v>
      </c>
    </row>
    <row r="322" spans="1:24" x14ac:dyDescent="0.45">
      <c r="A322" s="4">
        <v>398</v>
      </c>
      <c r="B322" s="5">
        <v>389</v>
      </c>
      <c r="C322" s="4" t="s">
        <v>1079</v>
      </c>
      <c r="D322" s="5" t="s">
        <v>104</v>
      </c>
      <c r="E322" s="4" t="s">
        <v>1080</v>
      </c>
      <c r="F322" s="4" t="s">
        <v>30</v>
      </c>
      <c r="H322" s="4" t="s">
        <v>30</v>
      </c>
      <c r="K322" s="4" t="s">
        <v>30</v>
      </c>
      <c r="X322" s="4" t="s">
        <v>392</v>
      </c>
    </row>
    <row r="323" spans="1:24" x14ac:dyDescent="0.45">
      <c r="A323" s="4">
        <v>399</v>
      </c>
      <c r="B323" s="5">
        <v>389</v>
      </c>
      <c r="C323" s="4" t="s">
        <v>1081</v>
      </c>
      <c r="D323" s="5" t="s">
        <v>48</v>
      </c>
      <c r="E323" s="4" t="s">
        <v>1082</v>
      </c>
      <c r="F323" s="4" t="s">
        <v>30</v>
      </c>
      <c r="H323" s="4" t="s">
        <v>30</v>
      </c>
      <c r="K323" s="4" t="s">
        <v>30</v>
      </c>
      <c r="S323" s="4" t="s">
        <v>771</v>
      </c>
      <c r="T323" s="4" t="s">
        <v>458</v>
      </c>
      <c r="X323" s="4" t="s">
        <v>392</v>
      </c>
    </row>
    <row r="324" spans="1:24" x14ac:dyDescent="0.45">
      <c r="A324" s="4">
        <v>400</v>
      </c>
      <c r="B324" s="5">
        <v>389</v>
      </c>
      <c r="C324" s="4" t="s">
        <v>150</v>
      </c>
      <c r="D324" s="5" t="s">
        <v>150</v>
      </c>
      <c r="E324" s="4" t="s">
        <v>1083</v>
      </c>
      <c r="F324" s="4" t="s">
        <v>30</v>
      </c>
      <c r="H324" s="4" t="s">
        <v>30</v>
      </c>
      <c r="K324" s="4" t="s">
        <v>30</v>
      </c>
      <c r="X324" s="4" t="s">
        <v>392</v>
      </c>
    </row>
    <row r="325" spans="1:24" x14ac:dyDescent="0.45">
      <c r="A325" s="4">
        <v>401</v>
      </c>
      <c r="B325" s="5">
        <v>389</v>
      </c>
      <c r="C325" s="4" t="s">
        <v>1084</v>
      </c>
      <c r="D325" s="5" t="s">
        <v>48</v>
      </c>
      <c r="E325" s="4" t="s">
        <v>1085</v>
      </c>
      <c r="F325" s="4" t="s">
        <v>30</v>
      </c>
      <c r="H325" s="4" t="s">
        <v>30</v>
      </c>
      <c r="K325" s="4" t="s">
        <v>30</v>
      </c>
      <c r="S325" s="4" t="s">
        <v>771</v>
      </c>
      <c r="T325" s="4" t="s">
        <v>458</v>
      </c>
      <c r="X325" s="4" t="s">
        <v>392</v>
      </c>
    </row>
    <row r="326" spans="1:24" x14ac:dyDescent="0.45">
      <c r="A326" s="4">
        <v>402</v>
      </c>
      <c r="B326" s="5">
        <v>389</v>
      </c>
      <c r="C326" s="4" t="s">
        <v>1086</v>
      </c>
      <c r="D326" s="5" t="s">
        <v>48</v>
      </c>
      <c r="E326" s="4" t="s">
        <v>1087</v>
      </c>
      <c r="F326" s="4" t="s">
        <v>30</v>
      </c>
      <c r="H326" s="4" t="s">
        <v>30</v>
      </c>
      <c r="K326" s="4" t="s">
        <v>30</v>
      </c>
      <c r="S326" s="4" t="s">
        <v>771</v>
      </c>
      <c r="T326" s="4" t="s">
        <v>458</v>
      </c>
      <c r="X326" s="4" t="s">
        <v>392</v>
      </c>
    </row>
    <row r="327" spans="1:24" x14ac:dyDescent="0.45">
      <c r="A327" s="4">
        <v>403</v>
      </c>
      <c r="B327" s="5">
        <v>389</v>
      </c>
      <c r="C327" s="4" t="s">
        <v>1088</v>
      </c>
      <c r="D327" s="5" t="s">
        <v>48</v>
      </c>
      <c r="E327" s="4" t="s">
        <v>1089</v>
      </c>
      <c r="F327" s="4" t="s">
        <v>30</v>
      </c>
      <c r="H327" s="4" t="s">
        <v>30</v>
      </c>
      <c r="K327" s="4" t="s">
        <v>30</v>
      </c>
      <c r="S327" s="4" t="s">
        <v>771</v>
      </c>
      <c r="T327" s="4" t="s">
        <v>458</v>
      </c>
      <c r="X327" s="4" t="s">
        <v>392</v>
      </c>
    </row>
    <row r="328" spans="1:24" x14ac:dyDescent="0.45">
      <c r="A328" s="4">
        <v>404</v>
      </c>
      <c r="B328" s="5">
        <v>389</v>
      </c>
      <c r="C328" s="4" t="s">
        <v>1090</v>
      </c>
      <c r="D328" s="5" t="s">
        <v>48</v>
      </c>
      <c r="E328" s="4" t="s">
        <v>1091</v>
      </c>
      <c r="F328" s="4" t="s">
        <v>30</v>
      </c>
      <c r="H328" s="4" t="s">
        <v>30</v>
      </c>
      <c r="K328" s="4" t="s">
        <v>30</v>
      </c>
      <c r="S328" s="4" t="s">
        <v>771</v>
      </c>
      <c r="T328" s="4" t="s">
        <v>458</v>
      </c>
      <c r="X328" s="4" t="s">
        <v>392</v>
      </c>
    </row>
    <row r="329" spans="1:24" x14ac:dyDescent="0.45">
      <c r="A329" s="4">
        <v>405</v>
      </c>
      <c r="B329" s="5">
        <v>389</v>
      </c>
      <c r="C329" s="4" t="s">
        <v>151</v>
      </c>
      <c r="D329" s="5" t="s">
        <v>151</v>
      </c>
      <c r="E329" s="4" t="s">
        <v>1092</v>
      </c>
      <c r="F329" s="4" t="s">
        <v>30</v>
      </c>
      <c r="H329" s="4" t="s">
        <v>30</v>
      </c>
      <c r="K329" s="4" t="s">
        <v>30</v>
      </c>
      <c r="X329" s="4" t="s">
        <v>392</v>
      </c>
    </row>
    <row r="330" spans="1:24" x14ac:dyDescent="0.45">
      <c r="A330" s="4">
        <v>406</v>
      </c>
      <c r="B330" s="5">
        <v>389</v>
      </c>
      <c r="C330" s="4" t="s">
        <v>1093</v>
      </c>
      <c r="D330" s="5" t="s">
        <v>48</v>
      </c>
      <c r="E330" s="4" t="s">
        <v>1094</v>
      </c>
      <c r="F330" s="4" t="s">
        <v>30</v>
      </c>
      <c r="H330" s="4" t="s">
        <v>30</v>
      </c>
      <c r="K330" s="4" t="s">
        <v>30</v>
      </c>
      <c r="S330" s="4" t="s">
        <v>457</v>
      </c>
      <c r="T330" s="4" t="s">
        <v>458</v>
      </c>
      <c r="X330" s="4" t="s">
        <v>392</v>
      </c>
    </row>
    <row r="331" spans="1:24" x14ac:dyDescent="0.45">
      <c r="A331" s="4">
        <v>407</v>
      </c>
      <c r="B331" s="5">
        <v>389</v>
      </c>
      <c r="C331" s="4" t="s">
        <v>1095</v>
      </c>
      <c r="D331" s="5" t="s">
        <v>48</v>
      </c>
      <c r="E331" s="4" t="s">
        <v>1096</v>
      </c>
      <c r="F331" s="4" t="s">
        <v>30</v>
      </c>
      <c r="H331" s="4" t="s">
        <v>30</v>
      </c>
      <c r="K331" s="4" t="s">
        <v>30</v>
      </c>
      <c r="S331" s="4" t="s">
        <v>457</v>
      </c>
      <c r="T331" s="4" t="s">
        <v>458</v>
      </c>
      <c r="X331" s="4" t="s">
        <v>392</v>
      </c>
    </row>
    <row r="332" spans="1:24" x14ac:dyDescent="0.45">
      <c r="A332" s="4">
        <v>409</v>
      </c>
      <c r="B332" s="5">
        <v>389</v>
      </c>
      <c r="C332" s="4" t="s">
        <v>1097</v>
      </c>
      <c r="D332" s="5" t="s">
        <v>48</v>
      </c>
      <c r="E332" s="4" t="s">
        <v>1098</v>
      </c>
      <c r="F332" s="4" t="s">
        <v>30</v>
      </c>
      <c r="H332" s="4" t="s">
        <v>30</v>
      </c>
      <c r="K332" s="4" t="s">
        <v>30</v>
      </c>
      <c r="S332" s="4" t="s">
        <v>457</v>
      </c>
      <c r="T332" s="4" t="s">
        <v>464</v>
      </c>
      <c r="X332" s="4" t="s">
        <v>392</v>
      </c>
    </row>
    <row r="333" spans="1:24" x14ac:dyDescent="0.45">
      <c r="A333" s="4">
        <v>410</v>
      </c>
      <c r="B333" s="5">
        <v>389</v>
      </c>
      <c r="C333" s="4" t="s">
        <v>1099</v>
      </c>
      <c r="D333" s="5" t="s">
        <v>48</v>
      </c>
      <c r="E333" s="4" t="s">
        <v>1100</v>
      </c>
      <c r="F333" s="4" t="s">
        <v>30</v>
      </c>
      <c r="H333" s="4" t="s">
        <v>30</v>
      </c>
      <c r="K333" s="4" t="s">
        <v>30</v>
      </c>
      <c r="S333" s="4" t="s">
        <v>457</v>
      </c>
      <c r="T333" s="4" t="s">
        <v>464</v>
      </c>
      <c r="X333" s="4" t="s">
        <v>392</v>
      </c>
    </row>
    <row r="334" spans="1:24" x14ac:dyDescent="0.45">
      <c r="A334" s="4">
        <v>411</v>
      </c>
      <c r="B334" s="5">
        <v>389</v>
      </c>
      <c r="C334" s="4" t="s">
        <v>152</v>
      </c>
      <c r="D334" s="5" t="s">
        <v>152</v>
      </c>
      <c r="E334" s="4" t="s">
        <v>1101</v>
      </c>
      <c r="F334" s="4" t="s">
        <v>30</v>
      </c>
      <c r="H334" s="4" t="s">
        <v>30</v>
      </c>
      <c r="K334" s="4" t="s">
        <v>30</v>
      </c>
      <c r="X334" s="4" t="s">
        <v>392</v>
      </c>
    </row>
    <row r="335" spans="1:24" x14ac:dyDescent="0.45">
      <c r="A335" s="4">
        <v>413</v>
      </c>
      <c r="B335" s="5">
        <v>389</v>
      </c>
      <c r="C335" s="4" t="s">
        <v>1102</v>
      </c>
      <c r="D335" s="5" t="s">
        <v>144</v>
      </c>
      <c r="E335" s="4" t="s">
        <v>1103</v>
      </c>
      <c r="F335" s="4" t="s">
        <v>30</v>
      </c>
      <c r="H335" s="4" t="s">
        <v>30</v>
      </c>
      <c r="K335" s="4" t="s">
        <v>30</v>
      </c>
      <c r="U335" s="4" t="s">
        <v>1104</v>
      </c>
      <c r="W335" s="4" t="s">
        <v>387</v>
      </c>
      <c r="X335" s="4" t="s">
        <v>392</v>
      </c>
    </row>
    <row r="336" spans="1:24" x14ac:dyDescent="0.45">
      <c r="A336" s="4">
        <v>414</v>
      </c>
      <c r="B336" s="5">
        <v>389</v>
      </c>
      <c r="C336" s="4" t="s">
        <v>1105</v>
      </c>
      <c r="D336" s="5" t="s">
        <v>48</v>
      </c>
      <c r="E336" s="4" t="s">
        <v>1106</v>
      </c>
      <c r="F336" s="4" t="s">
        <v>30</v>
      </c>
      <c r="H336" s="4" t="s">
        <v>30</v>
      </c>
      <c r="K336" s="4" t="s">
        <v>30</v>
      </c>
      <c r="U336" s="4" t="s">
        <v>1107</v>
      </c>
      <c r="W336" s="4" t="s">
        <v>387</v>
      </c>
      <c r="X336" s="4" t="s">
        <v>392</v>
      </c>
    </row>
    <row r="337" spans="1:24" x14ac:dyDescent="0.45">
      <c r="A337" s="4">
        <v>415</v>
      </c>
      <c r="B337" s="5">
        <v>389</v>
      </c>
      <c r="C337" s="4" t="s">
        <v>1108</v>
      </c>
      <c r="D337" s="5" t="s">
        <v>48</v>
      </c>
      <c r="E337" s="4" t="s">
        <v>1106</v>
      </c>
      <c r="F337" s="4" t="s">
        <v>30</v>
      </c>
      <c r="H337" s="4" t="s">
        <v>30</v>
      </c>
      <c r="K337" s="4" t="s">
        <v>30</v>
      </c>
      <c r="U337" s="4" t="s">
        <v>1107</v>
      </c>
      <c r="W337" s="4" t="s">
        <v>387</v>
      </c>
      <c r="X337" s="4" t="s">
        <v>392</v>
      </c>
    </row>
    <row r="338" spans="1:24" x14ac:dyDescent="0.45">
      <c r="A338" s="4">
        <v>416</v>
      </c>
      <c r="B338" s="5">
        <v>389</v>
      </c>
      <c r="C338" s="4" t="s">
        <v>1109</v>
      </c>
      <c r="D338" s="5" t="s">
        <v>103</v>
      </c>
      <c r="E338" s="4" t="s">
        <v>1110</v>
      </c>
      <c r="F338" s="4" t="s">
        <v>30</v>
      </c>
      <c r="H338" s="4" t="s">
        <v>30</v>
      </c>
      <c r="K338" s="4" t="s">
        <v>30</v>
      </c>
      <c r="U338" s="4" t="s">
        <v>1111</v>
      </c>
      <c r="W338" s="4" t="s">
        <v>387</v>
      </c>
      <c r="X338" s="4" t="s">
        <v>392</v>
      </c>
    </row>
    <row r="339" spans="1:24" x14ac:dyDescent="0.45">
      <c r="A339" s="4">
        <v>417</v>
      </c>
      <c r="B339" s="5">
        <v>389</v>
      </c>
      <c r="C339" s="4" t="s">
        <v>1112</v>
      </c>
      <c r="D339" s="5" t="s">
        <v>48</v>
      </c>
      <c r="E339" s="4" t="s">
        <v>1113</v>
      </c>
      <c r="F339" s="4" t="s">
        <v>30</v>
      </c>
      <c r="H339" s="4" t="s">
        <v>30</v>
      </c>
      <c r="K339" s="4" t="s">
        <v>30</v>
      </c>
      <c r="U339" s="4" t="s">
        <v>1114</v>
      </c>
      <c r="W339" s="4" t="s">
        <v>387</v>
      </c>
      <c r="X339" s="4" t="s">
        <v>392</v>
      </c>
    </row>
    <row r="340" spans="1:24" x14ac:dyDescent="0.45">
      <c r="A340" s="4">
        <v>418</v>
      </c>
      <c r="B340" s="5">
        <v>389</v>
      </c>
      <c r="C340" s="4" t="s">
        <v>1115</v>
      </c>
      <c r="D340" s="5" t="s">
        <v>48</v>
      </c>
      <c r="E340" s="4" t="s">
        <v>1116</v>
      </c>
      <c r="F340" s="4" t="s">
        <v>30</v>
      </c>
      <c r="H340" s="4" t="s">
        <v>30</v>
      </c>
      <c r="K340" s="4" t="s">
        <v>30</v>
      </c>
      <c r="U340" s="4" t="s">
        <v>1117</v>
      </c>
      <c r="W340" s="4" t="s">
        <v>387</v>
      </c>
      <c r="X340" s="4" t="s">
        <v>392</v>
      </c>
    </row>
    <row r="341" spans="1:24" x14ac:dyDescent="0.45">
      <c r="A341" s="4">
        <v>419</v>
      </c>
      <c r="B341" s="5">
        <v>389</v>
      </c>
      <c r="C341" s="4" t="s">
        <v>1118</v>
      </c>
      <c r="D341" s="5" t="s">
        <v>48</v>
      </c>
      <c r="E341" s="4" t="s">
        <v>1119</v>
      </c>
      <c r="F341" s="4" t="s">
        <v>30</v>
      </c>
      <c r="H341" s="4" t="s">
        <v>30</v>
      </c>
      <c r="K341" s="4" t="s">
        <v>30</v>
      </c>
      <c r="U341" s="4" t="s">
        <v>1120</v>
      </c>
      <c r="W341" s="4" t="s">
        <v>387</v>
      </c>
      <c r="X341" s="4" t="s">
        <v>392</v>
      </c>
    </row>
    <row r="342" spans="1:24" x14ac:dyDescent="0.45">
      <c r="A342" s="4">
        <v>420</v>
      </c>
      <c r="B342" s="5">
        <v>389</v>
      </c>
      <c r="C342" s="4" t="s">
        <v>1121</v>
      </c>
      <c r="D342" s="5" t="s">
        <v>48</v>
      </c>
      <c r="E342" s="4" t="s">
        <v>1122</v>
      </c>
      <c r="F342" s="4" t="s">
        <v>30</v>
      </c>
      <c r="H342" s="4" t="s">
        <v>30</v>
      </c>
      <c r="K342" s="4" t="s">
        <v>30</v>
      </c>
      <c r="U342" s="4" t="s">
        <v>1123</v>
      </c>
      <c r="W342" s="4" t="s">
        <v>387</v>
      </c>
      <c r="X342" s="4" t="s">
        <v>392</v>
      </c>
    </row>
    <row r="343" spans="1:24" x14ac:dyDescent="0.45">
      <c r="A343" s="4">
        <v>421</v>
      </c>
      <c r="B343" s="5">
        <v>389</v>
      </c>
      <c r="C343" s="4" t="s">
        <v>1124</v>
      </c>
      <c r="D343" s="5" t="s">
        <v>48</v>
      </c>
      <c r="E343" s="4" t="s">
        <v>1125</v>
      </c>
      <c r="F343" s="4" t="s">
        <v>30</v>
      </c>
      <c r="H343" s="4" t="s">
        <v>30</v>
      </c>
      <c r="K343" s="4" t="s">
        <v>30</v>
      </c>
      <c r="U343" s="4" t="s">
        <v>1126</v>
      </c>
      <c r="W343" s="4" t="s">
        <v>387</v>
      </c>
      <c r="X343" s="4" t="s">
        <v>392</v>
      </c>
    </row>
    <row r="344" spans="1:24" x14ac:dyDescent="0.45">
      <c r="A344" s="4">
        <v>422</v>
      </c>
      <c r="B344" s="5">
        <v>389</v>
      </c>
      <c r="C344" s="4" t="s">
        <v>1127</v>
      </c>
      <c r="D344" s="5" t="s">
        <v>48</v>
      </c>
      <c r="E344" s="4" t="s">
        <v>1128</v>
      </c>
      <c r="F344" s="4" t="s">
        <v>30</v>
      </c>
      <c r="H344" s="4" t="s">
        <v>30</v>
      </c>
      <c r="K344" s="4" t="s">
        <v>30</v>
      </c>
      <c r="U344" s="4" t="s">
        <v>1129</v>
      </c>
      <c r="W344" s="4" t="s">
        <v>387</v>
      </c>
      <c r="X344" s="4" t="s">
        <v>392</v>
      </c>
    </row>
    <row r="345" spans="1:24" x14ac:dyDescent="0.45">
      <c r="A345" s="4">
        <v>423</v>
      </c>
      <c r="B345" s="5">
        <v>389</v>
      </c>
      <c r="C345" s="4" t="s">
        <v>1130</v>
      </c>
      <c r="D345" s="5" t="s">
        <v>48</v>
      </c>
      <c r="E345" s="4" t="s">
        <v>1131</v>
      </c>
      <c r="F345" s="4" t="s">
        <v>30</v>
      </c>
      <c r="H345" s="4" t="s">
        <v>30</v>
      </c>
      <c r="K345" s="4" t="s">
        <v>30</v>
      </c>
      <c r="U345" s="4" t="s">
        <v>1132</v>
      </c>
      <c r="W345" s="4" t="s">
        <v>387</v>
      </c>
      <c r="X345" s="4" t="s">
        <v>392</v>
      </c>
    </row>
    <row r="346" spans="1:24" x14ac:dyDescent="0.45">
      <c r="A346" s="4">
        <v>424</v>
      </c>
      <c r="B346" s="5">
        <v>389</v>
      </c>
      <c r="C346" s="4" t="s">
        <v>1133</v>
      </c>
      <c r="D346" s="5" t="s">
        <v>48</v>
      </c>
      <c r="E346" s="4" t="s">
        <v>1134</v>
      </c>
      <c r="F346" s="4" t="s">
        <v>30</v>
      </c>
      <c r="H346" s="4" t="s">
        <v>30</v>
      </c>
      <c r="K346" s="4" t="s">
        <v>30</v>
      </c>
      <c r="U346" s="4" t="s">
        <v>1135</v>
      </c>
      <c r="W346" s="4" t="s">
        <v>387</v>
      </c>
      <c r="X346" s="4" t="s">
        <v>392</v>
      </c>
    </row>
    <row r="347" spans="1:24" x14ac:dyDescent="0.45">
      <c r="A347" s="4">
        <v>425</v>
      </c>
      <c r="B347" s="5">
        <v>389</v>
      </c>
      <c r="C347" s="4" t="s">
        <v>1136</v>
      </c>
      <c r="D347" s="5" t="s">
        <v>48</v>
      </c>
      <c r="E347" s="4" t="s">
        <v>1137</v>
      </c>
      <c r="F347" s="4" t="s">
        <v>30</v>
      </c>
      <c r="H347" s="4" t="s">
        <v>30</v>
      </c>
      <c r="K347" s="4" t="s">
        <v>30</v>
      </c>
      <c r="U347" s="4" t="s">
        <v>1138</v>
      </c>
      <c r="W347" s="4" t="s">
        <v>387</v>
      </c>
      <c r="X347" s="4" t="s">
        <v>392</v>
      </c>
    </row>
    <row r="348" spans="1:24" x14ac:dyDescent="0.45">
      <c r="A348" s="4">
        <v>426</v>
      </c>
      <c r="B348" s="5">
        <v>389</v>
      </c>
      <c r="C348" s="4" t="s">
        <v>1139</v>
      </c>
      <c r="D348" s="5" t="s">
        <v>48</v>
      </c>
      <c r="E348" s="4" t="s">
        <v>1140</v>
      </c>
      <c r="F348" s="4" t="s">
        <v>30</v>
      </c>
      <c r="H348" s="4" t="s">
        <v>30</v>
      </c>
      <c r="K348" s="4" t="s">
        <v>30</v>
      </c>
      <c r="U348" s="4" t="s">
        <v>1141</v>
      </c>
      <c r="W348" s="4" t="s">
        <v>387</v>
      </c>
      <c r="X348" s="4" t="s">
        <v>392</v>
      </c>
    </row>
    <row r="349" spans="1:24" x14ac:dyDescent="0.45">
      <c r="A349" s="4">
        <v>427</v>
      </c>
      <c r="B349" s="5">
        <v>389</v>
      </c>
      <c r="C349" s="4" t="s">
        <v>153</v>
      </c>
      <c r="D349" s="5" t="s">
        <v>153</v>
      </c>
      <c r="E349" s="4" t="s">
        <v>1142</v>
      </c>
      <c r="F349" s="4" t="s">
        <v>30</v>
      </c>
      <c r="H349" s="4" t="s">
        <v>30</v>
      </c>
      <c r="K349" s="4" t="s">
        <v>30</v>
      </c>
      <c r="U349" s="4" t="s">
        <v>1143</v>
      </c>
      <c r="W349" s="4" t="s">
        <v>475</v>
      </c>
      <c r="X349" s="4" t="s">
        <v>392</v>
      </c>
    </row>
    <row r="350" spans="1:24" x14ac:dyDescent="0.45">
      <c r="A350" s="4">
        <v>428</v>
      </c>
      <c r="B350" s="5">
        <v>389</v>
      </c>
      <c r="C350" s="4" t="s">
        <v>1144</v>
      </c>
      <c r="D350" s="5" t="s">
        <v>31</v>
      </c>
      <c r="E350" s="4" t="s">
        <v>1145</v>
      </c>
      <c r="F350" s="4" t="s">
        <v>30</v>
      </c>
      <c r="H350" s="4" t="s">
        <v>30</v>
      </c>
      <c r="K350" s="4" t="s">
        <v>30</v>
      </c>
      <c r="U350" s="4" t="s">
        <v>1146</v>
      </c>
      <c r="W350" s="4" t="s">
        <v>387</v>
      </c>
      <c r="X350" s="4" t="s">
        <v>392</v>
      </c>
    </row>
    <row r="351" spans="1:24" x14ac:dyDescent="0.45">
      <c r="A351" s="4">
        <v>429</v>
      </c>
      <c r="B351" s="5">
        <v>389</v>
      </c>
      <c r="C351" s="4" t="s">
        <v>154</v>
      </c>
      <c r="D351" s="5" t="s">
        <v>154</v>
      </c>
      <c r="E351" s="4" t="s">
        <v>1147</v>
      </c>
      <c r="F351" s="4" t="s">
        <v>30</v>
      </c>
      <c r="H351" s="4" t="s">
        <v>30</v>
      </c>
      <c r="K351" s="4" t="s">
        <v>30</v>
      </c>
      <c r="U351" s="4" t="s">
        <v>1148</v>
      </c>
      <c r="W351" s="4" t="s">
        <v>475</v>
      </c>
      <c r="X351" s="4" t="s">
        <v>392</v>
      </c>
    </row>
    <row r="352" spans="1:24" x14ac:dyDescent="0.45">
      <c r="A352" s="4">
        <v>430</v>
      </c>
      <c r="B352" s="5">
        <v>389</v>
      </c>
      <c r="C352" s="4" t="s">
        <v>1149</v>
      </c>
      <c r="D352" s="5" t="s">
        <v>36</v>
      </c>
      <c r="E352" s="4" t="s">
        <v>1150</v>
      </c>
      <c r="F352" s="4" t="s">
        <v>30</v>
      </c>
      <c r="H352" s="4" t="s">
        <v>30</v>
      </c>
      <c r="K352" s="4" t="s">
        <v>30</v>
      </c>
      <c r="U352" s="4" t="s">
        <v>1151</v>
      </c>
      <c r="W352" s="4" t="s">
        <v>475</v>
      </c>
      <c r="X352" s="4" t="s">
        <v>392</v>
      </c>
    </row>
    <row r="353" spans="1:24" x14ac:dyDescent="0.45">
      <c r="A353" s="4">
        <v>431</v>
      </c>
      <c r="B353" s="5">
        <v>389</v>
      </c>
      <c r="C353" s="4" t="s">
        <v>155</v>
      </c>
      <c r="D353" s="5" t="s">
        <v>155</v>
      </c>
      <c r="E353" s="4" t="s">
        <v>1152</v>
      </c>
      <c r="F353" s="4" t="s">
        <v>30</v>
      </c>
      <c r="H353" s="4" t="s">
        <v>30</v>
      </c>
      <c r="K353" s="4" t="s">
        <v>30</v>
      </c>
      <c r="U353" s="4" t="s">
        <v>1148</v>
      </c>
      <c r="W353" s="4" t="s">
        <v>475</v>
      </c>
      <c r="X353" s="4" t="s">
        <v>392</v>
      </c>
    </row>
    <row r="354" spans="1:24" x14ac:dyDescent="0.45">
      <c r="A354" s="4">
        <v>432</v>
      </c>
      <c r="B354" s="5">
        <v>389</v>
      </c>
      <c r="C354" s="4" t="s">
        <v>1153</v>
      </c>
      <c r="D354" s="5" t="s">
        <v>36</v>
      </c>
      <c r="E354" s="4" t="s">
        <v>1150</v>
      </c>
      <c r="F354" s="4" t="s">
        <v>30</v>
      </c>
      <c r="H354" s="4" t="s">
        <v>30</v>
      </c>
      <c r="K354" s="4" t="s">
        <v>30</v>
      </c>
      <c r="U354" s="4" t="s">
        <v>1151</v>
      </c>
      <c r="W354" s="4" t="s">
        <v>475</v>
      </c>
      <c r="X354" s="4" t="s">
        <v>392</v>
      </c>
    </row>
    <row r="355" spans="1:24" x14ac:dyDescent="0.45">
      <c r="A355" s="4">
        <v>433</v>
      </c>
      <c r="B355" s="5">
        <v>389</v>
      </c>
      <c r="C355" s="4" t="s">
        <v>1154</v>
      </c>
      <c r="D355" s="5" t="s">
        <v>48</v>
      </c>
      <c r="E355" s="4" t="s">
        <v>1155</v>
      </c>
      <c r="F355" s="4" t="s">
        <v>30</v>
      </c>
      <c r="H355" s="4" t="s">
        <v>30</v>
      </c>
      <c r="K355" s="4" t="s">
        <v>30</v>
      </c>
      <c r="U355" s="4" t="s">
        <v>1156</v>
      </c>
      <c r="W355" s="4" t="s">
        <v>387</v>
      </c>
      <c r="X355" s="4" t="s">
        <v>392</v>
      </c>
    </row>
    <row r="356" spans="1:24" x14ac:dyDescent="0.45">
      <c r="A356" s="4">
        <v>434</v>
      </c>
      <c r="B356" s="5">
        <v>389</v>
      </c>
      <c r="C356" s="4" t="s">
        <v>1157</v>
      </c>
      <c r="D356" s="5" t="s">
        <v>36</v>
      </c>
      <c r="E356" s="4" t="s">
        <v>1150</v>
      </c>
      <c r="F356" s="4" t="s">
        <v>30</v>
      </c>
      <c r="H356" s="4" t="s">
        <v>30</v>
      </c>
      <c r="K356" s="4" t="s">
        <v>30</v>
      </c>
      <c r="U356" s="4" t="s">
        <v>1151</v>
      </c>
      <c r="W356" s="4" t="s">
        <v>475</v>
      </c>
      <c r="X356" s="4" t="s">
        <v>392</v>
      </c>
    </row>
    <row r="357" spans="1:24" x14ac:dyDescent="0.45">
      <c r="A357" s="4">
        <v>435</v>
      </c>
      <c r="B357" s="5">
        <v>389</v>
      </c>
      <c r="C357" s="4" t="s">
        <v>1158</v>
      </c>
      <c r="D357" s="5" t="s">
        <v>33</v>
      </c>
      <c r="E357" s="4" t="s">
        <v>1159</v>
      </c>
      <c r="F357" s="4" t="s">
        <v>30</v>
      </c>
      <c r="H357" s="4" t="s">
        <v>30</v>
      </c>
      <c r="K357" s="4" t="s">
        <v>30</v>
      </c>
      <c r="U357" s="4" t="s">
        <v>1160</v>
      </c>
      <c r="W357" s="4" t="s">
        <v>387</v>
      </c>
      <c r="X357" s="4" t="s">
        <v>392</v>
      </c>
    </row>
    <row r="358" spans="1:24" x14ac:dyDescent="0.45">
      <c r="A358" s="4">
        <v>436</v>
      </c>
      <c r="B358" s="5">
        <v>389</v>
      </c>
      <c r="C358" s="4" t="s">
        <v>156</v>
      </c>
      <c r="D358" s="5" t="s">
        <v>156</v>
      </c>
      <c r="E358" s="4" t="s">
        <v>1161</v>
      </c>
      <c r="F358" s="4" t="s">
        <v>30</v>
      </c>
      <c r="H358" s="4" t="s">
        <v>30</v>
      </c>
      <c r="K358" s="4" t="s">
        <v>30</v>
      </c>
      <c r="U358" s="4" t="s">
        <v>1162</v>
      </c>
      <c r="W358" s="4" t="s">
        <v>475</v>
      </c>
      <c r="X358" s="4" t="s">
        <v>392</v>
      </c>
    </row>
    <row r="359" spans="1:24" x14ac:dyDescent="0.45">
      <c r="A359" s="4">
        <v>437</v>
      </c>
      <c r="B359" s="5">
        <v>389</v>
      </c>
      <c r="C359" s="4" t="s">
        <v>1163</v>
      </c>
      <c r="D359" s="5" t="s">
        <v>33</v>
      </c>
      <c r="E359" s="4" t="s">
        <v>1164</v>
      </c>
      <c r="F359" s="4" t="s">
        <v>30</v>
      </c>
      <c r="H359" s="4" t="s">
        <v>30</v>
      </c>
      <c r="K359" s="4" t="s">
        <v>30</v>
      </c>
      <c r="U359" s="4" t="s">
        <v>1160</v>
      </c>
      <c r="W359" s="4" t="s">
        <v>387</v>
      </c>
      <c r="X359" s="4" t="s">
        <v>392</v>
      </c>
    </row>
    <row r="360" spans="1:24" x14ac:dyDescent="0.45">
      <c r="A360" s="4">
        <v>438</v>
      </c>
      <c r="B360" s="5">
        <v>389</v>
      </c>
      <c r="C360" s="4" t="s">
        <v>157</v>
      </c>
      <c r="D360" s="5" t="s">
        <v>157</v>
      </c>
      <c r="E360" s="4" t="s">
        <v>1161</v>
      </c>
      <c r="F360" s="4" t="s">
        <v>30</v>
      </c>
      <c r="H360" s="4" t="s">
        <v>30</v>
      </c>
      <c r="K360" s="4" t="s">
        <v>30</v>
      </c>
      <c r="U360" s="4" t="s">
        <v>1162</v>
      </c>
      <c r="W360" s="4" t="s">
        <v>475</v>
      </c>
      <c r="X360" s="4" t="s">
        <v>392</v>
      </c>
    </row>
    <row r="361" spans="1:24" x14ac:dyDescent="0.45">
      <c r="A361" s="4">
        <v>439</v>
      </c>
      <c r="B361" s="5">
        <v>389</v>
      </c>
      <c r="C361" s="4" t="s">
        <v>1165</v>
      </c>
      <c r="D361" s="5" t="s">
        <v>48</v>
      </c>
      <c r="E361" s="4" t="s">
        <v>1166</v>
      </c>
      <c r="F361" s="4" t="s">
        <v>30</v>
      </c>
      <c r="H361" s="4" t="s">
        <v>30</v>
      </c>
      <c r="K361" s="4" t="s">
        <v>30</v>
      </c>
      <c r="U361" s="4" t="s">
        <v>1167</v>
      </c>
      <c r="W361" s="4" t="s">
        <v>387</v>
      </c>
      <c r="X361" s="4" t="s">
        <v>392</v>
      </c>
    </row>
    <row r="362" spans="1:24" x14ac:dyDescent="0.45">
      <c r="A362" s="4">
        <v>440</v>
      </c>
      <c r="B362" s="5">
        <v>389</v>
      </c>
      <c r="C362" s="4" t="s">
        <v>1168</v>
      </c>
      <c r="D362" s="5" t="s">
        <v>48</v>
      </c>
      <c r="E362" s="4" t="s">
        <v>1169</v>
      </c>
      <c r="F362" s="4" t="s">
        <v>30</v>
      </c>
      <c r="H362" s="4" t="s">
        <v>30</v>
      </c>
      <c r="K362" s="4" t="s">
        <v>30</v>
      </c>
      <c r="U362" s="4" t="s">
        <v>1167</v>
      </c>
      <c r="W362" s="4" t="s">
        <v>387</v>
      </c>
      <c r="X362" s="4" t="s">
        <v>392</v>
      </c>
    </row>
    <row r="363" spans="1:24" x14ac:dyDescent="0.45">
      <c r="A363" s="4">
        <v>441</v>
      </c>
      <c r="B363" s="5">
        <v>389</v>
      </c>
      <c r="C363" s="4" t="s">
        <v>158</v>
      </c>
      <c r="D363" s="5" t="s">
        <v>158</v>
      </c>
      <c r="E363" s="4" t="s">
        <v>1170</v>
      </c>
      <c r="F363" s="4" t="s">
        <v>30</v>
      </c>
      <c r="H363" s="4" t="s">
        <v>30</v>
      </c>
      <c r="K363" s="4" t="s">
        <v>30</v>
      </c>
      <c r="X363" s="4" t="s">
        <v>392</v>
      </c>
    </row>
    <row r="364" spans="1:24" x14ac:dyDescent="0.45">
      <c r="A364" s="4">
        <v>442</v>
      </c>
      <c r="B364" s="5">
        <v>389</v>
      </c>
      <c r="C364" s="4" t="s">
        <v>159</v>
      </c>
      <c r="D364" s="5" t="s">
        <v>159</v>
      </c>
      <c r="E364" s="4" t="s">
        <v>1171</v>
      </c>
      <c r="F364" s="4" t="s">
        <v>30</v>
      </c>
      <c r="H364" s="4" t="s">
        <v>30</v>
      </c>
      <c r="K364" s="4" t="s">
        <v>30</v>
      </c>
      <c r="U364" s="4" t="s">
        <v>1015</v>
      </c>
      <c r="W364" s="4" t="s">
        <v>475</v>
      </c>
      <c r="X364" s="4" t="s">
        <v>392</v>
      </c>
    </row>
    <row r="365" spans="1:24" x14ac:dyDescent="0.45">
      <c r="A365" s="4">
        <v>443</v>
      </c>
      <c r="B365" s="5">
        <v>389</v>
      </c>
      <c r="C365" s="4" t="s">
        <v>1172</v>
      </c>
      <c r="D365" s="5" t="s">
        <v>48</v>
      </c>
      <c r="E365" s="4" t="s">
        <v>1173</v>
      </c>
      <c r="F365" s="4" t="s">
        <v>30</v>
      </c>
      <c r="H365" s="4" t="s">
        <v>30</v>
      </c>
      <c r="K365" s="4" t="s">
        <v>30</v>
      </c>
      <c r="R365" s="4" t="s">
        <v>1018</v>
      </c>
      <c r="U365" s="4" t="s">
        <v>1019</v>
      </c>
      <c r="W365" s="4" t="s">
        <v>387</v>
      </c>
      <c r="X365" s="4" t="s">
        <v>392</v>
      </c>
    </row>
    <row r="366" spans="1:24" x14ac:dyDescent="0.45">
      <c r="A366" s="4">
        <v>444</v>
      </c>
      <c r="B366" s="5">
        <v>389</v>
      </c>
      <c r="C366" s="4" t="s">
        <v>1174</v>
      </c>
      <c r="D366" s="5" t="s">
        <v>160</v>
      </c>
      <c r="E366" s="4" t="s">
        <v>1175</v>
      </c>
      <c r="F366" s="4" t="s">
        <v>30</v>
      </c>
      <c r="H366" s="4" t="s">
        <v>30</v>
      </c>
      <c r="K366" s="4" t="s">
        <v>30</v>
      </c>
      <c r="U366" s="4" t="s">
        <v>1176</v>
      </c>
      <c r="W366" s="4" t="s">
        <v>475</v>
      </c>
      <c r="X366" s="4" t="s">
        <v>392</v>
      </c>
    </row>
    <row r="367" spans="1:24" x14ac:dyDescent="0.45">
      <c r="A367" s="4">
        <v>445</v>
      </c>
      <c r="B367" s="5">
        <v>389</v>
      </c>
      <c r="C367" s="4" t="s">
        <v>161</v>
      </c>
      <c r="D367" s="5" t="s">
        <v>161</v>
      </c>
      <c r="E367" s="4" t="s">
        <v>1177</v>
      </c>
      <c r="F367" s="4" t="s">
        <v>30</v>
      </c>
      <c r="H367" s="4" t="s">
        <v>30</v>
      </c>
      <c r="K367" s="4" t="s">
        <v>30</v>
      </c>
      <c r="U367" s="4" t="s">
        <v>1178</v>
      </c>
      <c r="V367" s="4" t="s">
        <v>799</v>
      </c>
      <c r="W367" s="4" t="s">
        <v>475</v>
      </c>
      <c r="X367" s="4" t="s">
        <v>392</v>
      </c>
    </row>
    <row r="368" spans="1:24" x14ac:dyDescent="0.45">
      <c r="A368" s="4">
        <v>446</v>
      </c>
      <c r="B368" s="5">
        <v>389</v>
      </c>
      <c r="C368" s="4" t="s">
        <v>1179</v>
      </c>
      <c r="D368" s="5" t="s">
        <v>48</v>
      </c>
      <c r="E368" s="4" t="s">
        <v>1180</v>
      </c>
      <c r="F368" s="4" t="s">
        <v>30</v>
      </c>
      <c r="H368" s="4" t="s">
        <v>30</v>
      </c>
      <c r="K368" s="4" t="s">
        <v>30</v>
      </c>
      <c r="U368" s="4" t="s">
        <v>1181</v>
      </c>
      <c r="V368" s="4" t="s">
        <v>799</v>
      </c>
      <c r="W368" s="4" t="s">
        <v>387</v>
      </c>
      <c r="X368" s="4" t="s">
        <v>392</v>
      </c>
    </row>
    <row r="369" spans="1:24" x14ac:dyDescent="0.45">
      <c r="A369" s="4">
        <v>449</v>
      </c>
      <c r="C369" s="4" t="s">
        <v>1182</v>
      </c>
      <c r="D369" s="4" t="s">
        <v>389</v>
      </c>
      <c r="F369" s="4" t="s">
        <v>30</v>
      </c>
      <c r="H369" s="4" t="s">
        <v>30</v>
      </c>
    </row>
    <row r="370" spans="1:24" x14ac:dyDescent="0.45">
      <c r="A370" s="4">
        <v>450</v>
      </c>
      <c r="B370" s="5">
        <v>449</v>
      </c>
      <c r="C370" s="4" t="s">
        <v>1183</v>
      </c>
      <c r="D370" s="5" t="s">
        <v>139</v>
      </c>
      <c r="E370" s="4" t="s">
        <v>1184</v>
      </c>
      <c r="F370" s="4" t="s">
        <v>30</v>
      </c>
      <c r="H370" s="4" t="s">
        <v>30</v>
      </c>
      <c r="K370" s="4" t="s">
        <v>30</v>
      </c>
      <c r="X370" s="4" t="s">
        <v>392</v>
      </c>
    </row>
    <row r="371" spans="1:24" x14ac:dyDescent="0.45">
      <c r="A371" s="4">
        <v>451</v>
      </c>
      <c r="B371" s="5">
        <v>449</v>
      </c>
      <c r="C371" s="4" t="s">
        <v>1185</v>
      </c>
      <c r="D371" s="5" t="s">
        <v>163</v>
      </c>
      <c r="E371" s="4" t="s">
        <v>1186</v>
      </c>
      <c r="F371" s="4" t="s">
        <v>30</v>
      </c>
      <c r="H371" s="4" t="s">
        <v>30</v>
      </c>
      <c r="K371" s="4" t="s">
        <v>30</v>
      </c>
      <c r="X371" s="4" t="s">
        <v>392</v>
      </c>
    </row>
    <row r="372" spans="1:24" x14ac:dyDescent="0.45">
      <c r="A372" s="4">
        <v>452</v>
      </c>
      <c r="B372" s="5">
        <v>449</v>
      </c>
      <c r="C372" s="4" t="s">
        <v>164</v>
      </c>
      <c r="D372" s="5" t="s">
        <v>164</v>
      </c>
      <c r="E372" s="4" t="s">
        <v>1187</v>
      </c>
      <c r="F372" s="4" t="s">
        <v>30</v>
      </c>
      <c r="H372" s="4" t="s">
        <v>30</v>
      </c>
      <c r="K372" s="4" t="s">
        <v>30</v>
      </c>
      <c r="X372" s="4" t="s">
        <v>392</v>
      </c>
    </row>
    <row r="373" spans="1:24" x14ac:dyDescent="0.45">
      <c r="A373" s="4">
        <v>453</v>
      </c>
      <c r="B373" s="5">
        <v>449</v>
      </c>
      <c r="C373" s="4" t="s">
        <v>1188</v>
      </c>
      <c r="D373" s="5" t="s">
        <v>165</v>
      </c>
      <c r="E373" s="4" t="s">
        <v>1189</v>
      </c>
      <c r="F373" s="4" t="s">
        <v>30</v>
      </c>
      <c r="H373" s="4" t="s">
        <v>30</v>
      </c>
      <c r="K373" s="4" t="s">
        <v>30</v>
      </c>
      <c r="X373" s="4" t="s">
        <v>392</v>
      </c>
    </row>
    <row r="374" spans="1:24" x14ac:dyDescent="0.45">
      <c r="A374" s="4">
        <v>454</v>
      </c>
      <c r="B374" s="5">
        <v>449</v>
      </c>
      <c r="C374" s="4" t="s">
        <v>1190</v>
      </c>
      <c r="D374" s="5" t="s">
        <v>165</v>
      </c>
      <c r="E374" s="4" t="s">
        <v>1191</v>
      </c>
      <c r="F374" s="4" t="s">
        <v>30</v>
      </c>
      <c r="H374" s="4" t="s">
        <v>30</v>
      </c>
      <c r="K374" s="4" t="s">
        <v>30</v>
      </c>
      <c r="X374" s="4" t="s">
        <v>392</v>
      </c>
    </row>
    <row r="375" spans="1:24" x14ac:dyDescent="0.45">
      <c r="A375" s="4">
        <v>455</v>
      </c>
      <c r="B375" s="5">
        <v>449</v>
      </c>
      <c r="C375" s="4" t="s">
        <v>1192</v>
      </c>
      <c r="D375" s="5" t="s">
        <v>166</v>
      </c>
      <c r="E375" s="4" t="s">
        <v>1193</v>
      </c>
      <c r="F375" s="4" t="s">
        <v>30</v>
      </c>
      <c r="H375" s="4" t="s">
        <v>30</v>
      </c>
      <c r="K375" s="4" t="s">
        <v>30</v>
      </c>
      <c r="X375" s="4" t="s">
        <v>392</v>
      </c>
    </row>
    <row r="376" spans="1:24" x14ac:dyDescent="0.45">
      <c r="A376" s="4">
        <v>456</v>
      </c>
      <c r="B376" s="5">
        <v>449</v>
      </c>
      <c r="C376" s="4" t="s">
        <v>1194</v>
      </c>
      <c r="D376" s="5" t="s">
        <v>167</v>
      </c>
      <c r="E376" s="4" t="s">
        <v>1195</v>
      </c>
      <c r="F376" s="4" t="s">
        <v>30</v>
      </c>
      <c r="H376" s="4" t="s">
        <v>30</v>
      </c>
      <c r="K376" s="4" t="s">
        <v>30</v>
      </c>
      <c r="X376" s="4" t="s">
        <v>392</v>
      </c>
    </row>
    <row r="377" spans="1:24" x14ac:dyDescent="0.45">
      <c r="A377" s="4">
        <v>457</v>
      </c>
      <c r="B377" s="5">
        <v>449</v>
      </c>
      <c r="C377" s="4" t="s">
        <v>1196</v>
      </c>
      <c r="D377" s="5" t="s">
        <v>47</v>
      </c>
      <c r="E377" s="4" t="s">
        <v>1197</v>
      </c>
      <c r="F377" s="4" t="s">
        <v>30</v>
      </c>
      <c r="H377" s="4" t="s">
        <v>30</v>
      </c>
      <c r="K377" s="4" t="s">
        <v>30</v>
      </c>
      <c r="X377" s="4" t="s">
        <v>392</v>
      </c>
    </row>
    <row r="378" spans="1:24" x14ac:dyDescent="0.45">
      <c r="A378" s="4">
        <v>458</v>
      </c>
      <c r="B378" s="5">
        <v>449</v>
      </c>
      <c r="C378" s="4" t="s">
        <v>1198</v>
      </c>
      <c r="D378" s="5" t="s">
        <v>103</v>
      </c>
      <c r="E378" s="4" t="s">
        <v>1199</v>
      </c>
      <c r="F378" s="4" t="s">
        <v>30</v>
      </c>
      <c r="H378" s="4" t="s">
        <v>30</v>
      </c>
      <c r="K378" s="4" t="s">
        <v>30</v>
      </c>
      <c r="X378" s="4" t="s">
        <v>392</v>
      </c>
    </row>
    <row r="379" spans="1:24" x14ac:dyDescent="0.45">
      <c r="A379" s="4">
        <v>459</v>
      </c>
      <c r="B379" s="5">
        <v>449</v>
      </c>
      <c r="C379" s="4" t="s">
        <v>1200</v>
      </c>
      <c r="D379" s="5" t="s">
        <v>93</v>
      </c>
      <c r="E379" s="4" t="s">
        <v>1201</v>
      </c>
      <c r="F379" s="4" t="s">
        <v>30</v>
      </c>
      <c r="H379" s="4" t="s">
        <v>30</v>
      </c>
      <c r="K379" s="4" t="s">
        <v>30</v>
      </c>
      <c r="X379" s="4" t="s">
        <v>392</v>
      </c>
    </row>
    <row r="380" spans="1:24" x14ac:dyDescent="0.45">
      <c r="A380" s="4">
        <v>460</v>
      </c>
      <c r="B380" s="5">
        <v>449</v>
      </c>
      <c r="C380" s="4" t="s">
        <v>1202</v>
      </c>
      <c r="D380" s="5" t="s">
        <v>36</v>
      </c>
      <c r="E380" s="4" t="s">
        <v>1203</v>
      </c>
      <c r="F380" s="4" t="s">
        <v>30</v>
      </c>
      <c r="H380" s="4" t="s">
        <v>30</v>
      </c>
      <c r="K380" s="4" t="s">
        <v>30</v>
      </c>
      <c r="X380" s="4" t="s">
        <v>392</v>
      </c>
    </row>
    <row r="381" spans="1:24" x14ac:dyDescent="0.45">
      <c r="A381" s="4">
        <v>461</v>
      </c>
      <c r="B381" s="5">
        <v>449</v>
      </c>
      <c r="C381" s="4" t="s">
        <v>1204</v>
      </c>
      <c r="D381" s="5" t="s">
        <v>33</v>
      </c>
      <c r="E381" s="4" t="s">
        <v>1205</v>
      </c>
      <c r="F381" s="4" t="s">
        <v>30</v>
      </c>
      <c r="H381" s="4" t="s">
        <v>30</v>
      </c>
      <c r="K381" s="4" t="s">
        <v>30</v>
      </c>
      <c r="X381" s="4" t="s">
        <v>392</v>
      </c>
    </row>
    <row r="382" spans="1:24" x14ac:dyDescent="0.45">
      <c r="A382" s="4">
        <v>462</v>
      </c>
      <c r="B382" s="5">
        <v>449</v>
      </c>
      <c r="C382" s="4" t="s">
        <v>1206</v>
      </c>
      <c r="D382" s="5" t="s">
        <v>33</v>
      </c>
      <c r="E382" s="4" t="s">
        <v>1207</v>
      </c>
      <c r="F382" s="4" t="s">
        <v>30</v>
      </c>
      <c r="H382" s="4" t="s">
        <v>30</v>
      </c>
      <c r="K382" s="4" t="s">
        <v>30</v>
      </c>
      <c r="X382" s="4" t="s">
        <v>392</v>
      </c>
    </row>
    <row r="383" spans="1:24" x14ac:dyDescent="0.45">
      <c r="A383" s="4">
        <v>471</v>
      </c>
      <c r="B383" s="5">
        <v>449</v>
      </c>
      <c r="C383" s="4" t="s">
        <v>1208</v>
      </c>
      <c r="D383" s="5" t="s">
        <v>48</v>
      </c>
      <c r="E383" s="4" t="s">
        <v>1209</v>
      </c>
      <c r="F383" s="4" t="s">
        <v>30</v>
      </c>
      <c r="H383" s="4" t="s">
        <v>30</v>
      </c>
      <c r="K383" s="4" t="s">
        <v>30</v>
      </c>
      <c r="U383" s="4" t="s">
        <v>1210</v>
      </c>
      <c r="W383" s="4" t="s">
        <v>387</v>
      </c>
      <c r="X383" s="4" t="s">
        <v>392</v>
      </c>
    </row>
    <row r="384" spans="1:24" x14ac:dyDescent="0.45">
      <c r="A384" s="4">
        <v>472</v>
      </c>
      <c r="B384" s="5">
        <v>449</v>
      </c>
      <c r="C384" s="4" t="s">
        <v>1211</v>
      </c>
      <c r="D384" s="5" t="s">
        <v>48</v>
      </c>
      <c r="E384" s="4" t="s">
        <v>1212</v>
      </c>
      <c r="F384" s="4" t="s">
        <v>30</v>
      </c>
      <c r="H384" s="4" t="s">
        <v>30</v>
      </c>
      <c r="K384" s="4" t="s">
        <v>30</v>
      </c>
      <c r="U384" s="4" t="s">
        <v>1213</v>
      </c>
      <c r="W384" s="4" t="s">
        <v>387</v>
      </c>
      <c r="X384" s="4" t="s">
        <v>392</v>
      </c>
    </row>
    <row r="385" spans="1:24" x14ac:dyDescent="0.45">
      <c r="A385" s="4">
        <v>473</v>
      </c>
      <c r="B385" s="5">
        <v>449</v>
      </c>
      <c r="C385" s="4" t="s">
        <v>168</v>
      </c>
      <c r="D385" s="5" t="s">
        <v>168</v>
      </c>
      <c r="E385" s="4" t="s">
        <v>1214</v>
      </c>
      <c r="F385" s="4" t="s">
        <v>30</v>
      </c>
      <c r="H385" s="4" t="s">
        <v>30</v>
      </c>
      <c r="K385" s="4" t="s">
        <v>30</v>
      </c>
      <c r="U385" s="4" t="s">
        <v>1215</v>
      </c>
      <c r="W385" s="4" t="s">
        <v>475</v>
      </c>
      <c r="X385" s="4" t="s">
        <v>392</v>
      </c>
    </row>
    <row r="386" spans="1:24" x14ac:dyDescent="0.45">
      <c r="A386" s="4">
        <v>474</v>
      </c>
      <c r="B386" s="5">
        <v>449</v>
      </c>
      <c r="C386" s="4" t="s">
        <v>1216</v>
      </c>
      <c r="D386" s="5" t="s">
        <v>48</v>
      </c>
      <c r="E386" s="4" t="s">
        <v>1217</v>
      </c>
      <c r="F386" s="4" t="s">
        <v>30</v>
      </c>
      <c r="H386" s="4" t="s">
        <v>30</v>
      </c>
      <c r="K386" s="4" t="s">
        <v>30</v>
      </c>
      <c r="U386" s="4" t="s">
        <v>1218</v>
      </c>
      <c r="W386" s="4" t="s">
        <v>387</v>
      </c>
      <c r="X386" s="4" t="s">
        <v>392</v>
      </c>
    </row>
    <row r="387" spans="1:24" x14ac:dyDescent="0.45">
      <c r="A387" s="4">
        <v>475</v>
      </c>
      <c r="B387" s="5">
        <v>449</v>
      </c>
      <c r="C387" s="4" t="s">
        <v>1219</v>
      </c>
      <c r="D387" s="5" t="s">
        <v>144</v>
      </c>
      <c r="E387" s="4" t="s">
        <v>1220</v>
      </c>
      <c r="F387" s="4" t="s">
        <v>30</v>
      </c>
      <c r="H387" s="4" t="s">
        <v>30</v>
      </c>
      <c r="K387" s="4" t="s">
        <v>30</v>
      </c>
      <c r="U387" s="4" t="s">
        <v>1221</v>
      </c>
      <c r="W387" s="4" t="s">
        <v>387</v>
      </c>
      <c r="X387" s="4" t="s">
        <v>392</v>
      </c>
    </row>
    <row r="388" spans="1:24" x14ac:dyDescent="0.45">
      <c r="A388" s="4">
        <v>476</v>
      </c>
      <c r="B388" s="5">
        <v>449</v>
      </c>
      <c r="C388" s="4" t="s">
        <v>169</v>
      </c>
      <c r="D388" s="5" t="s">
        <v>169</v>
      </c>
      <c r="E388" s="4" t="s">
        <v>1222</v>
      </c>
      <c r="F388" s="4" t="s">
        <v>30</v>
      </c>
      <c r="H388" s="4" t="s">
        <v>30</v>
      </c>
      <c r="K388" s="4" t="s">
        <v>30</v>
      </c>
      <c r="U388" s="4" t="s">
        <v>1223</v>
      </c>
      <c r="W388" s="4" t="s">
        <v>475</v>
      </c>
      <c r="X388" s="4" t="s">
        <v>392</v>
      </c>
    </row>
    <row r="389" spans="1:24" x14ac:dyDescent="0.45">
      <c r="A389" s="4">
        <v>477</v>
      </c>
      <c r="B389" s="5">
        <v>449</v>
      </c>
      <c r="C389" s="4" t="s">
        <v>1224</v>
      </c>
      <c r="D389" s="5" t="s">
        <v>48</v>
      </c>
      <c r="E389" s="4" t="s">
        <v>1225</v>
      </c>
      <c r="F389" s="4" t="s">
        <v>30</v>
      </c>
      <c r="H389" s="4" t="s">
        <v>30</v>
      </c>
      <c r="K389" s="4" t="s">
        <v>30</v>
      </c>
      <c r="U389" s="4" t="s">
        <v>1226</v>
      </c>
      <c r="W389" s="4" t="s">
        <v>387</v>
      </c>
      <c r="X389" s="4" t="s">
        <v>392</v>
      </c>
    </row>
    <row r="390" spans="1:24" x14ac:dyDescent="0.45">
      <c r="A390" s="4">
        <v>478</v>
      </c>
      <c r="B390" s="5">
        <v>449</v>
      </c>
      <c r="C390" s="4" t="s">
        <v>170</v>
      </c>
      <c r="D390" s="5" t="s">
        <v>170</v>
      </c>
      <c r="E390" s="4" t="s">
        <v>1227</v>
      </c>
      <c r="F390" s="4" t="s">
        <v>30</v>
      </c>
      <c r="H390" s="4" t="s">
        <v>30</v>
      </c>
      <c r="K390" s="4" t="s">
        <v>30</v>
      </c>
      <c r="U390" s="4" t="s">
        <v>1228</v>
      </c>
      <c r="W390" s="4" t="s">
        <v>475</v>
      </c>
      <c r="X390" s="4" t="s">
        <v>392</v>
      </c>
    </row>
    <row r="391" spans="1:24" x14ac:dyDescent="0.45">
      <c r="A391" s="4">
        <v>486</v>
      </c>
      <c r="C391" s="4" t="s">
        <v>1229</v>
      </c>
      <c r="D391" s="4" t="s">
        <v>389</v>
      </c>
      <c r="F391" s="4" t="s">
        <v>30</v>
      </c>
      <c r="H391" s="4" t="s">
        <v>30</v>
      </c>
    </row>
    <row r="392" spans="1:24" x14ac:dyDescent="0.45">
      <c r="A392" s="4">
        <v>487</v>
      </c>
      <c r="B392" s="5">
        <v>486</v>
      </c>
      <c r="C392" s="4" t="s">
        <v>171</v>
      </c>
      <c r="D392" s="5" t="s">
        <v>171</v>
      </c>
      <c r="E392" s="4" t="s">
        <v>1230</v>
      </c>
      <c r="F392" s="4" t="s">
        <v>30</v>
      </c>
      <c r="H392" s="4" t="s">
        <v>30</v>
      </c>
      <c r="K392" s="4" t="s">
        <v>30</v>
      </c>
      <c r="U392" s="4" t="s">
        <v>171</v>
      </c>
      <c r="W392" s="4" t="s">
        <v>475</v>
      </c>
      <c r="X392" s="4" t="s">
        <v>392</v>
      </c>
    </row>
    <row r="393" spans="1:24" x14ac:dyDescent="0.45">
      <c r="A393" s="4">
        <v>488</v>
      </c>
      <c r="B393" s="5">
        <v>486</v>
      </c>
      <c r="C393" s="4" t="s">
        <v>1231</v>
      </c>
      <c r="D393" s="5" t="s">
        <v>171</v>
      </c>
      <c r="E393" s="4" t="s">
        <v>1232</v>
      </c>
      <c r="F393" s="4" t="s">
        <v>30</v>
      </c>
      <c r="H393" s="4" t="s">
        <v>30</v>
      </c>
      <c r="K393" s="4" t="s">
        <v>30</v>
      </c>
      <c r="X393" s="4" t="s">
        <v>392</v>
      </c>
    </row>
    <row r="394" spans="1:24" x14ac:dyDescent="0.45">
      <c r="A394" s="4">
        <v>489</v>
      </c>
      <c r="B394" s="5">
        <v>486</v>
      </c>
      <c r="C394" s="4" t="s">
        <v>172</v>
      </c>
      <c r="D394" s="5" t="s">
        <v>172</v>
      </c>
      <c r="E394" s="4" t="s">
        <v>1233</v>
      </c>
      <c r="F394" s="4" t="s">
        <v>30</v>
      </c>
      <c r="H394" s="4" t="s">
        <v>30</v>
      </c>
      <c r="K394" s="4" t="s">
        <v>30</v>
      </c>
      <c r="X394" s="4" t="s">
        <v>392</v>
      </c>
    </row>
    <row r="395" spans="1:24" x14ac:dyDescent="0.45">
      <c r="A395" s="4">
        <v>492</v>
      </c>
      <c r="B395" s="5">
        <v>486</v>
      </c>
      <c r="C395" s="4" t="s">
        <v>1234</v>
      </c>
      <c r="D395" s="5" t="s">
        <v>48</v>
      </c>
      <c r="E395" s="4" t="s">
        <v>1235</v>
      </c>
      <c r="F395" s="4" t="s">
        <v>30</v>
      </c>
      <c r="H395" s="4" t="s">
        <v>30</v>
      </c>
      <c r="K395" s="4" t="s">
        <v>30</v>
      </c>
      <c r="R395" s="4" t="s">
        <v>1236</v>
      </c>
      <c r="S395" s="4" t="s">
        <v>457</v>
      </c>
      <c r="U395" s="4" t="s">
        <v>1237</v>
      </c>
      <c r="W395" s="4" t="s">
        <v>387</v>
      </c>
      <c r="X395" s="4" t="s">
        <v>392</v>
      </c>
    </row>
    <row r="396" spans="1:24" x14ac:dyDescent="0.45">
      <c r="A396" s="4">
        <v>493</v>
      </c>
      <c r="B396" s="5">
        <v>486</v>
      </c>
      <c r="C396" s="4" t="s">
        <v>1238</v>
      </c>
      <c r="D396" s="5" t="s">
        <v>48</v>
      </c>
      <c r="E396" s="4" t="s">
        <v>1239</v>
      </c>
      <c r="F396" s="4" t="s">
        <v>30</v>
      </c>
      <c r="H396" s="4" t="s">
        <v>30</v>
      </c>
      <c r="K396" s="4" t="s">
        <v>30</v>
      </c>
      <c r="S396" s="4" t="s">
        <v>457</v>
      </c>
      <c r="U396" s="4" t="s">
        <v>1240</v>
      </c>
      <c r="W396" s="4" t="s">
        <v>387</v>
      </c>
      <c r="X396" s="4" t="s">
        <v>392</v>
      </c>
    </row>
    <row r="397" spans="1:24" x14ac:dyDescent="0.45">
      <c r="A397" s="4">
        <v>494</v>
      </c>
      <c r="B397" s="5">
        <v>486</v>
      </c>
      <c r="C397" s="4" t="s">
        <v>1241</v>
      </c>
      <c r="D397" s="5" t="s">
        <v>48</v>
      </c>
      <c r="E397" s="4" t="s">
        <v>1242</v>
      </c>
      <c r="F397" s="4" t="s">
        <v>30</v>
      </c>
      <c r="H397" s="4" t="s">
        <v>30</v>
      </c>
      <c r="K397" s="4" t="s">
        <v>30</v>
      </c>
      <c r="U397" s="4" t="s">
        <v>1243</v>
      </c>
      <c r="W397" s="4" t="s">
        <v>387</v>
      </c>
      <c r="X397" s="4" t="s">
        <v>392</v>
      </c>
    </row>
    <row r="398" spans="1:24" x14ac:dyDescent="0.45">
      <c r="A398" s="4">
        <v>495</v>
      </c>
      <c r="B398" s="5">
        <v>486</v>
      </c>
      <c r="C398" s="4" t="s">
        <v>1244</v>
      </c>
      <c r="D398" s="5" t="s">
        <v>48</v>
      </c>
      <c r="E398" s="4" t="s">
        <v>1245</v>
      </c>
      <c r="F398" s="4" t="s">
        <v>30</v>
      </c>
      <c r="H398" s="4" t="s">
        <v>30</v>
      </c>
      <c r="K398" s="4" t="s">
        <v>30</v>
      </c>
      <c r="U398" s="4" t="s">
        <v>1246</v>
      </c>
      <c r="W398" s="4" t="s">
        <v>387</v>
      </c>
      <c r="X398" s="4" t="s">
        <v>392</v>
      </c>
    </row>
    <row r="399" spans="1:24" x14ac:dyDescent="0.45">
      <c r="A399" s="4">
        <v>496</v>
      </c>
      <c r="B399" s="5">
        <v>486</v>
      </c>
      <c r="C399" s="4" t="s">
        <v>1247</v>
      </c>
      <c r="D399" s="5" t="s">
        <v>48</v>
      </c>
      <c r="E399" s="4" t="s">
        <v>1248</v>
      </c>
      <c r="F399" s="4" t="s">
        <v>30</v>
      </c>
      <c r="H399" s="4" t="s">
        <v>30</v>
      </c>
      <c r="K399" s="4" t="s">
        <v>30</v>
      </c>
      <c r="U399" s="4" t="s">
        <v>1249</v>
      </c>
      <c r="W399" s="4" t="s">
        <v>387</v>
      </c>
      <c r="X399" s="4" t="s">
        <v>392</v>
      </c>
    </row>
    <row r="400" spans="1:24" x14ac:dyDescent="0.45">
      <c r="A400" s="4">
        <v>497</v>
      </c>
      <c r="B400" s="5">
        <v>486</v>
      </c>
      <c r="C400" s="4" t="s">
        <v>1250</v>
      </c>
      <c r="D400" s="5" t="s">
        <v>48</v>
      </c>
      <c r="E400" s="4" t="s">
        <v>1251</v>
      </c>
      <c r="F400" s="4" t="s">
        <v>30</v>
      </c>
      <c r="H400" s="4" t="s">
        <v>30</v>
      </c>
      <c r="K400" s="4" t="s">
        <v>30</v>
      </c>
      <c r="U400" s="4" t="s">
        <v>1252</v>
      </c>
      <c r="W400" s="4" t="s">
        <v>387</v>
      </c>
      <c r="X400" s="4" t="s">
        <v>392</v>
      </c>
    </row>
    <row r="401" spans="1:24" x14ac:dyDescent="0.45">
      <c r="A401" s="4">
        <v>498</v>
      </c>
      <c r="B401" s="5">
        <v>486</v>
      </c>
      <c r="C401" s="4" t="s">
        <v>1253</v>
      </c>
      <c r="D401" s="5" t="s">
        <v>48</v>
      </c>
      <c r="E401" s="4" t="s">
        <v>1242</v>
      </c>
      <c r="F401" s="4" t="s">
        <v>30</v>
      </c>
      <c r="H401" s="4" t="s">
        <v>30</v>
      </c>
      <c r="K401" s="4" t="s">
        <v>30</v>
      </c>
      <c r="U401" s="4" t="s">
        <v>1243</v>
      </c>
      <c r="W401" s="4" t="s">
        <v>387</v>
      </c>
      <c r="X401" s="4" t="s">
        <v>392</v>
      </c>
    </row>
    <row r="402" spans="1:24" x14ac:dyDescent="0.45">
      <c r="A402" s="4">
        <v>499</v>
      </c>
      <c r="B402" s="5">
        <v>486</v>
      </c>
      <c r="C402" s="4" t="s">
        <v>1254</v>
      </c>
      <c r="D402" s="5" t="s">
        <v>48</v>
      </c>
      <c r="E402" s="4" t="s">
        <v>1245</v>
      </c>
      <c r="F402" s="4" t="s">
        <v>30</v>
      </c>
      <c r="H402" s="4" t="s">
        <v>30</v>
      </c>
      <c r="K402" s="4" t="s">
        <v>30</v>
      </c>
      <c r="U402" s="4" t="s">
        <v>1246</v>
      </c>
      <c r="W402" s="4" t="s">
        <v>387</v>
      </c>
      <c r="X402" s="4" t="s">
        <v>392</v>
      </c>
    </row>
    <row r="403" spans="1:24" x14ac:dyDescent="0.45">
      <c r="A403" s="4">
        <v>500</v>
      </c>
      <c r="B403" s="5">
        <v>486</v>
      </c>
      <c r="C403" s="4" t="s">
        <v>1255</v>
      </c>
      <c r="D403" s="5" t="s">
        <v>48</v>
      </c>
      <c r="E403" s="4" t="s">
        <v>1248</v>
      </c>
      <c r="F403" s="4" t="s">
        <v>30</v>
      </c>
      <c r="H403" s="4" t="s">
        <v>30</v>
      </c>
      <c r="K403" s="4" t="s">
        <v>30</v>
      </c>
      <c r="U403" s="4" t="s">
        <v>1249</v>
      </c>
      <c r="W403" s="4" t="s">
        <v>387</v>
      </c>
      <c r="X403" s="4" t="s">
        <v>392</v>
      </c>
    </row>
    <row r="404" spans="1:24" x14ac:dyDescent="0.45">
      <c r="A404" s="4">
        <v>501</v>
      </c>
      <c r="B404" s="5">
        <v>486</v>
      </c>
      <c r="C404" s="4" t="s">
        <v>1256</v>
      </c>
      <c r="D404" s="5" t="s">
        <v>48</v>
      </c>
      <c r="E404" s="4" t="s">
        <v>1251</v>
      </c>
      <c r="F404" s="4" t="s">
        <v>30</v>
      </c>
      <c r="H404" s="4" t="s">
        <v>30</v>
      </c>
      <c r="K404" s="4" t="s">
        <v>30</v>
      </c>
      <c r="U404" s="4" t="s">
        <v>1257</v>
      </c>
      <c r="W404" s="4" t="s">
        <v>387</v>
      </c>
      <c r="X404" s="4" t="s">
        <v>392</v>
      </c>
    </row>
    <row r="405" spans="1:24" x14ac:dyDescent="0.45">
      <c r="A405" s="4">
        <v>502</v>
      </c>
      <c r="B405" s="5">
        <v>486</v>
      </c>
      <c r="C405" s="4" t="s">
        <v>1258</v>
      </c>
      <c r="D405" s="5" t="s">
        <v>48</v>
      </c>
      <c r="E405" s="4" t="s">
        <v>1259</v>
      </c>
      <c r="F405" s="4" t="s">
        <v>30</v>
      </c>
      <c r="H405" s="4" t="s">
        <v>30</v>
      </c>
      <c r="K405" s="4" t="s">
        <v>30</v>
      </c>
      <c r="U405" s="4" t="s">
        <v>1260</v>
      </c>
      <c r="W405" s="4" t="s">
        <v>387</v>
      </c>
      <c r="X405" s="4" t="s">
        <v>392</v>
      </c>
    </row>
    <row r="406" spans="1:24" x14ac:dyDescent="0.45">
      <c r="A406" s="4">
        <v>503</v>
      </c>
      <c r="B406" s="5">
        <v>486</v>
      </c>
      <c r="C406" s="4" t="s">
        <v>1261</v>
      </c>
      <c r="D406" s="5" t="s">
        <v>48</v>
      </c>
      <c r="E406" s="4" t="s">
        <v>1262</v>
      </c>
      <c r="F406" s="4" t="s">
        <v>30</v>
      </c>
      <c r="H406" s="4" t="s">
        <v>30</v>
      </c>
      <c r="K406" s="4" t="s">
        <v>30</v>
      </c>
      <c r="U406" s="4" t="s">
        <v>1263</v>
      </c>
      <c r="W406" s="4" t="s">
        <v>387</v>
      </c>
      <c r="X406" s="4" t="s">
        <v>392</v>
      </c>
    </row>
    <row r="407" spans="1:24" x14ac:dyDescent="0.45">
      <c r="A407" s="4">
        <v>504</v>
      </c>
      <c r="B407" s="5">
        <v>486</v>
      </c>
      <c r="C407" s="4" t="s">
        <v>1264</v>
      </c>
      <c r="D407" s="5" t="s">
        <v>48</v>
      </c>
      <c r="E407" s="4" t="s">
        <v>1265</v>
      </c>
      <c r="F407" s="4" t="s">
        <v>30</v>
      </c>
      <c r="H407" s="4" t="s">
        <v>30</v>
      </c>
      <c r="K407" s="4" t="s">
        <v>30</v>
      </c>
      <c r="U407" s="4" t="s">
        <v>1266</v>
      </c>
      <c r="W407" s="4" t="s">
        <v>387</v>
      </c>
      <c r="X407" s="4" t="s">
        <v>392</v>
      </c>
    </row>
    <row r="408" spans="1:24" x14ac:dyDescent="0.45">
      <c r="A408" s="4">
        <v>505</v>
      </c>
      <c r="B408" s="5">
        <v>486</v>
      </c>
      <c r="C408" s="4" t="s">
        <v>1267</v>
      </c>
      <c r="D408" s="5" t="s">
        <v>48</v>
      </c>
      <c r="E408" s="4" t="s">
        <v>1268</v>
      </c>
      <c r="F408" s="4" t="s">
        <v>30</v>
      </c>
      <c r="H408" s="4" t="s">
        <v>30</v>
      </c>
      <c r="K408" s="4" t="s">
        <v>30</v>
      </c>
      <c r="U408" s="4" t="s">
        <v>1269</v>
      </c>
      <c r="W408" s="4" t="s">
        <v>387</v>
      </c>
      <c r="X408" s="4" t="s">
        <v>392</v>
      </c>
    </row>
    <row r="409" spans="1:24" x14ac:dyDescent="0.45">
      <c r="A409" s="4">
        <v>506</v>
      </c>
      <c r="B409" s="5">
        <v>486</v>
      </c>
      <c r="C409" s="4" t="s">
        <v>1270</v>
      </c>
      <c r="D409" s="5" t="s">
        <v>48</v>
      </c>
      <c r="E409" s="4" t="s">
        <v>1271</v>
      </c>
      <c r="F409" s="4" t="s">
        <v>30</v>
      </c>
      <c r="H409" s="4" t="s">
        <v>30</v>
      </c>
      <c r="K409" s="4" t="s">
        <v>30</v>
      </c>
      <c r="U409" s="4" t="s">
        <v>1272</v>
      </c>
      <c r="W409" s="4" t="s">
        <v>387</v>
      </c>
      <c r="X409" s="4" t="s">
        <v>392</v>
      </c>
    </row>
    <row r="410" spans="1:24" x14ac:dyDescent="0.45">
      <c r="A410" s="4">
        <v>507</v>
      </c>
      <c r="B410" s="5">
        <v>486</v>
      </c>
      <c r="C410" s="4" t="s">
        <v>1273</v>
      </c>
      <c r="D410" s="5" t="s">
        <v>48</v>
      </c>
      <c r="E410" s="4" t="s">
        <v>1274</v>
      </c>
      <c r="F410" s="4" t="s">
        <v>30</v>
      </c>
      <c r="H410" s="4" t="s">
        <v>30</v>
      </c>
      <c r="K410" s="4" t="s">
        <v>30</v>
      </c>
      <c r="U410" s="4" t="s">
        <v>1275</v>
      </c>
      <c r="W410" s="4" t="s">
        <v>387</v>
      </c>
      <c r="X410" s="4" t="s">
        <v>392</v>
      </c>
    </row>
    <row r="411" spans="1:24" x14ac:dyDescent="0.45">
      <c r="A411" s="4">
        <v>508</v>
      </c>
      <c r="B411" s="5">
        <v>486</v>
      </c>
      <c r="C411" s="4" t="s">
        <v>1276</v>
      </c>
      <c r="D411" s="5" t="s">
        <v>144</v>
      </c>
      <c r="E411" s="4" t="s">
        <v>1277</v>
      </c>
      <c r="F411" s="4" t="s">
        <v>30</v>
      </c>
      <c r="H411" s="4" t="s">
        <v>30</v>
      </c>
      <c r="K411" s="4" t="s">
        <v>30</v>
      </c>
      <c r="U411" s="4" t="s">
        <v>1278</v>
      </c>
      <c r="W411" s="4" t="s">
        <v>387</v>
      </c>
      <c r="X411" s="4" t="s">
        <v>392</v>
      </c>
    </row>
    <row r="412" spans="1:24" x14ac:dyDescent="0.45">
      <c r="A412" s="4">
        <v>509</v>
      </c>
      <c r="B412" s="5">
        <v>486</v>
      </c>
      <c r="C412" s="4" t="s">
        <v>1279</v>
      </c>
      <c r="D412" s="5" t="s">
        <v>144</v>
      </c>
      <c r="E412" s="4" t="s">
        <v>1280</v>
      </c>
      <c r="F412" s="4" t="s">
        <v>30</v>
      </c>
      <c r="H412" s="4" t="s">
        <v>30</v>
      </c>
      <c r="K412" s="4" t="s">
        <v>30</v>
      </c>
      <c r="U412" s="4" t="s">
        <v>1281</v>
      </c>
      <c r="W412" s="4" t="s">
        <v>387</v>
      </c>
      <c r="X412" s="4" t="s">
        <v>392</v>
      </c>
    </row>
    <row r="413" spans="1:24" x14ac:dyDescent="0.45">
      <c r="A413" s="4">
        <v>510</v>
      </c>
      <c r="B413" s="5">
        <v>486</v>
      </c>
      <c r="C413" s="4" t="s">
        <v>1282</v>
      </c>
      <c r="D413" s="5" t="s">
        <v>48</v>
      </c>
      <c r="E413" s="4" t="s">
        <v>1283</v>
      </c>
      <c r="F413" s="4" t="s">
        <v>30</v>
      </c>
      <c r="H413" s="4" t="s">
        <v>30</v>
      </c>
      <c r="K413" s="4" t="s">
        <v>30</v>
      </c>
      <c r="U413" s="4" t="s">
        <v>1284</v>
      </c>
      <c r="W413" s="4" t="s">
        <v>387</v>
      </c>
      <c r="X413" s="4" t="s">
        <v>392</v>
      </c>
    </row>
    <row r="414" spans="1:24" x14ac:dyDescent="0.45">
      <c r="A414" s="4">
        <v>511</v>
      </c>
      <c r="B414" s="5">
        <v>486</v>
      </c>
      <c r="C414" s="4" t="s">
        <v>1285</v>
      </c>
      <c r="D414" s="5" t="s">
        <v>48</v>
      </c>
      <c r="E414" s="4" t="s">
        <v>1286</v>
      </c>
      <c r="F414" s="4" t="s">
        <v>30</v>
      </c>
      <c r="H414" s="4" t="s">
        <v>30</v>
      </c>
      <c r="K414" s="4" t="s">
        <v>30</v>
      </c>
      <c r="U414" s="6" t="s">
        <v>1287</v>
      </c>
      <c r="W414" s="4" t="s">
        <v>387</v>
      </c>
      <c r="X414" s="4" t="s">
        <v>392</v>
      </c>
    </row>
    <row r="415" spans="1:24" x14ac:dyDescent="0.45">
      <c r="A415" s="4">
        <v>512</v>
      </c>
      <c r="B415" s="5">
        <v>486</v>
      </c>
      <c r="C415" s="4" t="s">
        <v>1288</v>
      </c>
      <c r="D415" s="5" t="s">
        <v>48</v>
      </c>
      <c r="E415" s="4" t="s">
        <v>1289</v>
      </c>
      <c r="F415" s="4" t="s">
        <v>30</v>
      </c>
      <c r="H415" s="4" t="s">
        <v>30</v>
      </c>
      <c r="K415" s="4" t="s">
        <v>30</v>
      </c>
      <c r="U415" s="6" t="s">
        <v>1290</v>
      </c>
      <c r="W415" s="4" t="s">
        <v>387</v>
      </c>
      <c r="X415" s="4" t="s">
        <v>392</v>
      </c>
    </row>
    <row r="416" spans="1:24" x14ac:dyDescent="0.45">
      <c r="A416" s="4">
        <v>513</v>
      </c>
      <c r="B416" s="5">
        <v>486</v>
      </c>
      <c r="C416" s="4" t="s">
        <v>1291</v>
      </c>
      <c r="D416" s="5" t="s">
        <v>48</v>
      </c>
      <c r="E416" s="4" t="s">
        <v>1292</v>
      </c>
      <c r="F416" s="4" t="s">
        <v>30</v>
      </c>
      <c r="H416" s="4" t="s">
        <v>30</v>
      </c>
      <c r="K416" s="4" t="s">
        <v>30</v>
      </c>
      <c r="U416" s="6" t="s">
        <v>1293</v>
      </c>
      <c r="W416" s="4" t="s">
        <v>387</v>
      </c>
      <c r="X416" s="4" t="s">
        <v>392</v>
      </c>
    </row>
    <row r="417" spans="1:24" x14ac:dyDescent="0.45">
      <c r="A417" s="4">
        <v>514</v>
      </c>
      <c r="B417" s="5">
        <v>486</v>
      </c>
      <c r="C417" s="4" t="s">
        <v>1294</v>
      </c>
      <c r="D417" s="5" t="s">
        <v>48</v>
      </c>
      <c r="E417" s="4" t="s">
        <v>1295</v>
      </c>
      <c r="F417" s="4" t="s">
        <v>30</v>
      </c>
      <c r="H417" s="4" t="s">
        <v>30</v>
      </c>
      <c r="K417" s="4" t="s">
        <v>30</v>
      </c>
      <c r="U417" s="6" t="s">
        <v>1296</v>
      </c>
      <c r="W417" s="4" t="s">
        <v>387</v>
      </c>
      <c r="X417" s="4" t="s">
        <v>392</v>
      </c>
    </row>
    <row r="418" spans="1:24" x14ac:dyDescent="0.45">
      <c r="A418" s="4">
        <v>515</v>
      </c>
      <c r="B418" s="5">
        <v>486</v>
      </c>
      <c r="C418" s="4" t="s">
        <v>1297</v>
      </c>
      <c r="D418" s="5" t="s">
        <v>48</v>
      </c>
      <c r="E418" s="4" t="s">
        <v>1298</v>
      </c>
      <c r="F418" s="4" t="s">
        <v>30</v>
      </c>
      <c r="H418" s="4" t="s">
        <v>30</v>
      </c>
      <c r="K418" s="4" t="s">
        <v>30</v>
      </c>
      <c r="U418" s="6" t="s">
        <v>1299</v>
      </c>
      <c r="W418" s="4" t="s">
        <v>387</v>
      </c>
      <c r="X418" s="4" t="s">
        <v>392</v>
      </c>
    </row>
    <row r="419" spans="1:24" x14ac:dyDescent="0.45">
      <c r="A419" s="4">
        <v>516</v>
      </c>
      <c r="B419" s="5">
        <v>486</v>
      </c>
      <c r="C419" s="4" t="s">
        <v>1300</v>
      </c>
      <c r="D419" s="5" t="s">
        <v>48</v>
      </c>
      <c r="E419" s="4" t="s">
        <v>1301</v>
      </c>
      <c r="F419" s="4" t="s">
        <v>30</v>
      </c>
      <c r="H419" s="4" t="s">
        <v>30</v>
      </c>
      <c r="K419" s="4" t="s">
        <v>30</v>
      </c>
      <c r="U419" s="4" t="s">
        <v>1302</v>
      </c>
      <c r="W419" s="4" t="s">
        <v>387</v>
      </c>
      <c r="X419" s="4" t="s">
        <v>392</v>
      </c>
    </row>
    <row r="420" spans="1:24" x14ac:dyDescent="0.45">
      <c r="A420" s="4">
        <v>517</v>
      </c>
      <c r="B420" s="5">
        <v>486</v>
      </c>
      <c r="C420" s="4" t="s">
        <v>1303</v>
      </c>
      <c r="D420" s="5" t="s">
        <v>48</v>
      </c>
      <c r="E420" s="4" t="s">
        <v>1304</v>
      </c>
      <c r="F420" s="4" t="s">
        <v>30</v>
      </c>
      <c r="H420" s="4" t="s">
        <v>30</v>
      </c>
      <c r="K420" s="4" t="s">
        <v>30</v>
      </c>
      <c r="U420" s="4" t="s">
        <v>1305</v>
      </c>
      <c r="W420" s="4" t="s">
        <v>387</v>
      </c>
      <c r="X420" s="4" t="s">
        <v>392</v>
      </c>
    </row>
    <row r="421" spans="1:24" x14ac:dyDescent="0.45">
      <c r="A421" s="4">
        <v>518</v>
      </c>
      <c r="B421" s="5">
        <v>486</v>
      </c>
      <c r="C421" s="4" t="s">
        <v>1306</v>
      </c>
      <c r="D421" s="5" t="s">
        <v>48</v>
      </c>
      <c r="E421" s="4" t="s">
        <v>1307</v>
      </c>
      <c r="F421" s="4" t="s">
        <v>30</v>
      </c>
      <c r="H421" s="4" t="s">
        <v>30</v>
      </c>
      <c r="K421" s="4" t="s">
        <v>30</v>
      </c>
      <c r="U421" s="4" t="s">
        <v>1308</v>
      </c>
      <c r="W421" s="4" t="s">
        <v>387</v>
      </c>
      <c r="X421" s="4" t="s">
        <v>392</v>
      </c>
    </row>
    <row r="422" spans="1:24" x14ac:dyDescent="0.45">
      <c r="A422" s="4">
        <v>519</v>
      </c>
      <c r="B422" s="5">
        <v>486</v>
      </c>
      <c r="C422" s="4" t="s">
        <v>1309</v>
      </c>
      <c r="D422" s="5" t="s">
        <v>48</v>
      </c>
      <c r="E422" s="4" t="s">
        <v>1310</v>
      </c>
      <c r="F422" s="4" t="s">
        <v>30</v>
      </c>
      <c r="H422" s="4" t="s">
        <v>30</v>
      </c>
      <c r="K422" s="4" t="s">
        <v>30</v>
      </c>
      <c r="U422" s="4" t="s">
        <v>1311</v>
      </c>
      <c r="W422" s="4" t="s">
        <v>387</v>
      </c>
      <c r="X422" s="4" t="s">
        <v>392</v>
      </c>
    </row>
    <row r="423" spans="1:24" x14ac:dyDescent="0.45">
      <c r="A423" s="4">
        <v>520</v>
      </c>
      <c r="B423" s="5">
        <v>486</v>
      </c>
      <c r="C423" s="4" t="s">
        <v>1312</v>
      </c>
      <c r="D423" s="5" t="s">
        <v>48</v>
      </c>
      <c r="E423" s="4" t="s">
        <v>1313</v>
      </c>
      <c r="F423" s="4" t="s">
        <v>30</v>
      </c>
      <c r="H423" s="4" t="s">
        <v>30</v>
      </c>
      <c r="K423" s="4" t="s">
        <v>30</v>
      </c>
      <c r="U423" s="4" t="s">
        <v>1314</v>
      </c>
      <c r="W423" s="4" t="s">
        <v>387</v>
      </c>
      <c r="X423" s="4" t="s">
        <v>392</v>
      </c>
    </row>
    <row r="424" spans="1:24" x14ac:dyDescent="0.45">
      <c r="A424" s="4">
        <v>521</v>
      </c>
      <c r="B424" s="5">
        <v>486</v>
      </c>
      <c r="C424" s="4" t="s">
        <v>1315</v>
      </c>
      <c r="D424" s="5" t="s">
        <v>48</v>
      </c>
      <c r="E424" s="4" t="s">
        <v>1316</v>
      </c>
      <c r="F424" s="4" t="s">
        <v>30</v>
      </c>
      <c r="H424" s="4" t="s">
        <v>30</v>
      </c>
      <c r="K424" s="4" t="s">
        <v>30</v>
      </c>
      <c r="U424" s="4" t="s">
        <v>1317</v>
      </c>
      <c r="W424" s="4" t="s">
        <v>387</v>
      </c>
      <c r="X424" s="4" t="s">
        <v>392</v>
      </c>
    </row>
    <row r="425" spans="1:24" x14ac:dyDescent="0.45">
      <c r="A425" s="4">
        <v>522</v>
      </c>
      <c r="B425" s="5">
        <v>486</v>
      </c>
      <c r="C425" s="4" t="s">
        <v>1318</v>
      </c>
      <c r="D425" s="5" t="s">
        <v>48</v>
      </c>
      <c r="E425" s="4" t="s">
        <v>1319</v>
      </c>
      <c r="F425" s="4" t="s">
        <v>30</v>
      </c>
      <c r="H425" s="4" t="s">
        <v>30</v>
      </c>
      <c r="K425" s="4" t="s">
        <v>30</v>
      </c>
      <c r="U425" s="4" t="s">
        <v>1320</v>
      </c>
      <c r="W425" s="4" t="s">
        <v>387</v>
      </c>
      <c r="X425" s="4" t="s">
        <v>392</v>
      </c>
    </row>
    <row r="426" spans="1:24" x14ac:dyDescent="0.45">
      <c r="A426" s="4">
        <v>523</v>
      </c>
      <c r="B426" s="5">
        <v>486</v>
      </c>
      <c r="C426" s="4" t="s">
        <v>1321</v>
      </c>
      <c r="D426" s="5" t="s">
        <v>48</v>
      </c>
      <c r="E426" s="4" t="s">
        <v>1322</v>
      </c>
      <c r="F426" s="4" t="s">
        <v>30</v>
      </c>
      <c r="H426" s="4" t="s">
        <v>30</v>
      </c>
      <c r="K426" s="4" t="s">
        <v>30</v>
      </c>
      <c r="S426" s="4" t="s">
        <v>457</v>
      </c>
      <c r="U426" s="4" t="s">
        <v>1323</v>
      </c>
      <c r="W426" s="4" t="s">
        <v>387</v>
      </c>
      <c r="X426" s="4" t="s">
        <v>392</v>
      </c>
    </row>
    <row r="427" spans="1:24" x14ac:dyDescent="0.45">
      <c r="A427" s="4">
        <v>524</v>
      </c>
      <c r="B427" s="5">
        <v>486</v>
      </c>
      <c r="C427" s="4" t="s">
        <v>1324</v>
      </c>
      <c r="D427" s="5" t="s">
        <v>48</v>
      </c>
      <c r="E427" s="4" t="s">
        <v>1325</v>
      </c>
      <c r="F427" s="4" t="s">
        <v>30</v>
      </c>
      <c r="H427" s="4" t="s">
        <v>30</v>
      </c>
      <c r="K427" s="4" t="s">
        <v>30</v>
      </c>
      <c r="U427" s="4" t="s">
        <v>1326</v>
      </c>
      <c r="W427" s="4" t="s">
        <v>387</v>
      </c>
      <c r="X427" s="4" t="s">
        <v>392</v>
      </c>
    </row>
    <row r="428" spans="1:24" x14ac:dyDescent="0.45">
      <c r="A428" s="4">
        <v>525</v>
      </c>
      <c r="B428" s="5">
        <v>486</v>
      </c>
      <c r="C428" s="4" t="s">
        <v>1327</v>
      </c>
      <c r="D428" s="5" t="s">
        <v>48</v>
      </c>
      <c r="E428" s="4" t="s">
        <v>1328</v>
      </c>
      <c r="F428" s="4" t="s">
        <v>30</v>
      </c>
      <c r="H428" s="4" t="s">
        <v>30</v>
      </c>
      <c r="K428" s="4" t="s">
        <v>30</v>
      </c>
      <c r="U428" s="4" t="s">
        <v>1329</v>
      </c>
      <c r="W428" s="4" t="s">
        <v>387</v>
      </c>
      <c r="X428" s="4" t="s">
        <v>392</v>
      </c>
    </row>
    <row r="429" spans="1:24" x14ac:dyDescent="0.45">
      <c r="A429" s="4">
        <v>526</v>
      </c>
      <c r="B429" s="5">
        <v>486</v>
      </c>
      <c r="C429" s="4" t="s">
        <v>1330</v>
      </c>
      <c r="D429" s="5" t="s">
        <v>48</v>
      </c>
      <c r="E429" s="4" t="s">
        <v>1331</v>
      </c>
      <c r="F429" s="4" t="s">
        <v>30</v>
      </c>
      <c r="H429" s="4" t="s">
        <v>30</v>
      </c>
      <c r="K429" s="4" t="s">
        <v>30</v>
      </c>
      <c r="U429" s="4" t="s">
        <v>1332</v>
      </c>
      <c r="W429" s="4" t="s">
        <v>387</v>
      </c>
      <c r="X429" s="4" t="s">
        <v>392</v>
      </c>
    </row>
    <row r="430" spans="1:24" x14ac:dyDescent="0.45">
      <c r="A430" s="4">
        <v>527</v>
      </c>
      <c r="B430" s="5">
        <v>486</v>
      </c>
      <c r="C430" s="4" t="s">
        <v>173</v>
      </c>
      <c r="D430" s="5" t="s">
        <v>173</v>
      </c>
      <c r="E430" s="4" t="s">
        <v>1333</v>
      </c>
      <c r="F430" s="4" t="s">
        <v>30</v>
      </c>
      <c r="H430" s="4" t="s">
        <v>30</v>
      </c>
      <c r="K430" s="4" t="s">
        <v>30</v>
      </c>
      <c r="U430" s="4" t="s">
        <v>1334</v>
      </c>
      <c r="W430" s="4" t="s">
        <v>475</v>
      </c>
      <c r="X430" s="4" t="s">
        <v>392</v>
      </c>
    </row>
    <row r="431" spans="1:24" x14ac:dyDescent="0.45">
      <c r="A431" s="4">
        <v>529</v>
      </c>
      <c r="B431" s="5">
        <v>486</v>
      </c>
      <c r="C431" s="4" t="s">
        <v>1335</v>
      </c>
      <c r="D431" s="5" t="s">
        <v>125</v>
      </c>
      <c r="E431" s="4" t="s">
        <v>1336</v>
      </c>
      <c r="F431" s="4" t="s">
        <v>30</v>
      </c>
      <c r="H431" s="4" t="s">
        <v>30</v>
      </c>
      <c r="K431" s="4" t="s">
        <v>30</v>
      </c>
      <c r="R431" s="4" t="s">
        <v>1337</v>
      </c>
      <c r="U431" s="4" t="s">
        <v>1338</v>
      </c>
      <c r="W431" s="4" t="s">
        <v>475</v>
      </c>
      <c r="X431" s="4" t="s">
        <v>392</v>
      </c>
    </row>
    <row r="432" spans="1:24" x14ac:dyDescent="0.45">
      <c r="A432" s="4">
        <v>530</v>
      </c>
      <c r="B432" s="5">
        <v>486</v>
      </c>
      <c r="C432" s="4" t="s">
        <v>1339</v>
      </c>
      <c r="D432" s="5" t="s">
        <v>125</v>
      </c>
      <c r="E432" s="4" t="s">
        <v>1336</v>
      </c>
      <c r="F432" s="4" t="s">
        <v>30</v>
      </c>
      <c r="H432" s="4" t="s">
        <v>30</v>
      </c>
      <c r="K432" s="4" t="s">
        <v>30</v>
      </c>
      <c r="R432" s="4" t="s">
        <v>1337</v>
      </c>
      <c r="U432" s="4" t="s">
        <v>1338</v>
      </c>
      <c r="W432" s="4" t="s">
        <v>475</v>
      </c>
      <c r="X432" s="4" t="s">
        <v>392</v>
      </c>
    </row>
    <row r="433" spans="1:24" x14ac:dyDescent="0.45">
      <c r="A433" s="4">
        <v>532</v>
      </c>
      <c r="B433" s="5">
        <v>486</v>
      </c>
      <c r="C433" s="4" t="s">
        <v>1340</v>
      </c>
      <c r="D433" s="5" t="s">
        <v>31</v>
      </c>
      <c r="E433" s="4" t="s">
        <v>1341</v>
      </c>
      <c r="F433" s="4" t="s">
        <v>30</v>
      </c>
      <c r="H433" s="4" t="s">
        <v>30</v>
      </c>
      <c r="K433" s="4" t="s">
        <v>30</v>
      </c>
      <c r="U433" s="4" t="s">
        <v>1342</v>
      </c>
      <c r="W433" s="4" t="s">
        <v>757</v>
      </c>
      <c r="X433" s="4" t="s">
        <v>392</v>
      </c>
    </row>
    <row r="434" spans="1:24" x14ac:dyDescent="0.45">
      <c r="A434" s="4">
        <v>534</v>
      </c>
      <c r="C434" s="4" t="s">
        <v>1343</v>
      </c>
      <c r="D434" s="4" t="s">
        <v>389</v>
      </c>
      <c r="F434" s="4" t="s">
        <v>30</v>
      </c>
      <c r="H434" s="4" t="s">
        <v>30</v>
      </c>
    </row>
    <row r="435" spans="1:24" x14ac:dyDescent="0.45">
      <c r="A435" s="4">
        <v>535</v>
      </c>
      <c r="B435" s="5">
        <v>534</v>
      </c>
      <c r="C435" s="4" t="s">
        <v>1344</v>
      </c>
      <c r="D435" s="5" t="s">
        <v>174</v>
      </c>
      <c r="E435" s="4" t="s">
        <v>1345</v>
      </c>
      <c r="F435" s="4" t="s">
        <v>30</v>
      </c>
      <c r="H435" s="4" t="s">
        <v>30</v>
      </c>
      <c r="K435" s="4" t="s">
        <v>30</v>
      </c>
      <c r="X435" s="4" t="s">
        <v>392</v>
      </c>
    </row>
    <row r="436" spans="1:24" x14ac:dyDescent="0.45">
      <c r="A436" s="4">
        <v>536</v>
      </c>
      <c r="B436" s="5">
        <v>534</v>
      </c>
      <c r="C436" s="4" t="s">
        <v>1346</v>
      </c>
      <c r="D436" s="5" t="s">
        <v>175</v>
      </c>
      <c r="E436" s="4" t="s">
        <v>1347</v>
      </c>
      <c r="F436" s="4" t="s">
        <v>30</v>
      </c>
      <c r="H436" s="4" t="s">
        <v>30</v>
      </c>
      <c r="K436" s="4" t="s">
        <v>30</v>
      </c>
      <c r="X436" s="4" t="s">
        <v>392</v>
      </c>
    </row>
    <row r="437" spans="1:24" x14ac:dyDescent="0.45">
      <c r="A437" s="4">
        <v>537</v>
      </c>
      <c r="B437" s="5">
        <v>534</v>
      </c>
      <c r="C437" s="4" t="s">
        <v>1348</v>
      </c>
      <c r="D437" s="5" t="s">
        <v>39</v>
      </c>
      <c r="E437" s="4" t="s">
        <v>1349</v>
      </c>
      <c r="F437" s="4" t="s">
        <v>30</v>
      </c>
      <c r="H437" s="4" t="s">
        <v>30</v>
      </c>
      <c r="K437" s="4" t="s">
        <v>30</v>
      </c>
      <c r="X437" s="4" t="s">
        <v>392</v>
      </c>
    </row>
    <row r="438" spans="1:24" x14ac:dyDescent="0.45">
      <c r="A438" s="4">
        <v>538</v>
      </c>
      <c r="B438" s="5">
        <v>534</v>
      </c>
      <c r="C438" s="4" t="s">
        <v>176</v>
      </c>
      <c r="D438" s="5" t="s">
        <v>176</v>
      </c>
      <c r="E438" s="4" t="s">
        <v>1350</v>
      </c>
      <c r="F438" s="4" t="s">
        <v>30</v>
      </c>
      <c r="H438" s="4" t="s">
        <v>30</v>
      </c>
      <c r="K438" s="4" t="s">
        <v>30</v>
      </c>
      <c r="U438" s="4" t="s">
        <v>1351</v>
      </c>
      <c r="W438" s="4" t="s">
        <v>475</v>
      </c>
      <c r="X438" s="4" t="s">
        <v>392</v>
      </c>
    </row>
    <row r="439" spans="1:24" x14ac:dyDescent="0.45">
      <c r="A439" s="4">
        <v>539</v>
      </c>
      <c r="B439" s="5">
        <v>534</v>
      </c>
      <c r="C439" s="4" t="s">
        <v>1352</v>
      </c>
      <c r="D439" s="5" t="s">
        <v>48</v>
      </c>
      <c r="E439" s="4" t="s">
        <v>1353</v>
      </c>
      <c r="F439" s="4" t="s">
        <v>30</v>
      </c>
      <c r="H439" s="4" t="s">
        <v>30</v>
      </c>
      <c r="K439" s="4" t="s">
        <v>30</v>
      </c>
      <c r="U439" s="4" t="s">
        <v>1354</v>
      </c>
      <c r="W439" s="4" t="s">
        <v>387</v>
      </c>
      <c r="X439" s="4" t="s">
        <v>392</v>
      </c>
    </row>
    <row r="440" spans="1:24" x14ac:dyDescent="0.45">
      <c r="A440" s="4">
        <v>540</v>
      </c>
      <c r="B440" s="5">
        <v>534</v>
      </c>
      <c r="C440" s="4" t="s">
        <v>1355</v>
      </c>
      <c r="D440" s="5" t="s">
        <v>48</v>
      </c>
      <c r="E440" s="4" t="s">
        <v>1356</v>
      </c>
      <c r="F440" s="4" t="s">
        <v>30</v>
      </c>
      <c r="H440" s="4" t="s">
        <v>30</v>
      </c>
      <c r="K440" s="4" t="s">
        <v>30</v>
      </c>
      <c r="U440" s="4" t="s">
        <v>1357</v>
      </c>
      <c r="W440" s="4" t="s">
        <v>387</v>
      </c>
      <c r="X440" s="4" t="s">
        <v>392</v>
      </c>
    </row>
    <row r="441" spans="1:24" x14ac:dyDescent="0.45">
      <c r="A441" s="4">
        <v>541</v>
      </c>
      <c r="B441" s="5">
        <v>534</v>
      </c>
      <c r="C441" s="4" t="s">
        <v>177</v>
      </c>
      <c r="D441" s="5" t="s">
        <v>177</v>
      </c>
      <c r="E441" s="4" t="s">
        <v>1358</v>
      </c>
      <c r="F441" s="4" t="s">
        <v>30</v>
      </c>
      <c r="H441" s="4" t="s">
        <v>30</v>
      </c>
      <c r="K441" s="4" t="s">
        <v>30</v>
      </c>
      <c r="U441" s="4" t="s">
        <v>1359</v>
      </c>
      <c r="W441" s="4" t="s">
        <v>475</v>
      </c>
      <c r="X441" s="4" t="s">
        <v>392</v>
      </c>
    </row>
    <row r="442" spans="1:24" x14ac:dyDescent="0.45">
      <c r="A442" s="4">
        <v>542</v>
      </c>
      <c r="B442" s="5">
        <v>534</v>
      </c>
      <c r="C442" s="4" t="s">
        <v>178</v>
      </c>
      <c r="D442" s="5" t="s">
        <v>178</v>
      </c>
      <c r="E442" s="4" t="s">
        <v>1360</v>
      </c>
      <c r="F442" s="4" t="s">
        <v>30</v>
      </c>
      <c r="H442" s="4" t="s">
        <v>30</v>
      </c>
      <c r="K442" s="4" t="s">
        <v>30</v>
      </c>
      <c r="U442" s="4" t="s">
        <v>1361</v>
      </c>
      <c r="W442" s="4" t="s">
        <v>475</v>
      </c>
      <c r="X442" s="4" t="s">
        <v>392</v>
      </c>
    </row>
    <row r="443" spans="1:24" x14ac:dyDescent="0.45">
      <c r="A443" s="4">
        <v>543</v>
      </c>
      <c r="B443" s="5">
        <v>534</v>
      </c>
      <c r="C443" s="4" t="s">
        <v>179</v>
      </c>
      <c r="D443" s="5" t="s">
        <v>179</v>
      </c>
      <c r="E443" s="4" t="s">
        <v>1362</v>
      </c>
      <c r="F443" s="4" t="s">
        <v>30</v>
      </c>
      <c r="H443" s="4" t="s">
        <v>30</v>
      </c>
      <c r="K443" s="4" t="s">
        <v>30</v>
      </c>
      <c r="U443" s="4" t="s">
        <v>1363</v>
      </c>
      <c r="W443" s="4" t="s">
        <v>475</v>
      </c>
      <c r="X443" s="4" t="s">
        <v>392</v>
      </c>
    </row>
    <row r="444" spans="1:24" x14ac:dyDescent="0.45">
      <c r="A444" s="4">
        <v>544</v>
      </c>
      <c r="B444" s="5">
        <v>534</v>
      </c>
      <c r="C444" s="4" t="s">
        <v>180</v>
      </c>
      <c r="D444" s="5" t="s">
        <v>180</v>
      </c>
      <c r="E444" s="4" t="s">
        <v>1364</v>
      </c>
      <c r="F444" s="4" t="s">
        <v>30</v>
      </c>
      <c r="H444" s="4" t="s">
        <v>30</v>
      </c>
      <c r="K444" s="4" t="s">
        <v>30</v>
      </c>
      <c r="U444" s="4" t="s">
        <v>1365</v>
      </c>
      <c r="W444" s="4" t="s">
        <v>475</v>
      </c>
      <c r="X444" s="4" t="s">
        <v>392</v>
      </c>
    </row>
    <row r="445" spans="1:24" x14ac:dyDescent="0.45">
      <c r="A445" s="4">
        <v>545</v>
      </c>
      <c r="B445" s="5">
        <v>534</v>
      </c>
      <c r="C445" s="4" t="s">
        <v>181</v>
      </c>
      <c r="D445" s="5" t="s">
        <v>181</v>
      </c>
      <c r="E445" s="4" t="s">
        <v>1366</v>
      </c>
      <c r="F445" s="4" t="s">
        <v>30</v>
      </c>
      <c r="H445" s="4" t="s">
        <v>30</v>
      </c>
      <c r="K445" s="4" t="s">
        <v>30</v>
      </c>
      <c r="U445" s="4" t="s">
        <v>1367</v>
      </c>
      <c r="W445" s="4" t="s">
        <v>475</v>
      </c>
      <c r="X445" s="4" t="s">
        <v>392</v>
      </c>
    </row>
    <row r="446" spans="1:24" x14ac:dyDescent="0.45">
      <c r="A446" s="4">
        <v>546</v>
      </c>
      <c r="B446" s="5">
        <v>534</v>
      </c>
      <c r="C446" s="4" t="s">
        <v>1368</v>
      </c>
      <c r="D446" s="5" t="s">
        <v>48</v>
      </c>
      <c r="E446" s="4" t="s">
        <v>1369</v>
      </c>
      <c r="F446" s="4" t="s">
        <v>30</v>
      </c>
      <c r="H446" s="4" t="s">
        <v>30</v>
      </c>
      <c r="K446" s="4" t="s">
        <v>30</v>
      </c>
      <c r="U446" s="4" t="s">
        <v>1357</v>
      </c>
      <c r="W446" s="4" t="s">
        <v>387</v>
      </c>
      <c r="X446" s="4" t="s">
        <v>392</v>
      </c>
    </row>
    <row r="447" spans="1:24" x14ac:dyDescent="0.45">
      <c r="A447" s="4">
        <v>547</v>
      </c>
      <c r="B447" s="5">
        <v>534</v>
      </c>
      <c r="C447" s="4" t="s">
        <v>1370</v>
      </c>
      <c r="D447" s="5" t="s">
        <v>48</v>
      </c>
      <c r="E447" s="4" t="s">
        <v>1371</v>
      </c>
      <c r="F447" s="4" t="s">
        <v>30</v>
      </c>
      <c r="H447" s="4" t="s">
        <v>30</v>
      </c>
      <c r="K447" s="4" t="s">
        <v>30</v>
      </c>
      <c r="U447" s="4" t="s">
        <v>1372</v>
      </c>
      <c r="W447" s="4" t="s">
        <v>387</v>
      </c>
      <c r="X447" s="4" t="s">
        <v>392</v>
      </c>
    </row>
    <row r="448" spans="1:24" x14ac:dyDescent="0.45">
      <c r="A448" s="4">
        <v>548</v>
      </c>
      <c r="B448" s="5">
        <v>534</v>
      </c>
      <c r="C448" s="4" t="s">
        <v>182</v>
      </c>
      <c r="D448" s="5" t="s">
        <v>182</v>
      </c>
      <c r="E448" s="4" t="s">
        <v>1373</v>
      </c>
      <c r="F448" s="4" t="s">
        <v>30</v>
      </c>
      <c r="H448" s="4" t="s">
        <v>30</v>
      </c>
      <c r="K448" s="4" t="s">
        <v>30</v>
      </c>
      <c r="U448" s="4" t="s">
        <v>1374</v>
      </c>
      <c r="W448" s="4" t="s">
        <v>475</v>
      </c>
      <c r="X448" s="4" t="s">
        <v>392</v>
      </c>
    </row>
    <row r="449" spans="1:24" x14ac:dyDescent="0.45">
      <c r="A449" s="4">
        <v>549</v>
      </c>
      <c r="B449" s="5">
        <v>534</v>
      </c>
      <c r="C449" s="4" t="s">
        <v>1375</v>
      </c>
      <c r="D449" s="5" t="s">
        <v>48</v>
      </c>
      <c r="E449" s="4" t="s">
        <v>1376</v>
      </c>
      <c r="F449" s="4" t="s">
        <v>30</v>
      </c>
      <c r="H449" s="4" t="s">
        <v>30</v>
      </c>
      <c r="K449" s="4" t="s">
        <v>30</v>
      </c>
      <c r="U449" s="4" t="s">
        <v>1377</v>
      </c>
      <c r="W449" s="4" t="s">
        <v>387</v>
      </c>
      <c r="X449" s="4" t="s">
        <v>392</v>
      </c>
    </row>
    <row r="450" spans="1:24" x14ac:dyDescent="0.45">
      <c r="A450" s="4">
        <v>550</v>
      </c>
      <c r="B450" s="5">
        <v>534</v>
      </c>
      <c r="C450" s="4" t="s">
        <v>1378</v>
      </c>
      <c r="D450" s="5" t="s">
        <v>48</v>
      </c>
      <c r="E450" s="4" t="s">
        <v>1379</v>
      </c>
      <c r="F450" s="4" t="s">
        <v>30</v>
      </c>
      <c r="H450" s="4" t="s">
        <v>30</v>
      </c>
      <c r="K450" s="4" t="s">
        <v>30</v>
      </c>
      <c r="U450" s="4" t="s">
        <v>1380</v>
      </c>
      <c r="W450" s="4" t="s">
        <v>387</v>
      </c>
      <c r="X450" s="4" t="s">
        <v>392</v>
      </c>
    </row>
    <row r="451" spans="1:24" x14ac:dyDescent="0.45">
      <c r="A451" s="4">
        <v>552</v>
      </c>
      <c r="B451" s="5">
        <v>534</v>
      </c>
      <c r="C451" s="4" t="s">
        <v>1381</v>
      </c>
      <c r="D451" s="5" t="s">
        <v>48</v>
      </c>
      <c r="E451" s="4" t="s">
        <v>1382</v>
      </c>
      <c r="F451" s="4" t="s">
        <v>30</v>
      </c>
      <c r="H451" s="4" t="s">
        <v>30</v>
      </c>
      <c r="K451" s="4" t="s">
        <v>30</v>
      </c>
      <c r="U451" s="4" t="s">
        <v>1383</v>
      </c>
      <c r="W451" s="4" t="s">
        <v>387</v>
      </c>
      <c r="X451" s="4" t="s">
        <v>392</v>
      </c>
    </row>
    <row r="452" spans="1:24" x14ac:dyDescent="0.45">
      <c r="A452" s="4">
        <v>553</v>
      </c>
      <c r="B452" s="5">
        <v>534</v>
      </c>
      <c r="C452" s="4" t="s">
        <v>1384</v>
      </c>
      <c r="D452" s="5" t="s">
        <v>48</v>
      </c>
      <c r="E452" s="4" t="s">
        <v>1385</v>
      </c>
      <c r="F452" s="4" t="s">
        <v>30</v>
      </c>
      <c r="H452" s="4" t="s">
        <v>30</v>
      </c>
      <c r="K452" s="4" t="s">
        <v>30</v>
      </c>
      <c r="U452" s="4" t="s">
        <v>1386</v>
      </c>
      <c r="W452" s="4" t="s">
        <v>387</v>
      </c>
      <c r="X452" s="4" t="s">
        <v>392</v>
      </c>
    </row>
    <row r="453" spans="1:24" x14ac:dyDescent="0.45">
      <c r="A453" s="4">
        <v>554</v>
      </c>
      <c r="B453" s="5">
        <v>534</v>
      </c>
      <c r="C453" s="4" t="s">
        <v>1387</v>
      </c>
      <c r="D453" s="5" t="s">
        <v>48</v>
      </c>
      <c r="E453" s="4" t="s">
        <v>1388</v>
      </c>
      <c r="F453" s="4" t="s">
        <v>30</v>
      </c>
      <c r="H453" s="4" t="s">
        <v>30</v>
      </c>
      <c r="K453" s="4" t="s">
        <v>30</v>
      </c>
      <c r="U453" s="4" t="s">
        <v>1389</v>
      </c>
      <c r="W453" s="4" t="s">
        <v>387</v>
      </c>
      <c r="X453" s="4" t="s">
        <v>392</v>
      </c>
    </row>
    <row r="454" spans="1:24" x14ac:dyDescent="0.45">
      <c r="A454" s="4">
        <v>556</v>
      </c>
      <c r="B454" s="5">
        <v>534</v>
      </c>
      <c r="C454" s="4" t="s">
        <v>1390</v>
      </c>
      <c r="D454" s="5" t="s">
        <v>48</v>
      </c>
      <c r="E454" s="4" t="s">
        <v>1391</v>
      </c>
      <c r="F454" s="4" t="s">
        <v>30</v>
      </c>
      <c r="H454" s="4" t="s">
        <v>30</v>
      </c>
      <c r="K454" s="4" t="s">
        <v>30</v>
      </c>
      <c r="U454" s="4" t="s">
        <v>1392</v>
      </c>
      <c r="W454" s="4" t="s">
        <v>387</v>
      </c>
      <c r="X454" s="4" t="s">
        <v>392</v>
      </c>
    </row>
    <row r="455" spans="1:24" x14ac:dyDescent="0.45">
      <c r="A455" s="4">
        <v>557</v>
      </c>
      <c r="B455" s="5">
        <v>534</v>
      </c>
      <c r="C455" s="4" t="s">
        <v>1393</v>
      </c>
      <c r="D455" s="5" t="s">
        <v>48</v>
      </c>
      <c r="E455" s="4" t="s">
        <v>1394</v>
      </c>
      <c r="F455" s="4" t="s">
        <v>30</v>
      </c>
      <c r="H455" s="4" t="s">
        <v>30</v>
      </c>
      <c r="K455" s="4" t="s">
        <v>30</v>
      </c>
      <c r="U455" s="4" t="s">
        <v>1395</v>
      </c>
      <c r="W455" s="4" t="s">
        <v>387</v>
      </c>
      <c r="X455" s="4" t="s">
        <v>392</v>
      </c>
    </row>
    <row r="456" spans="1:24" x14ac:dyDescent="0.45">
      <c r="A456" s="4">
        <v>558</v>
      </c>
      <c r="B456" s="5">
        <v>534</v>
      </c>
      <c r="C456" s="4" t="s">
        <v>1396</v>
      </c>
      <c r="D456" s="5" t="s">
        <v>48</v>
      </c>
      <c r="E456" s="4" t="s">
        <v>1397</v>
      </c>
      <c r="F456" s="4" t="s">
        <v>30</v>
      </c>
      <c r="H456" s="4" t="s">
        <v>30</v>
      </c>
      <c r="K456" s="4" t="s">
        <v>30</v>
      </c>
      <c r="U456" s="4" t="s">
        <v>1380</v>
      </c>
      <c r="W456" s="4" t="s">
        <v>387</v>
      </c>
      <c r="X456" s="4" t="s">
        <v>392</v>
      </c>
    </row>
    <row r="457" spans="1:24" x14ac:dyDescent="0.45">
      <c r="A457" s="4">
        <v>560</v>
      </c>
      <c r="B457" s="5">
        <v>534</v>
      </c>
      <c r="C457" s="4" t="s">
        <v>1398</v>
      </c>
      <c r="D457" s="5" t="s">
        <v>48</v>
      </c>
      <c r="E457" s="4" t="s">
        <v>1399</v>
      </c>
      <c r="F457" s="4" t="s">
        <v>30</v>
      </c>
      <c r="H457" s="4" t="s">
        <v>30</v>
      </c>
      <c r="K457" s="4" t="s">
        <v>30</v>
      </c>
      <c r="U457" s="4" t="s">
        <v>1383</v>
      </c>
      <c r="W457" s="4" t="s">
        <v>387</v>
      </c>
      <c r="X457" s="4" t="s">
        <v>392</v>
      </c>
    </row>
    <row r="458" spans="1:24" x14ac:dyDescent="0.45">
      <c r="A458" s="4">
        <v>561</v>
      </c>
      <c r="B458" s="5">
        <v>534</v>
      </c>
      <c r="C458" s="4" t="s">
        <v>1400</v>
      </c>
      <c r="D458" s="5" t="s">
        <v>48</v>
      </c>
      <c r="E458" s="4" t="s">
        <v>1385</v>
      </c>
      <c r="F458" s="4" t="s">
        <v>30</v>
      </c>
      <c r="H458" s="4" t="s">
        <v>30</v>
      </c>
      <c r="K458" s="4" t="s">
        <v>30</v>
      </c>
      <c r="U458" s="4" t="s">
        <v>1386</v>
      </c>
      <c r="W458" s="4" t="s">
        <v>387</v>
      </c>
      <c r="X458" s="4" t="s">
        <v>392</v>
      </c>
    </row>
    <row r="459" spans="1:24" x14ac:dyDescent="0.45">
      <c r="A459" s="4">
        <v>562</v>
      </c>
      <c r="B459" s="5">
        <v>534</v>
      </c>
      <c r="C459" s="4" t="s">
        <v>1401</v>
      </c>
      <c r="D459" s="5" t="s">
        <v>48</v>
      </c>
      <c r="E459" s="4" t="s">
        <v>1402</v>
      </c>
      <c r="F459" s="4" t="s">
        <v>30</v>
      </c>
      <c r="H459" s="4" t="s">
        <v>30</v>
      </c>
      <c r="K459" s="4" t="s">
        <v>30</v>
      </c>
      <c r="U459" s="4" t="s">
        <v>1389</v>
      </c>
      <c r="W459" s="4" t="s">
        <v>387</v>
      </c>
      <c r="X459" s="4" t="s">
        <v>392</v>
      </c>
    </row>
    <row r="460" spans="1:24" x14ac:dyDescent="0.45">
      <c r="A460" s="4">
        <v>564</v>
      </c>
      <c r="B460" s="5">
        <v>534</v>
      </c>
      <c r="C460" s="4" t="s">
        <v>1403</v>
      </c>
      <c r="D460" s="5" t="s">
        <v>48</v>
      </c>
      <c r="E460" s="4" t="s">
        <v>1404</v>
      </c>
      <c r="F460" s="4" t="s">
        <v>30</v>
      </c>
      <c r="H460" s="4" t="s">
        <v>30</v>
      </c>
      <c r="K460" s="4" t="s">
        <v>30</v>
      </c>
      <c r="U460" s="4" t="s">
        <v>1392</v>
      </c>
      <c r="W460" s="4" t="s">
        <v>387</v>
      </c>
      <c r="X460" s="4" t="s">
        <v>392</v>
      </c>
    </row>
    <row r="461" spans="1:24" x14ac:dyDescent="0.45">
      <c r="A461" s="4">
        <v>565</v>
      </c>
      <c r="B461" s="5">
        <v>534</v>
      </c>
      <c r="C461" s="4" t="s">
        <v>1405</v>
      </c>
      <c r="D461" s="5" t="s">
        <v>48</v>
      </c>
      <c r="E461" s="4" t="s">
        <v>1394</v>
      </c>
      <c r="F461" s="4" t="s">
        <v>30</v>
      </c>
      <c r="H461" s="4" t="s">
        <v>30</v>
      </c>
      <c r="K461" s="4" t="s">
        <v>30</v>
      </c>
      <c r="U461" s="4" t="s">
        <v>1395</v>
      </c>
      <c r="W461" s="4" t="s">
        <v>387</v>
      </c>
      <c r="X461" s="4" t="s">
        <v>392</v>
      </c>
    </row>
    <row r="462" spans="1:24" x14ac:dyDescent="0.45">
      <c r="A462" s="4">
        <v>566</v>
      </c>
      <c r="B462" s="5">
        <v>534</v>
      </c>
      <c r="C462" s="4" t="s">
        <v>1406</v>
      </c>
      <c r="D462" s="5" t="s">
        <v>48</v>
      </c>
      <c r="E462" s="4" t="s">
        <v>1407</v>
      </c>
      <c r="F462" s="4" t="s">
        <v>30</v>
      </c>
      <c r="H462" s="4" t="s">
        <v>30</v>
      </c>
      <c r="K462" s="4" t="s">
        <v>30</v>
      </c>
      <c r="U462" s="4" t="s">
        <v>1408</v>
      </c>
      <c r="W462" s="4" t="s">
        <v>387</v>
      </c>
      <c r="X462" s="4" t="s">
        <v>392</v>
      </c>
    </row>
    <row r="463" spans="1:24" x14ac:dyDescent="0.45">
      <c r="A463" s="4">
        <v>567</v>
      </c>
      <c r="B463" s="5">
        <v>534</v>
      </c>
      <c r="C463" s="4" t="s">
        <v>1409</v>
      </c>
      <c r="D463" s="5" t="s">
        <v>48</v>
      </c>
      <c r="E463" s="4" t="s">
        <v>1410</v>
      </c>
      <c r="F463" s="4" t="s">
        <v>30</v>
      </c>
      <c r="H463" s="4" t="s">
        <v>30</v>
      </c>
      <c r="K463" s="4" t="s">
        <v>30</v>
      </c>
      <c r="U463" s="4" t="s">
        <v>1411</v>
      </c>
      <c r="W463" s="4" t="s">
        <v>387</v>
      </c>
      <c r="X463" s="4" t="s">
        <v>392</v>
      </c>
    </row>
    <row r="464" spans="1:24" x14ac:dyDescent="0.45">
      <c r="A464" s="4">
        <v>568</v>
      </c>
      <c r="B464" s="5">
        <v>534</v>
      </c>
      <c r="C464" s="4" t="s">
        <v>1412</v>
      </c>
      <c r="D464" s="5" t="s">
        <v>48</v>
      </c>
      <c r="E464" s="4" t="s">
        <v>1413</v>
      </c>
      <c r="F464" s="4" t="s">
        <v>30</v>
      </c>
      <c r="H464" s="4" t="s">
        <v>30</v>
      </c>
      <c r="K464" s="4" t="s">
        <v>30</v>
      </c>
      <c r="U464" s="4" t="s">
        <v>1414</v>
      </c>
      <c r="W464" s="4" t="s">
        <v>387</v>
      </c>
      <c r="X464" s="4" t="s">
        <v>392</v>
      </c>
    </row>
    <row r="465" spans="1:24" x14ac:dyDescent="0.45">
      <c r="A465" s="4">
        <v>569</v>
      </c>
      <c r="B465" s="5">
        <v>534</v>
      </c>
      <c r="C465" s="4" t="s">
        <v>1415</v>
      </c>
      <c r="D465" s="5" t="s">
        <v>48</v>
      </c>
      <c r="E465" s="4" t="s">
        <v>1416</v>
      </c>
      <c r="F465" s="4" t="s">
        <v>30</v>
      </c>
      <c r="H465" s="4" t="s">
        <v>30</v>
      </c>
      <c r="K465" s="4" t="s">
        <v>30</v>
      </c>
      <c r="U465" s="4" t="s">
        <v>1417</v>
      </c>
      <c r="W465" s="4" t="s">
        <v>387</v>
      </c>
      <c r="X465" s="4" t="s">
        <v>392</v>
      </c>
    </row>
    <row r="466" spans="1:24" x14ac:dyDescent="0.45">
      <c r="A466" s="4">
        <v>570</v>
      </c>
      <c r="B466" s="5">
        <v>534</v>
      </c>
      <c r="C466" s="4" t="s">
        <v>1418</v>
      </c>
      <c r="D466" s="5" t="s">
        <v>48</v>
      </c>
      <c r="E466" s="4" t="s">
        <v>1419</v>
      </c>
      <c r="F466" s="4" t="s">
        <v>30</v>
      </c>
      <c r="H466" s="4" t="s">
        <v>30</v>
      </c>
      <c r="K466" s="4" t="s">
        <v>30</v>
      </c>
      <c r="U466" s="4" t="s">
        <v>1420</v>
      </c>
      <c r="W466" s="4" t="s">
        <v>387</v>
      </c>
      <c r="X466" s="4" t="s">
        <v>392</v>
      </c>
    </row>
    <row r="467" spans="1:24" x14ac:dyDescent="0.45">
      <c r="A467" s="4">
        <v>571</v>
      </c>
      <c r="B467" s="5">
        <v>534</v>
      </c>
      <c r="C467" s="4" t="s">
        <v>1421</v>
      </c>
      <c r="D467" s="5" t="s">
        <v>48</v>
      </c>
      <c r="E467" s="4" t="s">
        <v>1422</v>
      </c>
      <c r="F467" s="4" t="s">
        <v>30</v>
      </c>
      <c r="H467" s="4" t="s">
        <v>30</v>
      </c>
      <c r="K467" s="4" t="s">
        <v>30</v>
      </c>
      <c r="U467" s="4" t="s">
        <v>1408</v>
      </c>
      <c r="W467" s="4" t="s">
        <v>387</v>
      </c>
      <c r="X467" s="4" t="s">
        <v>392</v>
      </c>
    </row>
    <row r="468" spans="1:24" x14ac:dyDescent="0.45">
      <c r="A468" s="4">
        <v>572</v>
      </c>
      <c r="B468" s="5">
        <v>534</v>
      </c>
      <c r="C468" s="4" t="s">
        <v>1423</v>
      </c>
      <c r="D468" s="5" t="s">
        <v>48</v>
      </c>
      <c r="E468" s="4" t="s">
        <v>1424</v>
      </c>
      <c r="F468" s="4" t="s">
        <v>30</v>
      </c>
      <c r="H468" s="4" t="s">
        <v>30</v>
      </c>
      <c r="K468" s="4" t="s">
        <v>30</v>
      </c>
      <c r="U468" s="4" t="s">
        <v>1411</v>
      </c>
      <c r="W468" s="4" t="s">
        <v>387</v>
      </c>
      <c r="X468" s="4" t="s">
        <v>392</v>
      </c>
    </row>
    <row r="469" spans="1:24" x14ac:dyDescent="0.45">
      <c r="A469" s="4">
        <v>573</v>
      </c>
      <c r="B469" s="5">
        <v>534</v>
      </c>
      <c r="C469" s="4" t="s">
        <v>1425</v>
      </c>
      <c r="D469" s="5" t="s">
        <v>48</v>
      </c>
      <c r="E469" s="4" t="s">
        <v>1426</v>
      </c>
      <c r="F469" s="4" t="s">
        <v>30</v>
      </c>
      <c r="H469" s="4" t="s">
        <v>30</v>
      </c>
      <c r="K469" s="4" t="s">
        <v>30</v>
      </c>
      <c r="U469" s="4" t="s">
        <v>1414</v>
      </c>
      <c r="W469" s="4" t="s">
        <v>387</v>
      </c>
      <c r="X469" s="4" t="s">
        <v>392</v>
      </c>
    </row>
    <row r="470" spans="1:24" x14ac:dyDescent="0.45">
      <c r="A470" s="4">
        <v>574</v>
      </c>
      <c r="B470" s="5">
        <v>534</v>
      </c>
      <c r="C470" s="4" t="s">
        <v>1427</v>
      </c>
      <c r="D470" s="5" t="s">
        <v>48</v>
      </c>
      <c r="E470" s="4" t="s">
        <v>1428</v>
      </c>
      <c r="F470" s="4" t="s">
        <v>30</v>
      </c>
      <c r="H470" s="4" t="s">
        <v>30</v>
      </c>
      <c r="K470" s="4" t="s">
        <v>30</v>
      </c>
      <c r="U470" s="4" t="s">
        <v>1417</v>
      </c>
      <c r="W470" s="4" t="s">
        <v>387</v>
      </c>
      <c r="X470" s="4" t="s">
        <v>392</v>
      </c>
    </row>
    <row r="471" spans="1:24" x14ac:dyDescent="0.45">
      <c r="A471" s="4">
        <v>575</v>
      </c>
      <c r="B471" s="5">
        <v>534</v>
      </c>
      <c r="C471" s="4" t="s">
        <v>1429</v>
      </c>
      <c r="D471" s="5" t="s">
        <v>48</v>
      </c>
      <c r="E471" s="4" t="s">
        <v>1430</v>
      </c>
      <c r="F471" s="4" t="s">
        <v>30</v>
      </c>
      <c r="H471" s="4" t="s">
        <v>30</v>
      </c>
      <c r="K471" s="4" t="s">
        <v>30</v>
      </c>
      <c r="U471" s="4" t="s">
        <v>1420</v>
      </c>
      <c r="W471" s="4" t="s">
        <v>387</v>
      </c>
      <c r="X471" s="4" t="s">
        <v>392</v>
      </c>
    </row>
    <row r="472" spans="1:24" x14ac:dyDescent="0.45">
      <c r="A472" s="4">
        <v>576</v>
      </c>
      <c r="C472" s="4" t="s">
        <v>1431</v>
      </c>
      <c r="D472" s="4" t="s">
        <v>389</v>
      </c>
      <c r="F472" s="4" t="s">
        <v>30</v>
      </c>
      <c r="H472" s="4" t="s">
        <v>30</v>
      </c>
    </row>
    <row r="473" spans="1:24" x14ac:dyDescent="0.45">
      <c r="A473" s="4">
        <v>577</v>
      </c>
      <c r="B473" s="5">
        <v>576</v>
      </c>
      <c r="C473" s="4" t="s">
        <v>183</v>
      </c>
      <c r="D473" s="5" t="s">
        <v>183</v>
      </c>
      <c r="E473" s="4" t="s">
        <v>1432</v>
      </c>
      <c r="F473" s="4" t="s">
        <v>30</v>
      </c>
      <c r="H473" s="4" t="s">
        <v>30</v>
      </c>
      <c r="K473" s="4" t="s">
        <v>30</v>
      </c>
      <c r="X473" s="4" t="s">
        <v>392</v>
      </c>
    </row>
    <row r="474" spans="1:24" x14ac:dyDescent="0.45">
      <c r="A474" s="4">
        <v>578</v>
      </c>
      <c r="B474" s="5">
        <v>576</v>
      </c>
      <c r="C474" s="4" t="s">
        <v>1433</v>
      </c>
      <c r="D474" s="5" t="s">
        <v>93</v>
      </c>
      <c r="E474" s="4" t="s">
        <v>1434</v>
      </c>
      <c r="F474" s="4" t="s">
        <v>30</v>
      </c>
      <c r="H474" s="4" t="s">
        <v>30</v>
      </c>
      <c r="K474" s="4" t="s">
        <v>30</v>
      </c>
      <c r="X474" s="4" t="s">
        <v>392</v>
      </c>
    </row>
    <row r="475" spans="1:24" x14ac:dyDescent="0.45">
      <c r="A475" s="4">
        <v>579</v>
      </c>
      <c r="B475" s="5">
        <v>576</v>
      </c>
      <c r="C475" s="4" t="s">
        <v>1435</v>
      </c>
      <c r="D475" s="5" t="s">
        <v>48</v>
      </c>
      <c r="E475" s="4" t="s">
        <v>1436</v>
      </c>
      <c r="F475" s="4" t="s">
        <v>30</v>
      </c>
      <c r="H475" s="4" t="s">
        <v>30</v>
      </c>
      <c r="K475" s="4" t="s">
        <v>30</v>
      </c>
      <c r="X475" s="4" t="s">
        <v>392</v>
      </c>
    </row>
    <row r="476" spans="1:24" x14ac:dyDescent="0.45">
      <c r="A476" s="4">
        <v>580</v>
      </c>
      <c r="B476" s="5">
        <v>576</v>
      </c>
      <c r="C476" s="4" t="s">
        <v>1437</v>
      </c>
      <c r="D476" s="5" t="s">
        <v>93</v>
      </c>
      <c r="E476" s="4" t="s">
        <v>1438</v>
      </c>
      <c r="F476" s="4" t="s">
        <v>30</v>
      </c>
      <c r="H476" s="4" t="s">
        <v>30</v>
      </c>
      <c r="K476" s="4" t="s">
        <v>30</v>
      </c>
      <c r="X476" s="4" t="s">
        <v>392</v>
      </c>
    </row>
    <row r="477" spans="1:24" x14ac:dyDescent="0.45">
      <c r="A477" s="4">
        <v>581</v>
      </c>
      <c r="B477" s="5">
        <v>576</v>
      </c>
      <c r="C477" s="4" t="s">
        <v>1439</v>
      </c>
      <c r="D477" s="5" t="s">
        <v>98</v>
      </c>
      <c r="E477" s="4" t="s">
        <v>1440</v>
      </c>
      <c r="F477" s="4" t="s">
        <v>30</v>
      </c>
      <c r="H477" s="4" t="s">
        <v>30</v>
      </c>
      <c r="K477" s="4" t="s">
        <v>30</v>
      </c>
      <c r="X477" s="4" t="s">
        <v>392</v>
      </c>
    </row>
    <row r="478" spans="1:24" x14ac:dyDescent="0.45">
      <c r="A478" s="4">
        <v>582</v>
      </c>
      <c r="B478" s="5">
        <v>576</v>
      </c>
      <c r="C478" s="4" t="s">
        <v>1441</v>
      </c>
      <c r="D478" s="5" t="s">
        <v>184</v>
      </c>
      <c r="E478" s="4" t="s">
        <v>1442</v>
      </c>
      <c r="F478" s="4" t="s">
        <v>30</v>
      </c>
      <c r="H478" s="4" t="s">
        <v>30</v>
      </c>
      <c r="K478" s="4" t="s">
        <v>30</v>
      </c>
      <c r="X478" s="4" t="s">
        <v>392</v>
      </c>
    </row>
    <row r="479" spans="1:24" x14ac:dyDescent="0.45">
      <c r="A479" s="4">
        <v>583</v>
      </c>
      <c r="B479" s="5">
        <v>576</v>
      </c>
      <c r="C479" s="4" t="s">
        <v>1443</v>
      </c>
      <c r="D479" s="5" t="s">
        <v>93</v>
      </c>
      <c r="E479" s="4" t="s">
        <v>1444</v>
      </c>
      <c r="F479" s="4" t="s">
        <v>30</v>
      </c>
      <c r="H479" s="4" t="s">
        <v>30</v>
      </c>
      <c r="K479" s="4" t="s">
        <v>30</v>
      </c>
      <c r="X479" s="4" t="s">
        <v>392</v>
      </c>
    </row>
    <row r="480" spans="1:24" x14ac:dyDescent="0.45">
      <c r="A480" s="4">
        <v>584</v>
      </c>
      <c r="B480" s="5">
        <v>576</v>
      </c>
      <c r="C480" s="4" t="s">
        <v>1445</v>
      </c>
      <c r="D480" s="5" t="s">
        <v>93</v>
      </c>
      <c r="E480" s="4" t="s">
        <v>1446</v>
      </c>
      <c r="F480" s="4" t="s">
        <v>30</v>
      </c>
      <c r="H480" s="4" t="s">
        <v>30</v>
      </c>
      <c r="K480" s="4" t="s">
        <v>30</v>
      </c>
      <c r="X480" s="4" t="s">
        <v>392</v>
      </c>
    </row>
    <row r="481" spans="1:24" x14ac:dyDescent="0.45">
      <c r="A481" s="4">
        <v>585</v>
      </c>
      <c r="B481" s="5">
        <v>576</v>
      </c>
      <c r="C481" s="4" t="s">
        <v>1447</v>
      </c>
      <c r="D481" s="5" t="s">
        <v>93</v>
      </c>
      <c r="E481" s="4" t="s">
        <v>1448</v>
      </c>
      <c r="F481" s="4" t="s">
        <v>30</v>
      </c>
      <c r="H481" s="4" t="s">
        <v>30</v>
      </c>
      <c r="K481" s="4" t="s">
        <v>30</v>
      </c>
      <c r="X481" s="4" t="s">
        <v>392</v>
      </c>
    </row>
    <row r="482" spans="1:24" x14ac:dyDescent="0.45">
      <c r="A482" s="4">
        <v>586</v>
      </c>
      <c r="B482" s="5">
        <v>576</v>
      </c>
      <c r="C482" s="4" t="s">
        <v>1449</v>
      </c>
      <c r="D482" s="5" t="s">
        <v>93</v>
      </c>
      <c r="E482" s="4" t="s">
        <v>1450</v>
      </c>
      <c r="F482" s="4" t="s">
        <v>30</v>
      </c>
      <c r="H482" s="4" t="s">
        <v>30</v>
      </c>
      <c r="K482" s="4" t="s">
        <v>30</v>
      </c>
      <c r="X482" s="4" t="s">
        <v>392</v>
      </c>
    </row>
    <row r="483" spans="1:24" x14ac:dyDescent="0.45">
      <c r="A483" s="4">
        <v>587</v>
      </c>
      <c r="B483" s="5">
        <v>576</v>
      </c>
      <c r="C483" s="4" t="s">
        <v>1451</v>
      </c>
      <c r="D483" s="5" t="s">
        <v>48</v>
      </c>
      <c r="E483" s="4" t="s">
        <v>1452</v>
      </c>
      <c r="F483" s="4" t="s">
        <v>30</v>
      </c>
      <c r="H483" s="4" t="s">
        <v>30</v>
      </c>
      <c r="K483" s="4" t="s">
        <v>30</v>
      </c>
      <c r="X483" s="4" t="s">
        <v>392</v>
      </c>
    </row>
    <row r="484" spans="1:24" x14ac:dyDescent="0.45">
      <c r="A484" s="4">
        <v>588</v>
      </c>
      <c r="B484" s="5">
        <v>576</v>
      </c>
      <c r="C484" s="4" t="s">
        <v>1453</v>
      </c>
      <c r="D484" s="5" t="s">
        <v>93</v>
      </c>
      <c r="E484" s="4" t="s">
        <v>1454</v>
      </c>
      <c r="F484" s="4" t="s">
        <v>30</v>
      </c>
      <c r="H484" s="4" t="s">
        <v>30</v>
      </c>
      <c r="K484" s="4" t="s">
        <v>30</v>
      </c>
      <c r="X484" s="4" t="s">
        <v>392</v>
      </c>
    </row>
    <row r="485" spans="1:24" x14ac:dyDescent="0.45">
      <c r="A485" s="4">
        <v>589</v>
      </c>
      <c r="B485" s="5">
        <v>576</v>
      </c>
      <c r="C485" s="4" t="s">
        <v>1455</v>
      </c>
      <c r="D485" s="5" t="s">
        <v>185</v>
      </c>
      <c r="E485" s="4" t="s">
        <v>1456</v>
      </c>
      <c r="F485" s="4" t="s">
        <v>30</v>
      </c>
      <c r="H485" s="4" t="s">
        <v>30</v>
      </c>
      <c r="K485" s="4" t="s">
        <v>30</v>
      </c>
      <c r="X485" s="4" t="s">
        <v>392</v>
      </c>
    </row>
    <row r="486" spans="1:24" x14ac:dyDescent="0.45">
      <c r="A486" s="4">
        <v>590</v>
      </c>
      <c r="B486" s="5">
        <v>576</v>
      </c>
      <c r="C486" s="4" t="s">
        <v>1457</v>
      </c>
      <c r="D486" s="5" t="s">
        <v>93</v>
      </c>
      <c r="E486" s="4" t="s">
        <v>1458</v>
      </c>
      <c r="F486" s="4" t="s">
        <v>30</v>
      </c>
      <c r="H486" s="4" t="s">
        <v>30</v>
      </c>
      <c r="K486" s="4" t="s">
        <v>30</v>
      </c>
      <c r="X486" s="4" t="s">
        <v>392</v>
      </c>
    </row>
    <row r="487" spans="1:24" x14ac:dyDescent="0.45">
      <c r="A487" s="4">
        <v>591</v>
      </c>
      <c r="B487" s="5">
        <v>576</v>
      </c>
      <c r="C487" s="4" t="s">
        <v>1459</v>
      </c>
      <c r="D487" s="5" t="s">
        <v>93</v>
      </c>
      <c r="E487" s="4" t="s">
        <v>1460</v>
      </c>
      <c r="F487" s="4" t="s">
        <v>30</v>
      </c>
      <c r="H487" s="4" t="s">
        <v>30</v>
      </c>
      <c r="K487" s="4" t="s">
        <v>30</v>
      </c>
      <c r="X487" s="4" t="s">
        <v>392</v>
      </c>
    </row>
    <row r="488" spans="1:24" x14ac:dyDescent="0.45">
      <c r="A488" s="4">
        <v>592</v>
      </c>
      <c r="B488" s="5">
        <v>576</v>
      </c>
      <c r="C488" s="4" t="s">
        <v>1461</v>
      </c>
      <c r="D488" s="5" t="s">
        <v>93</v>
      </c>
      <c r="E488" s="4" t="s">
        <v>1462</v>
      </c>
      <c r="F488" s="4" t="s">
        <v>30</v>
      </c>
      <c r="H488" s="4" t="s">
        <v>30</v>
      </c>
      <c r="K488" s="4" t="s">
        <v>30</v>
      </c>
      <c r="X488" s="4" t="s">
        <v>392</v>
      </c>
    </row>
    <row r="489" spans="1:24" x14ac:dyDescent="0.45">
      <c r="A489" s="4">
        <v>593</v>
      </c>
      <c r="B489" s="5">
        <v>576</v>
      </c>
      <c r="C489" s="4" t="s">
        <v>1463</v>
      </c>
      <c r="D489" s="5" t="s">
        <v>48</v>
      </c>
      <c r="E489" s="4" t="s">
        <v>1464</v>
      </c>
      <c r="F489" s="4" t="s">
        <v>30</v>
      </c>
      <c r="H489" s="4" t="s">
        <v>30</v>
      </c>
      <c r="K489" s="4" t="s">
        <v>30</v>
      </c>
      <c r="X489" s="4" t="s">
        <v>392</v>
      </c>
    </row>
    <row r="490" spans="1:24" x14ac:dyDescent="0.45">
      <c r="A490" s="4">
        <v>594</v>
      </c>
      <c r="B490" s="5">
        <v>576</v>
      </c>
      <c r="C490" s="4" t="s">
        <v>1465</v>
      </c>
      <c r="D490" s="5" t="s">
        <v>93</v>
      </c>
      <c r="E490" s="4" t="s">
        <v>1466</v>
      </c>
      <c r="F490" s="4" t="s">
        <v>30</v>
      </c>
      <c r="H490" s="4" t="s">
        <v>30</v>
      </c>
      <c r="K490" s="4" t="s">
        <v>30</v>
      </c>
      <c r="X490" s="4" t="s">
        <v>392</v>
      </c>
    </row>
    <row r="491" spans="1:24" x14ac:dyDescent="0.45">
      <c r="A491" s="4">
        <v>595</v>
      </c>
      <c r="B491" s="5">
        <v>576</v>
      </c>
      <c r="C491" s="4" t="s">
        <v>1467</v>
      </c>
      <c r="D491" s="5" t="s">
        <v>93</v>
      </c>
      <c r="E491" s="4" t="s">
        <v>1468</v>
      </c>
      <c r="F491" s="4" t="s">
        <v>30</v>
      </c>
      <c r="H491" s="4" t="s">
        <v>30</v>
      </c>
      <c r="K491" s="4" t="s">
        <v>30</v>
      </c>
      <c r="X491" s="4" t="s">
        <v>392</v>
      </c>
    </row>
    <row r="492" spans="1:24" x14ac:dyDescent="0.45">
      <c r="A492" s="4">
        <v>596</v>
      </c>
      <c r="B492" s="5">
        <v>576</v>
      </c>
      <c r="C492" s="4" t="s">
        <v>1469</v>
      </c>
      <c r="D492" s="5" t="s">
        <v>33</v>
      </c>
      <c r="E492" s="4" t="s">
        <v>1470</v>
      </c>
      <c r="F492" s="4" t="s">
        <v>30</v>
      </c>
      <c r="H492" s="4" t="s">
        <v>30</v>
      </c>
      <c r="K492" s="4" t="s">
        <v>30</v>
      </c>
      <c r="X492" s="4" t="s">
        <v>392</v>
      </c>
    </row>
    <row r="493" spans="1:24" x14ac:dyDescent="0.45">
      <c r="A493" s="4">
        <v>597</v>
      </c>
      <c r="B493" s="5">
        <v>576</v>
      </c>
      <c r="C493" s="4" t="s">
        <v>1471</v>
      </c>
      <c r="D493" s="5" t="s">
        <v>139</v>
      </c>
      <c r="E493" s="4" t="s">
        <v>1472</v>
      </c>
      <c r="F493" s="4" t="s">
        <v>30</v>
      </c>
      <c r="H493" s="4" t="s">
        <v>30</v>
      </c>
      <c r="K493" s="4" t="s">
        <v>30</v>
      </c>
      <c r="X493" s="4" t="s">
        <v>392</v>
      </c>
    </row>
    <row r="494" spans="1:24" x14ac:dyDescent="0.45">
      <c r="A494" s="4">
        <v>598</v>
      </c>
      <c r="B494" s="5">
        <v>576</v>
      </c>
      <c r="C494" s="4" t="s">
        <v>1473</v>
      </c>
      <c r="D494" s="5" t="s">
        <v>36</v>
      </c>
      <c r="E494" s="4" t="s">
        <v>1474</v>
      </c>
      <c r="F494" s="4" t="s">
        <v>30</v>
      </c>
      <c r="H494" s="4" t="s">
        <v>30</v>
      </c>
      <c r="K494" s="4" t="s">
        <v>30</v>
      </c>
      <c r="X494" s="4" t="s">
        <v>392</v>
      </c>
    </row>
    <row r="495" spans="1:24" x14ac:dyDescent="0.45">
      <c r="A495" s="4">
        <v>599</v>
      </c>
      <c r="B495" s="5">
        <v>576</v>
      </c>
      <c r="C495" s="4" t="s">
        <v>1475</v>
      </c>
      <c r="D495" s="5" t="s">
        <v>93</v>
      </c>
      <c r="E495" s="4" t="s">
        <v>1476</v>
      </c>
      <c r="F495" s="4" t="s">
        <v>30</v>
      </c>
      <c r="H495" s="4" t="s">
        <v>30</v>
      </c>
      <c r="K495" s="4" t="s">
        <v>30</v>
      </c>
      <c r="X495" s="4" t="s">
        <v>392</v>
      </c>
    </row>
    <row r="496" spans="1:24" x14ac:dyDescent="0.45">
      <c r="A496" s="4">
        <v>600</v>
      </c>
      <c r="B496" s="5">
        <v>576</v>
      </c>
      <c r="C496" s="4" t="s">
        <v>1477</v>
      </c>
      <c r="D496" s="5" t="s">
        <v>186</v>
      </c>
      <c r="E496" s="4" t="s">
        <v>1478</v>
      </c>
      <c r="F496" s="4" t="s">
        <v>30</v>
      </c>
      <c r="H496" s="4" t="s">
        <v>30</v>
      </c>
      <c r="K496" s="4" t="s">
        <v>30</v>
      </c>
      <c r="X496" s="4" t="s">
        <v>392</v>
      </c>
    </row>
    <row r="497" spans="1:24" x14ac:dyDescent="0.45">
      <c r="A497" s="4">
        <v>601</v>
      </c>
      <c r="B497" s="5">
        <v>576</v>
      </c>
      <c r="C497" s="4" t="s">
        <v>1479</v>
      </c>
      <c r="D497" s="5" t="s">
        <v>187</v>
      </c>
      <c r="E497" s="4" t="s">
        <v>1480</v>
      </c>
      <c r="F497" s="4" t="s">
        <v>30</v>
      </c>
      <c r="H497" s="4" t="s">
        <v>30</v>
      </c>
      <c r="K497" s="4" t="s">
        <v>30</v>
      </c>
      <c r="X497" s="4" t="s">
        <v>392</v>
      </c>
    </row>
    <row r="498" spans="1:24" x14ac:dyDescent="0.45">
      <c r="A498" s="4">
        <v>602</v>
      </c>
      <c r="B498" s="5">
        <v>576</v>
      </c>
      <c r="C498" s="4" t="s">
        <v>1481</v>
      </c>
      <c r="D498" s="5" t="s">
        <v>33</v>
      </c>
      <c r="E498" s="4" t="s">
        <v>1482</v>
      </c>
      <c r="F498" s="4" t="s">
        <v>30</v>
      </c>
      <c r="H498" s="4" t="s">
        <v>30</v>
      </c>
      <c r="K498" s="4" t="s">
        <v>30</v>
      </c>
      <c r="X498" s="4" t="s">
        <v>392</v>
      </c>
    </row>
    <row r="499" spans="1:24" x14ac:dyDescent="0.45">
      <c r="A499" s="4">
        <v>603</v>
      </c>
      <c r="B499" s="5">
        <v>576</v>
      </c>
      <c r="C499" s="4" t="s">
        <v>1483</v>
      </c>
      <c r="D499" s="5" t="s">
        <v>47</v>
      </c>
      <c r="E499" s="4" t="s">
        <v>1484</v>
      </c>
      <c r="F499" s="4" t="s">
        <v>30</v>
      </c>
      <c r="H499" s="4" t="s">
        <v>30</v>
      </c>
      <c r="K499" s="4" t="s">
        <v>30</v>
      </c>
      <c r="X499" s="4" t="s">
        <v>392</v>
      </c>
    </row>
    <row r="500" spans="1:24" x14ac:dyDescent="0.45">
      <c r="A500" s="4">
        <v>604</v>
      </c>
      <c r="B500" s="5">
        <v>576</v>
      </c>
      <c r="C500" s="4" t="s">
        <v>1485</v>
      </c>
      <c r="D500" s="5" t="s">
        <v>48</v>
      </c>
      <c r="E500" s="4" t="s">
        <v>1486</v>
      </c>
      <c r="F500" s="4" t="s">
        <v>30</v>
      </c>
      <c r="H500" s="4" t="s">
        <v>30</v>
      </c>
      <c r="K500" s="4" t="s">
        <v>30</v>
      </c>
      <c r="X500" s="4" t="s">
        <v>392</v>
      </c>
    </row>
    <row r="501" spans="1:24" x14ac:dyDescent="0.45">
      <c r="A501" s="4">
        <v>605</v>
      </c>
      <c r="B501" s="5">
        <v>576</v>
      </c>
      <c r="C501" s="4" t="s">
        <v>1487</v>
      </c>
      <c r="D501" s="5" t="s">
        <v>48</v>
      </c>
      <c r="E501" s="4" t="s">
        <v>1488</v>
      </c>
      <c r="F501" s="4" t="s">
        <v>30</v>
      </c>
      <c r="H501" s="4" t="s">
        <v>30</v>
      </c>
      <c r="K501" s="4" t="s">
        <v>30</v>
      </c>
      <c r="X501" s="4" t="s">
        <v>392</v>
      </c>
    </row>
    <row r="502" spans="1:24" x14ac:dyDescent="0.45">
      <c r="A502" s="4">
        <v>606</v>
      </c>
      <c r="B502" s="5">
        <v>576</v>
      </c>
      <c r="C502" s="4" t="s">
        <v>1489</v>
      </c>
      <c r="D502" s="5" t="s">
        <v>144</v>
      </c>
      <c r="E502" s="4" t="s">
        <v>1490</v>
      </c>
      <c r="F502" s="4" t="s">
        <v>30</v>
      </c>
      <c r="H502" s="4" t="s">
        <v>30</v>
      </c>
      <c r="K502" s="4" t="s">
        <v>30</v>
      </c>
      <c r="X502" s="4" t="s">
        <v>392</v>
      </c>
    </row>
    <row r="503" spans="1:24" x14ac:dyDescent="0.45">
      <c r="A503" s="4">
        <v>607</v>
      </c>
      <c r="B503" s="5">
        <v>576</v>
      </c>
      <c r="C503" s="4" t="s">
        <v>1491</v>
      </c>
      <c r="D503" s="5" t="s">
        <v>93</v>
      </c>
      <c r="E503" s="4" t="s">
        <v>1492</v>
      </c>
      <c r="F503" s="4" t="s">
        <v>30</v>
      </c>
      <c r="H503" s="4" t="s">
        <v>30</v>
      </c>
      <c r="K503" s="4" t="s">
        <v>30</v>
      </c>
      <c r="X503" s="4" t="s">
        <v>392</v>
      </c>
    </row>
    <row r="504" spans="1:24" x14ac:dyDescent="0.45">
      <c r="A504" s="4">
        <v>608</v>
      </c>
      <c r="B504" s="5">
        <v>576</v>
      </c>
      <c r="C504" s="4" t="s">
        <v>1493</v>
      </c>
      <c r="D504" s="5" t="s">
        <v>93</v>
      </c>
      <c r="E504" s="4" t="s">
        <v>1494</v>
      </c>
      <c r="F504" s="4" t="s">
        <v>30</v>
      </c>
      <c r="H504" s="4" t="s">
        <v>30</v>
      </c>
      <c r="K504" s="4" t="s">
        <v>30</v>
      </c>
      <c r="X504" s="4" t="s">
        <v>392</v>
      </c>
    </row>
    <row r="505" spans="1:24" x14ac:dyDescent="0.45">
      <c r="A505" s="4">
        <v>609</v>
      </c>
      <c r="B505" s="5">
        <v>576</v>
      </c>
      <c r="C505" s="4" t="s">
        <v>1495</v>
      </c>
      <c r="D505" s="5" t="s">
        <v>93</v>
      </c>
      <c r="E505" s="4" t="s">
        <v>1496</v>
      </c>
      <c r="F505" s="4" t="s">
        <v>30</v>
      </c>
      <c r="H505" s="4" t="s">
        <v>30</v>
      </c>
      <c r="K505" s="4" t="s">
        <v>30</v>
      </c>
      <c r="X505" s="4" t="s">
        <v>392</v>
      </c>
    </row>
    <row r="506" spans="1:24" x14ac:dyDescent="0.45">
      <c r="A506" s="4">
        <v>610</v>
      </c>
      <c r="B506" s="5">
        <v>576</v>
      </c>
      <c r="C506" s="4" t="s">
        <v>1497</v>
      </c>
      <c r="D506" s="5" t="s">
        <v>93</v>
      </c>
      <c r="E506" s="4" t="s">
        <v>1498</v>
      </c>
      <c r="F506" s="4" t="s">
        <v>30</v>
      </c>
      <c r="H506" s="4" t="s">
        <v>30</v>
      </c>
      <c r="K506" s="4" t="s">
        <v>30</v>
      </c>
      <c r="X506" s="4" t="s">
        <v>392</v>
      </c>
    </row>
    <row r="507" spans="1:24" x14ac:dyDescent="0.45">
      <c r="A507" s="4">
        <v>611</v>
      </c>
      <c r="B507" s="5">
        <v>576</v>
      </c>
      <c r="C507" s="4" t="s">
        <v>1499</v>
      </c>
      <c r="D507" s="5" t="s">
        <v>93</v>
      </c>
      <c r="E507" s="4" t="s">
        <v>1500</v>
      </c>
      <c r="F507" s="4" t="s">
        <v>30</v>
      </c>
      <c r="H507" s="4" t="s">
        <v>30</v>
      </c>
      <c r="K507" s="4" t="s">
        <v>30</v>
      </c>
      <c r="X507" s="4" t="s">
        <v>392</v>
      </c>
    </row>
    <row r="508" spans="1:24" x14ac:dyDescent="0.45">
      <c r="A508" s="4">
        <v>612</v>
      </c>
      <c r="B508" s="5">
        <v>576</v>
      </c>
      <c r="C508" s="4" t="s">
        <v>188</v>
      </c>
      <c r="D508" s="5" t="s">
        <v>188</v>
      </c>
      <c r="E508" s="4" t="s">
        <v>1501</v>
      </c>
      <c r="F508" s="4" t="s">
        <v>30</v>
      </c>
      <c r="H508" s="4" t="s">
        <v>30</v>
      </c>
      <c r="K508" s="4" t="s">
        <v>30</v>
      </c>
      <c r="X508" s="4" t="s">
        <v>392</v>
      </c>
    </row>
    <row r="509" spans="1:24" x14ac:dyDescent="0.45">
      <c r="A509" s="4">
        <v>613</v>
      </c>
      <c r="B509" s="5">
        <v>576</v>
      </c>
      <c r="C509" s="4" t="s">
        <v>1502</v>
      </c>
      <c r="D509" s="5" t="s">
        <v>189</v>
      </c>
      <c r="E509" s="4" t="s">
        <v>1503</v>
      </c>
      <c r="F509" s="4" t="s">
        <v>30</v>
      </c>
      <c r="H509" s="4" t="s">
        <v>30</v>
      </c>
      <c r="K509" s="4" t="s">
        <v>30</v>
      </c>
      <c r="X509" s="4" t="s">
        <v>392</v>
      </c>
    </row>
    <row r="510" spans="1:24" x14ac:dyDescent="0.45">
      <c r="A510" s="4">
        <v>614</v>
      </c>
      <c r="B510" s="5">
        <v>576</v>
      </c>
      <c r="C510" s="4" t="s">
        <v>1504</v>
      </c>
      <c r="D510" s="5" t="s">
        <v>98</v>
      </c>
      <c r="E510" s="4" t="s">
        <v>1505</v>
      </c>
      <c r="F510" s="4" t="s">
        <v>30</v>
      </c>
      <c r="H510" s="4" t="s">
        <v>30</v>
      </c>
      <c r="K510" s="4" t="s">
        <v>30</v>
      </c>
      <c r="X510" s="4" t="s">
        <v>392</v>
      </c>
    </row>
    <row r="511" spans="1:24" x14ac:dyDescent="0.45">
      <c r="A511" s="4">
        <v>615</v>
      </c>
      <c r="B511" s="5">
        <v>576</v>
      </c>
      <c r="C511" s="4" t="s">
        <v>1506</v>
      </c>
      <c r="D511" s="5" t="s">
        <v>190</v>
      </c>
      <c r="E511" s="4" t="s">
        <v>1507</v>
      </c>
      <c r="F511" s="4" t="s">
        <v>30</v>
      </c>
      <c r="H511" s="4" t="s">
        <v>30</v>
      </c>
      <c r="K511" s="4" t="s">
        <v>30</v>
      </c>
      <c r="X511" s="4" t="s">
        <v>392</v>
      </c>
    </row>
    <row r="512" spans="1:24" x14ac:dyDescent="0.45">
      <c r="A512" s="4">
        <v>616</v>
      </c>
      <c r="B512" s="5">
        <v>576</v>
      </c>
      <c r="C512" s="4" t="s">
        <v>1508</v>
      </c>
      <c r="D512" s="5" t="s">
        <v>36</v>
      </c>
      <c r="E512" s="4" t="s">
        <v>1509</v>
      </c>
      <c r="F512" s="4" t="s">
        <v>30</v>
      </c>
      <c r="H512" s="4" t="s">
        <v>30</v>
      </c>
      <c r="K512" s="4" t="s">
        <v>30</v>
      </c>
      <c r="X512" s="4" t="s">
        <v>392</v>
      </c>
    </row>
    <row r="513" spans="1:24" x14ac:dyDescent="0.45">
      <c r="A513" s="4">
        <v>617</v>
      </c>
      <c r="B513" s="5">
        <v>576</v>
      </c>
      <c r="C513" s="4" t="s">
        <v>1510</v>
      </c>
      <c r="D513" s="5" t="s">
        <v>98</v>
      </c>
      <c r="E513" s="4" t="s">
        <v>1511</v>
      </c>
      <c r="F513" s="4" t="s">
        <v>30</v>
      </c>
      <c r="H513" s="4" t="s">
        <v>30</v>
      </c>
      <c r="K513" s="4" t="s">
        <v>30</v>
      </c>
      <c r="X513" s="4" t="s">
        <v>392</v>
      </c>
    </row>
    <row r="514" spans="1:24" x14ac:dyDescent="0.45">
      <c r="A514" s="4">
        <v>618</v>
      </c>
      <c r="B514" s="5">
        <v>576</v>
      </c>
      <c r="C514" s="4" t="s">
        <v>1512</v>
      </c>
      <c r="D514" s="5" t="s">
        <v>191</v>
      </c>
      <c r="E514" s="4" t="s">
        <v>1513</v>
      </c>
      <c r="F514" s="4" t="s">
        <v>30</v>
      </c>
      <c r="H514" s="4" t="s">
        <v>30</v>
      </c>
      <c r="K514" s="4" t="s">
        <v>30</v>
      </c>
      <c r="X514" s="4" t="s">
        <v>392</v>
      </c>
    </row>
    <row r="515" spans="1:24" x14ac:dyDescent="0.45">
      <c r="A515" s="4">
        <v>619</v>
      </c>
      <c r="B515" s="5">
        <v>576</v>
      </c>
      <c r="C515" s="4" t="s">
        <v>1514</v>
      </c>
      <c r="D515" s="5" t="s">
        <v>93</v>
      </c>
      <c r="E515" s="4" t="s">
        <v>1515</v>
      </c>
      <c r="F515" s="4" t="s">
        <v>30</v>
      </c>
      <c r="H515" s="4" t="s">
        <v>30</v>
      </c>
      <c r="K515" s="4" t="s">
        <v>30</v>
      </c>
      <c r="X515" s="4" t="s">
        <v>392</v>
      </c>
    </row>
    <row r="516" spans="1:24" x14ac:dyDescent="0.45">
      <c r="A516" s="4">
        <v>620</v>
      </c>
      <c r="B516" s="5">
        <v>576</v>
      </c>
      <c r="C516" s="4" t="s">
        <v>1516</v>
      </c>
      <c r="D516" s="5" t="s">
        <v>53</v>
      </c>
      <c r="E516" s="4" t="s">
        <v>1517</v>
      </c>
      <c r="F516" s="4" t="s">
        <v>30</v>
      </c>
      <c r="H516" s="4" t="s">
        <v>30</v>
      </c>
      <c r="K516" s="4" t="s">
        <v>30</v>
      </c>
      <c r="X516" s="4" t="s">
        <v>392</v>
      </c>
    </row>
    <row r="517" spans="1:24" x14ac:dyDescent="0.45">
      <c r="A517" s="4">
        <v>621</v>
      </c>
      <c r="B517" s="5">
        <v>576</v>
      </c>
      <c r="C517" s="4" t="s">
        <v>1518</v>
      </c>
      <c r="D517" s="5" t="s">
        <v>48</v>
      </c>
      <c r="E517" s="4" t="s">
        <v>1519</v>
      </c>
      <c r="F517" s="4" t="s">
        <v>30</v>
      </c>
      <c r="H517" s="4" t="s">
        <v>30</v>
      </c>
      <c r="K517" s="4" t="s">
        <v>30</v>
      </c>
      <c r="X517" s="4" t="s">
        <v>392</v>
      </c>
    </row>
    <row r="518" spans="1:24" x14ac:dyDescent="0.45">
      <c r="A518" s="4">
        <v>622</v>
      </c>
      <c r="B518" s="5">
        <v>576</v>
      </c>
      <c r="C518" s="4" t="s">
        <v>1520</v>
      </c>
      <c r="D518" s="5" t="s">
        <v>48</v>
      </c>
      <c r="E518" s="4" t="s">
        <v>1521</v>
      </c>
      <c r="F518" s="4" t="s">
        <v>30</v>
      </c>
      <c r="H518" s="4" t="s">
        <v>30</v>
      </c>
      <c r="K518" s="4" t="s">
        <v>30</v>
      </c>
      <c r="X518" s="4" t="s">
        <v>392</v>
      </c>
    </row>
    <row r="519" spans="1:24" x14ac:dyDescent="0.45">
      <c r="A519" s="4">
        <v>623</v>
      </c>
      <c r="B519" s="5">
        <v>576</v>
      </c>
      <c r="C519" s="4" t="s">
        <v>1522</v>
      </c>
      <c r="D519" s="5" t="s">
        <v>48</v>
      </c>
      <c r="E519" s="4" t="s">
        <v>1523</v>
      </c>
      <c r="F519" s="4" t="s">
        <v>30</v>
      </c>
      <c r="H519" s="4" t="s">
        <v>30</v>
      </c>
      <c r="K519" s="4" t="s">
        <v>30</v>
      </c>
      <c r="X519" s="4" t="s">
        <v>392</v>
      </c>
    </row>
    <row r="520" spans="1:24" x14ac:dyDescent="0.45">
      <c r="A520" s="4">
        <v>624</v>
      </c>
      <c r="B520" s="5">
        <v>576</v>
      </c>
      <c r="C520" s="4" t="s">
        <v>1524</v>
      </c>
      <c r="D520" s="5" t="s">
        <v>48</v>
      </c>
      <c r="E520" s="4" t="s">
        <v>1525</v>
      </c>
      <c r="F520" s="4" t="s">
        <v>30</v>
      </c>
      <c r="H520" s="4" t="s">
        <v>30</v>
      </c>
      <c r="K520" s="4" t="s">
        <v>30</v>
      </c>
      <c r="X520" s="4" t="s">
        <v>392</v>
      </c>
    </row>
    <row r="521" spans="1:24" x14ac:dyDescent="0.45">
      <c r="A521" s="4">
        <v>625</v>
      </c>
      <c r="B521" s="5">
        <v>576</v>
      </c>
      <c r="C521" s="4" t="s">
        <v>1526</v>
      </c>
      <c r="D521" s="5" t="s">
        <v>48</v>
      </c>
      <c r="E521" s="4" t="s">
        <v>1527</v>
      </c>
      <c r="F521" s="4" t="s">
        <v>30</v>
      </c>
      <c r="H521" s="4" t="s">
        <v>30</v>
      </c>
      <c r="K521" s="4" t="s">
        <v>30</v>
      </c>
      <c r="X521" s="4" t="s">
        <v>392</v>
      </c>
    </row>
    <row r="522" spans="1:24" x14ac:dyDescent="0.45">
      <c r="A522" s="4">
        <v>626</v>
      </c>
      <c r="B522" s="5">
        <v>576</v>
      </c>
      <c r="C522" s="4" t="s">
        <v>1528</v>
      </c>
      <c r="D522" s="5" t="s">
        <v>139</v>
      </c>
      <c r="E522" s="4" t="s">
        <v>1529</v>
      </c>
      <c r="F522" s="4" t="s">
        <v>30</v>
      </c>
      <c r="H522" s="4" t="s">
        <v>30</v>
      </c>
      <c r="K522" s="4" t="s">
        <v>30</v>
      </c>
      <c r="X522" s="4" t="s">
        <v>392</v>
      </c>
    </row>
    <row r="523" spans="1:24" x14ac:dyDescent="0.45">
      <c r="A523" s="4">
        <v>627</v>
      </c>
      <c r="B523" s="5">
        <v>576</v>
      </c>
      <c r="C523" s="4" t="s">
        <v>1530</v>
      </c>
      <c r="D523" s="5" t="s">
        <v>192</v>
      </c>
      <c r="E523" s="4" t="s">
        <v>1531</v>
      </c>
      <c r="F523" s="4" t="s">
        <v>30</v>
      </c>
      <c r="H523" s="4" t="s">
        <v>30</v>
      </c>
      <c r="K523" s="4" t="s">
        <v>30</v>
      </c>
      <c r="X523" s="4" t="s">
        <v>392</v>
      </c>
    </row>
    <row r="524" spans="1:24" x14ac:dyDescent="0.45">
      <c r="A524" s="4">
        <v>628</v>
      </c>
      <c r="B524" s="5">
        <v>576</v>
      </c>
      <c r="C524" s="4" t="s">
        <v>1532</v>
      </c>
      <c r="D524" s="5" t="s">
        <v>144</v>
      </c>
      <c r="E524" s="4" t="s">
        <v>1533</v>
      </c>
      <c r="F524" s="4" t="s">
        <v>30</v>
      </c>
      <c r="H524" s="4" t="s">
        <v>30</v>
      </c>
      <c r="K524" s="4" t="s">
        <v>30</v>
      </c>
      <c r="X524" s="4" t="s">
        <v>392</v>
      </c>
    </row>
    <row r="525" spans="1:24" x14ac:dyDescent="0.45">
      <c r="A525" s="4">
        <v>629</v>
      </c>
      <c r="B525" s="5">
        <v>576</v>
      </c>
      <c r="C525" s="4" t="s">
        <v>1534</v>
      </c>
      <c r="D525" s="5" t="s">
        <v>144</v>
      </c>
      <c r="E525" s="4" t="s">
        <v>1535</v>
      </c>
      <c r="F525" s="4" t="s">
        <v>30</v>
      </c>
      <c r="H525" s="4" t="s">
        <v>30</v>
      </c>
      <c r="K525" s="4" t="s">
        <v>30</v>
      </c>
      <c r="X525" s="4" t="s">
        <v>392</v>
      </c>
    </row>
    <row r="526" spans="1:24" x14ac:dyDescent="0.45">
      <c r="A526" s="4">
        <v>630</v>
      </c>
      <c r="B526" s="5">
        <v>576</v>
      </c>
      <c r="C526" s="4" t="s">
        <v>1536</v>
      </c>
      <c r="D526" s="5" t="s">
        <v>144</v>
      </c>
      <c r="E526" s="4" t="s">
        <v>1537</v>
      </c>
      <c r="F526" s="4" t="s">
        <v>30</v>
      </c>
      <c r="H526" s="4" t="s">
        <v>30</v>
      </c>
      <c r="K526" s="4" t="s">
        <v>30</v>
      </c>
      <c r="X526" s="4" t="s">
        <v>392</v>
      </c>
    </row>
    <row r="527" spans="1:24" x14ac:dyDescent="0.45">
      <c r="A527" s="4">
        <v>631</v>
      </c>
      <c r="B527" s="5">
        <v>576</v>
      </c>
      <c r="C527" s="4" t="s">
        <v>1538</v>
      </c>
      <c r="D527" s="5" t="s">
        <v>144</v>
      </c>
      <c r="E527" s="4" t="s">
        <v>1539</v>
      </c>
      <c r="F527" s="4" t="s">
        <v>30</v>
      </c>
      <c r="H527" s="4" t="s">
        <v>30</v>
      </c>
      <c r="K527" s="4" t="s">
        <v>30</v>
      </c>
      <c r="X527" s="4" t="s">
        <v>392</v>
      </c>
    </row>
    <row r="528" spans="1:24" x14ac:dyDescent="0.45">
      <c r="A528" s="4">
        <v>632</v>
      </c>
      <c r="B528" s="5">
        <v>576</v>
      </c>
      <c r="C528" s="4" t="s">
        <v>1540</v>
      </c>
      <c r="D528" s="5" t="s">
        <v>144</v>
      </c>
      <c r="E528" s="4" t="s">
        <v>1541</v>
      </c>
      <c r="F528" s="4" t="s">
        <v>30</v>
      </c>
      <c r="H528" s="4" t="s">
        <v>30</v>
      </c>
      <c r="K528" s="4" t="s">
        <v>30</v>
      </c>
      <c r="X528" s="4" t="s">
        <v>392</v>
      </c>
    </row>
    <row r="529" spans="1:24" x14ac:dyDescent="0.45">
      <c r="A529" s="4">
        <v>633</v>
      </c>
      <c r="B529" s="5">
        <v>576</v>
      </c>
      <c r="C529" s="4" t="s">
        <v>193</v>
      </c>
      <c r="D529" s="5" t="s">
        <v>193</v>
      </c>
      <c r="E529" s="4" t="s">
        <v>1542</v>
      </c>
      <c r="F529" s="4" t="s">
        <v>30</v>
      </c>
      <c r="H529" s="4" t="s">
        <v>30</v>
      </c>
      <c r="K529" s="4" t="s">
        <v>30</v>
      </c>
      <c r="X529" s="4" t="s">
        <v>392</v>
      </c>
    </row>
    <row r="530" spans="1:24" x14ac:dyDescent="0.45">
      <c r="A530" s="4">
        <v>634</v>
      </c>
      <c r="B530" s="5">
        <v>576</v>
      </c>
      <c r="C530" s="4" t="s">
        <v>1543</v>
      </c>
      <c r="D530" s="5" t="s">
        <v>144</v>
      </c>
      <c r="E530" s="4" t="s">
        <v>1544</v>
      </c>
      <c r="F530" s="4" t="s">
        <v>30</v>
      </c>
      <c r="H530" s="4" t="s">
        <v>30</v>
      </c>
      <c r="K530" s="4" t="s">
        <v>30</v>
      </c>
      <c r="X530" s="4" t="s">
        <v>392</v>
      </c>
    </row>
    <row r="531" spans="1:24" x14ac:dyDescent="0.45">
      <c r="A531" s="4">
        <v>635</v>
      </c>
      <c r="B531" s="5">
        <v>576</v>
      </c>
      <c r="C531" s="4" t="s">
        <v>1545</v>
      </c>
      <c r="D531" s="5" t="s">
        <v>144</v>
      </c>
      <c r="E531" s="4" t="s">
        <v>1546</v>
      </c>
      <c r="F531" s="4" t="s">
        <v>30</v>
      </c>
      <c r="H531" s="4" t="s">
        <v>30</v>
      </c>
      <c r="K531" s="4" t="s">
        <v>30</v>
      </c>
      <c r="X531" s="4" t="s">
        <v>392</v>
      </c>
    </row>
    <row r="532" spans="1:24" x14ac:dyDescent="0.45">
      <c r="A532" s="4">
        <v>636</v>
      </c>
      <c r="B532" s="5">
        <v>576</v>
      </c>
      <c r="C532" s="4" t="s">
        <v>1547</v>
      </c>
      <c r="D532" s="5" t="s">
        <v>194</v>
      </c>
      <c r="E532" s="4" t="s">
        <v>1548</v>
      </c>
      <c r="F532" s="4" t="s">
        <v>30</v>
      </c>
      <c r="H532" s="4" t="s">
        <v>30</v>
      </c>
      <c r="K532" s="4" t="s">
        <v>30</v>
      </c>
      <c r="X532" s="4" t="s">
        <v>392</v>
      </c>
    </row>
    <row r="533" spans="1:24" x14ac:dyDescent="0.45">
      <c r="A533" s="4">
        <v>637</v>
      </c>
      <c r="B533" s="5">
        <v>576</v>
      </c>
      <c r="C533" s="4" t="s">
        <v>1549</v>
      </c>
      <c r="D533" s="5" t="s">
        <v>195</v>
      </c>
      <c r="E533" s="4" t="s">
        <v>1550</v>
      </c>
      <c r="F533" s="4" t="s">
        <v>30</v>
      </c>
      <c r="H533" s="4" t="s">
        <v>30</v>
      </c>
      <c r="K533" s="4" t="s">
        <v>30</v>
      </c>
      <c r="X533" s="4" t="s">
        <v>392</v>
      </c>
    </row>
    <row r="534" spans="1:24" x14ac:dyDescent="0.45">
      <c r="A534" s="4">
        <v>638</v>
      </c>
      <c r="B534" s="5">
        <v>576</v>
      </c>
      <c r="C534" s="4" t="s">
        <v>1551</v>
      </c>
      <c r="D534" s="5" t="s">
        <v>144</v>
      </c>
      <c r="E534" s="4" t="s">
        <v>1552</v>
      </c>
      <c r="F534" s="4" t="s">
        <v>30</v>
      </c>
      <c r="H534" s="4" t="s">
        <v>30</v>
      </c>
      <c r="K534" s="4" t="s">
        <v>30</v>
      </c>
      <c r="X534" s="4" t="s">
        <v>392</v>
      </c>
    </row>
    <row r="535" spans="1:24" x14ac:dyDescent="0.45">
      <c r="A535" s="4">
        <v>639</v>
      </c>
      <c r="B535" s="5">
        <v>576</v>
      </c>
      <c r="C535" s="4" t="s">
        <v>1553</v>
      </c>
      <c r="D535" s="5" t="s">
        <v>103</v>
      </c>
      <c r="E535" s="4" t="s">
        <v>1554</v>
      </c>
      <c r="F535" s="4" t="s">
        <v>30</v>
      </c>
      <c r="H535" s="4" t="s">
        <v>30</v>
      </c>
      <c r="K535" s="4" t="s">
        <v>30</v>
      </c>
      <c r="X535" s="4" t="s">
        <v>392</v>
      </c>
    </row>
    <row r="536" spans="1:24" x14ac:dyDescent="0.45">
      <c r="A536" s="4">
        <v>640</v>
      </c>
      <c r="B536" s="5">
        <v>576</v>
      </c>
      <c r="C536" s="4" t="s">
        <v>1555</v>
      </c>
      <c r="D536" s="5" t="s">
        <v>48</v>
      </c>
      <c r="E536" s="4" t="s">
        <v>1556</v>
      </c>
      <c r="F536" s="4" t="s">
        <v>30</v>
      </c>
      <c r="H536" s="4" t="s">
        <v>30</v>
      </c>
      <c r="K536" s="4" t="s">
        <v>30</v>
      </c>
      <c r="X536" s="4" t="s">
        <v>392</v>
      </c>
    </row>
    <row r="537" spans="1:24" x14ac:dyDescent="0.45">
      <c r="A537" s="4">
        <v>641</v>
      </c>
      <c r="B537" s="5">
        <v>576</v>
      </c>
      <c r="C537" s="4" t="s">
        <v>1557</v>
      </c>
      <c r="D537" s="5" t="s">
        <v>196</v>
      </c>
      <c r="E537" s="4" t="s">
        <v>1558</v>
      </c>
      <c r="F537" s="4" t="s">
        <v>30</v>
      </c>
      <c r="H537" s="4" t="s">
        <v>30</v>
      </c>
      <c r="K537" s="4" t="s">
        <v>30</v>
      </c>
      <c r="X537" s="4" t="s">
        <v>392</v>
      </c>
    </row>
    <row r="538" spans="1:24" x14ac:dyDescent="0.45">
      <c r="A538" s="4">
        <v>642</v>
      </c>
      <c r="B538" s="5">
        <v>576</v>
      </c>
      <c r="C538" s="4" t="s">
        <v>1559</v>
      </c>
      <c r="D538" s="5" t="s">
        <v>197</v>
      </c>
      <c r="E538" s="4" t="s">
        <v>1560</v>
      </c>
      <c r="F538" s="4" t="s">
        <v>30</v>
      </c>
      <c r="H538" s="4" t="s">
        <v>30</v>
      </c>
      <c r="K538" s="4" t="s">
        <v>30</v>
      </c>
      <c r="X538" s="4" t="s">
        <v>392</v>
      </c>
    </row>
    <row r="539" spans="1:24" x14ac:dyDescent="0.45">
      <c r="A539" s="4">
        <v>643</v>
      </c>
      <c r="B539" s="5">
        <v>576</v>
      </c>
      <c r="C539" s="4" t="s">
        <v>1561</v>
      </c>
      <c r="D539" s="5" t="s">
        <v>198</v>
      </c>
      <c r="E539" s="4" t="s">
        <v>1562</v>
      </c>
      <c r="F539" s="4" t="s">
        <v>30</v>
      </c>
      <c r="H539" s="4" t="s">
        <v>30</v>
      </c>
      <c r="K539" s="4" t="s">
        <v>30</v>
      </c>
      <c r="X539" s="4" t="s">
        <v>392</v>
      </c>
    </row>
    <row r="540" spans="1:24" x14ac:dyDescent="0.45">
      <c r="A540" s="4">
        <v>645</v>
      </c>
      <c r="B540" s="5">
        <v>576</v>
      </c>
      <c r="C540" s="4" t="s">
        <v>1563</v>
      </c>
      <c r="D540" s="5" t="s">
        <v>47</v>
      </c>
      <c r="E540" s="4" t="s">
        <v>1564</v>
      </c>
      <c r="F540" s="4" t="s">
        <v>30</v>
      </c>
      <c r="H540" s="4" t="s">
        <v>30</v>
      </c>
      <c r="K540" s="4" t="s">
        <v>30</v>
      </c>
      <c r="X540" s="4" t="s">
        <v>392</v>
      </c>
    </row>
    <row r="541" spans="1:24" x14ac:dyDescent="0.45">
      <c r="A541" s="4">
        <v>646</v>
      </c>
      <c r="B541" s="5">
        <v>576</v>
      </c>
      <c r="C541" s="4" t="s">
        <v>1565</v>
      </c>
      <c r="D541" s="5" t="s">
        <v>33</v>
      </c>
      <c r="E541" s="4" t="s">
        <v>1566</v>
      </c>
      <c r="F541" s="4" t="s">
        <v>30</v>
      </c>
      <c r="H541" s="4" t="s">
        <v>30</v>
      </c>
      <c r="K541" s="4" t="s">
        <v>30</v>
      </c>
      <c r="X541" s="4" t="s">
        <v>392</v>
      </c>
    </row>
    <row r="542" spans="1:24" x14ac:dyDescent="0.45">
      <c r="A542" s="4">
        <v>647</v>
      </c>
      <c r="B542" s="5">
        <v>576</v>
      </c>
      <c r="C542" s="4" t="s">
        <v>1567</v>
      </c>
      <c r="D542" s="5" t="s">
        <v>139</v>
      </c>
      <c r="E542" s="4" t="s">
        <v>1568</v>
      </c>
      <c r="F542" s="4" t="s">
        <v>30</v>
      </c>
      <c r="H542" s="4" t="s">
        <v>30</v>
      </c>
      <c r="K542" s="4" t="s">
        <v>30</v>
      </c>
      <c r="X542" s="4" t="s">
        <v>392</v>
      </c>
    </row>
    <row r="543" spans="1:24" x14ac:dyDescent="0.45">
      <c r="A543" s="4">
        <v>648</v>
      </c>
      <c r="B543" s="5">
        <v>576</v>
      </c>
      <c r="C543" s="4" t="s">
        <v>1569</v>
      </c>
      <c r="D543" s="5" t="s">
        <v>33</v>
      </c>
      <c r="E543" s="4" t="s">
        <v>1570</v>
      </c>
      <c r="F543" s="4" t="s">
        <v>30</v>
      </c>
      <c r="H543" s="4" t="s">
        <v>30</v>
      </c>
      <c r="K543" s="4" t="s">
        <v>30</v>
      </c>
      <c r="X543" s="4" t="s">
        <v>392</v>
      </c>
    </row>
    <row r="544" spans="1:24" x14ac:dyDescent="0.45">
      <c r="A544" s="4">
        <v>649</v>
      </c>
      <c r="B544" s="5">
        <v>576</v>
      </c>
      <c r="C544" s="4" t="s">
        <v>1571</v>
      </c>
      <c r="D544" s="5" t="s">
        <v>93</v>
      </c>
      <c r="E544" s="4" t="s">
        <v>1572</v>
      </c>
      <c r="F544" s="4" t="s">
        <v>30</v>
      </c>
      <c r="H544" s="4" t="s">
        <v>30</v>
      </c>
      <c r="K544" s="4" t="s">
        <v>30</v>
      </c>
      <c r="X544" s="4" t="s">
        <v>392</v>
      </c>
    </row>
    <row r="545" spans="1:24" x14ac:dyDescent="0.45">
      <c r="A545" s="4">
        <v>650</v>
      </c>
      <c r="B545" s="5">
        <v>576</v>
      </c>
      <c r="C545" s="4" t="s">
        <v>1573</v>
      </c>
      <c r="D545" s="5" t="s">
        <v>53</v>
      </c>
      <c r="E545" s="4" t="s">
        <v>1574</v>
      </c>
      <c r="F545" s="4" t="s">
        <v>30</v>
      </c>
      <c r="H545" s="4" t="s">
        <v>30</v>
      </c>
      <c r="K545" s="4" t="s">
        <v>30</v>
      </c>
      <c r="X545" s="4" t="s">
        <v>392</v>
      </c>
    </row>
    <row r="546" spans="1:24" x14ac:dyDescent="0.45">
      <c r="A546" s="4">
        <v>651</v>
      </c>
      <c r="B546" s="5">
        <v>576</v>
      </c>
      <c r="C546" s="4" t="s">
        <v>1575</v>
      </c>
      <c r="D546" s="5" t="s">
        <v>163</v>
      </c>
      <c r="E546" s="4" t="s">
        <v>1576</v>
      </c>
      <c r="F546" s="4" t="s">
        <v>30</v>
      </c>
      <c r="H546" s="4" t="s">
        <v>30</v>
      </c>
      <c r="K546" s="4" t="s">
        <v>30</v>
      </c>
      <c r="X546" s="4" t="s">
        <v>392</v>
      </c>
    </row>
    <row r="547" spans="1:24" x14ac:dyDescent="0.45">
      <c r="A547" s="4">
        <v>652</v>
      </c>
      <c r="B547" s="5">
        <v>576</v>
      </c>
      <c r="C547" s="4" t="s">
        <v>199</v>
      </c>
      <c r="D547" s="5" t="s">
        <v>199</v>
      </c>
      <c r="E547" s="4" t="s">
        <v>1577</v>
      </c>
      <c r="F547" s="4" t="s">
        <v>30</v>
      </c>
      <c r="H547" s="4" t="s">
        <v>30</v>
      </c>
      <c r="K547" s="4" t="s">
        <v>30</v>
      </c>
      <c r="X547" s="4" t="s">
        <v>392</v>
      </c>
    </row>
    <row r="548" spans="1:24" x14ac:dyDescent="0.45">
      <c r="A548" s="4">
        <v>653</v>
      </c>
      <c r="B548" s="5">
        <v>576</v>
      </c>
      <c r="C548" s="4" t="s">
        <v>1578</v>
      </c>
      <c r="D548" s="5" t="s">
        <v>103</v>
      </c>
      <c r="E548" s="4" t="s">
        <v>1579</v>
      </c>
      <c r="F548" s="4" t="s">
        <v>30</v>
      </c>
      <c r="H548" s="4" t="s">
        <v>30</v>
      </c>
      <c r="K548" s="4" t="s">
        <v>30</v>
      </c>
      <c r="X548" s="4" t="s">
        <v>392</v>
      </c>
    </row>
    <row r="549" spans="1:24" x14ac:dyDescent="0.45">
      <c r="A549" s="4">
        <v>654</v>
      </c>
      <c r="B549" s="5">
        <v>576</v>
      </c>
      <c r="C549" s="4" t="s">
        <v>1580</v>
      </c>
      <c r="D549" s="5" t="s">
        <v>200</v>
      </c>
      <c r="E549" s="4" t="s">
        <v>1581</v>
      </c>
      <c r="F549" s="4" t="s">
        <v>30</v>
      </c>
      <c r="H549" s="4" t="s">
        <v>30</v>
      </c>
      <c r="K549" s="4" t="s">
        <v>30</v>
      </c>
      <c r="X549" s="4" t="s">
        <v>392</v>
      </c>
    </row>
    <row r="550" spans="1:24" x14ac:dyDescent="0.45">
      <c r="A550" s="4">
        <v>655</v>
      </c>
      <c r="B550" s="5">
        <v>576</v>
      </c>
      <c r="C550" s="4" t="s">
        <v>1582</v>
      </c>
      <c r="D550" s="5" t="s">
        <v>47</v>
      </c>
      <c r="E550" s="4" t="s">
        <v>1583</v>
      </c>
      <c r="F550" s="4" t="s">
        <v>30</v>
      </c>
      <c r="H550" s="4" t="s">
        <v>30</v>
      </c>
      <c r="K550" s="4" t="s">
        <v>30</v>
      </c>
      <c r="X550" s="4" t="s">
        <v>392</v>
      </c>
    </row>
    <row r="551" spans="1:24" x14ac:dyDescent="0.45">
      <c r="A551" s="4">
        <v>656</v>
      </c>
      <c r="B551" s="5">
        <v>576</v>
      </c>
      <c r="C551" s="4" t="s">
        <v>1584</v>
      </c>
      <c r="D551" s="5" t="s">
        <v>33</v>
      </c>
      <c r="E551" s="4" t="s">
        <v>1585</v>
      </c>
      <c r="F551" s="4" t="s">
        <v>30</v>
      </c>
      <c r="H551" s="4" t="s">
        <v>30</v>
      </c>
      <c r="K551" s="4" t="s">
        <v>30</v>
      </c>
      <c r="X551" s="4" t="s">
        <v>392</v>
      </c>
    </row>
    <row r="552" spans="1:24" x14ac:dyDescent="0.45">
      <c r="A552" s="4">
        <v>657</v>
      </c>
      <c r="B552" s="5">
        <v>576</v>
      </c>
      <c r="C552" s="4" t="s">
        <v>1586</v>
      </c>
      <c r="D552" s="5" t="s">
        <v>139</v>
      </c>
      <c r="E552" s="4" t="s">
        <v>1587</v>
      </c>
      <c r="F552" s="4" t="s">
        <v>30</v>
      </c>
      <c r="H552" s="4" t="s">
        <v>30</v>
      </c>
      <c r="K552" s="4" t="s">
        <v>30</v>
      </c>
      <c r="X552" s="4" t="s">
        <v>392</v>
      </c>
    </row>
    <row r="553" spans="1:24" x14ac:dyDescent="0.45">
      <c r="A553" s="4">
        <v>658</v>
      </c>
      <c r="B553" s="5">
        <v>576</v>
      </c>
      <c r="C553" s="4" t="s">
        <v>1588</v>
      </c>
      <c r="D553" s="5" t="s">
        <v>33</v>
      </c>
      <c r="E553" s="4" t="s">
        <v>1589</v>
      </c>
      <c r="F553" s="4" t="s">
        <v>30</v>
      </c>
      <c r="H553" s="4" t="s">
        <v>30</v>
      </c>
      <c r="K553" s="4" t="s">
        <v>30</v>
      </c>
      <c r="X553" s="4" t="s">
        <v>392</v>
      </c>
    </row>
    <row r="554" spans="1:24" x14ac:dyDescent="0.45">
      <c r="A554" s="4">
        <v>659</v>
      </c>
      <c r="B554" s="5">
        <v>576</v>
      </c>
      <c r="C554" s="4" t="s">
        <v>1590</v>
      </c>
      <c r="D554" s="5" t="s">
        <v>93</v>
      </c>
      <c r="E554" s="4" t="s">
        <v>1591</v>
      </c>
      <c r="F554" s="4" t="s">
        <v>30</v>
      </c>
      <c r="H554" s="4" t="s">
        <v>30</v>
      </c>
      <c r="K554" s="4" t="s">
        <v>30</v>
      </c>
      <c r="X554" s="4" t="s">
        <v>392</v>
      </c>
    </row>
    <row r="555" spans="1:24" x14ac:dyDescent="0.45">
      <c r="A555" s="4">
        <v>660</v>
      </c>
      <c r="B555" s="5">
        <v>576</v>
      </c>
      <c r="C555" s="4" t="s">
        <v>1592</v>
      </c>
      <c r="D555" s="5" t="s">
        <v>93</v>
      </c>
      <c r="E555" s="4" t="s">
        <v>1593</v>
      </c>
      <c r="F555" s="4" t="s">
        <v>30</v>
      </c>
      <c r="H555" s="4" t="s">
        <v>30</v>
      </c>
      <c r="K555" s="4" t="s">
        <v>30</v>
      </c>
      <c r="X555" s="4" t="s">
        <v>392</v>
      </c>
    </row>
    <row r="556" spans="1:24" x14ac:dyDescent="0.45">
      <c r="A556" s="4">
        <v>661</v>
      </c>
      <c r="B556" s="5">
        <v>576</v>
      </c>
      <c r="C556" s="4" t="s">
        <v>1594</v>
      </c>
      <c r="D556" s="5" t="s">
        <v>53</v>
      </c>
      <c r="E556" s="4" t="s">
        <v>1595</v>
      </c>
      <c r="F556" s="4" t="s">
        <v>30</v>
      </c>
      <c r="H556" s="4" t="s">
        <v>30</v>
      </c>
      <c r="K556" s="4" t="s">
        <v>30</v>
      </c>
      <c r="X556" s="4" t="s">
        <v>392</v>
      </c>
    </row>
    <row r="557" spans="1:24" x14ac:dyDescent="0.45">
      <c r="A557" s="4">
        <v>662</v>
      </c>
      <c r="B557" s="5">
        <v>576</v>
      </c>
      <c r="C557" s="4" t="s">
        <v>1596</v>
      </c>
      <c r="D557" s="5" t="s">
        <v>163</v>
      </c>
      <c r="E557" s="4" t="s">
        <v>1597</v>
      </c>
      <c r="F557" s="4" t="s">
        <v>30</v>
      </c>
      <c r="H557" s="4" t="s">
        <v>30</v>
      </c>
      <c r="K557" s="4" t="s">
        <v>30</v>
      </c>
      <c r="X557" s="4" t="s">
        <v>392</v>
      </c>
    </row>
    <row r="558" spans="1:24" x14ac:dyDescent="0.45">
      <c r="A558" s="4">
        <v>663</v>
      </c>
      <c r="B558" s="5">
        <v>576</v>
      </c>
      <c r="C558" s="4" t="s">
        <v>1598</v>
      </c>
      <c r="D558" s="5" t="s">
        <v>48</v>
      </c>
      <c r="E558" s="4" t="s">
        <v>1599</v>
      </c>
      <c r="F558" s="4" t="s">
        <v>30</v>
      </c>
      <c r="H558" s="4" t="s">
        <v>30</v>
      </c>
      <c r="K558" s="4" t="s">
        <v>30</v>
      </c>
      <c r="X558" s="4" t="s">
        <v>392</v>
      </c>
    </row>
    <row r="559" spans="1:24" x14ac:dyDescent="0.45">
      <c r="A559" s="4">
        <v>664</v>
      </c>
      <c r="B559" s="5">
        <v>576</v>
      </c>
      <c r="C559" s="4" t="s">
        <v>201</v>
      </c>
      <c r="D559" s="5" t="s">
        <v>201</v>
      </c>
      <c r="E559" s="4" t="s">
        <v>1600</v>
      </c>
      <c r="F559" s="4" t="s">
        <v>30</v>
      </c>
      <c r="H559" s="4" t="s">
        <v>30</v>
      </c>
      <c r="K559" s="4" t="s">
        <v>30</v>
      </c>
      <c r="X559" s="4" t="s">
        <v>392</v>
      </c>
    </row>
    <row r="560" spans="1:24" x14ac:dyDescent="0.45">
      <c r="A560" s="4">
        <v>665</v>
      </c>
      <c r="B560" s="5">
        <v>576</v>
      </c>
      <c r="C560" s="4" t="s">
        <v>1601</v>
      </c>
      <c r="D560" s="5" t="s">
        <v>48</v>
      </c>
      <c r="E560" s="4" t="s">
        <v>1602</v>
      </c>
      <c r="F560" s="4" t="s">
        <v>30</v>
      </c>
      <c r="H560" s="4" t="s">
        <v>30</v>
      </c>
      <c r="K560" s="4" t="s">
        <v>30</v>
      </c>
      <c r="X560" s="4" t="s">
        <v>392</v>
      </c>
    </row>
    <row r="561" spans="1:24" x14ac:dyDescent="0.45">
      <c r="A561" s="4">
        <v>666</v>
      </c>
      <c r="B561" s="5">
        <v>576</v>
      </c>
      <c r="C561" s="4" t="s">
        <v>1603</v>
      </c>
      <c r="D561" s="5" t="s">
        <v>202</v>
      </c>
      <c r="E561" s="4" t="s">
        <v>1604</v>
      </c>
      <c r="F561" s="4" t="s">
        <v>30</v>
      </c>
      <c r="H561" s="4" t="s">
        <v>30</v>
      </c>
      <c r="K561" s="4" t="s">
        <v>30</v>
      </c>
      <c r="X561" s="4" t="s">
        <v>392</v>
      </c>
    </row>
    <row r="562" spans="1:24" x14ac:dyDescent="0.45">
      <c r="A562" s="4">
        <v>667</v>
      </c>
      <c r="B562" s="5">
        <v>576</v>
      </c>
      <c r="C562" s="4" t="s">
        <v>1605</v>
      </c>
      <c r="D562" s="5" t="s">
        <v>48</v>
      </c>
      <c r="E562" s="4" t="s">
        <v>1606</v>
      </c>
      <c r="F562" s="4" t="s">
        <v>30</v>
      </c>
      <c r="H562" s="4" t="s">
        <v>30</v>
      </c>
      <c r="K562" s="4" t="s">
        <v>30</v>
      </c>
      <c r="X562" s="4" t="s">
        <v>392</v>
      </c>
    </row>
    <row r="563" spans="1:24" x14ac:dyDescent="0.45">
      <c r="A563" s="4">
        <v>668</v>
      </c>
      <c r="B563" s="5">
        <v>576</v>
      </c>
      <c r="C563" s="4" t="s">
        <v>203</v>
      </c>
      <c r="D563" s="5" t="s">
        <v>203</v>
      </c>
      <c r="E563" s="4" t="s">
        <v>1607</v>
      </c>
      <c r="F563" s="4" t="s">
        <v>30</v>
      </c>
      <c r="H563" s="4" t="s">
        <v>30</v>
      </c>
      <c r="K563" s="4" t="s">
        <v>30</v>
      </c>
      <c r="X563" s="4" t="s">
        <v>392</v>
      </c>
    </row>
    <row r="564" spans="1:24" x14ac:dyDescent="0.45">
      <c r="A564" s="4">
        <v>669</v>
      </c>
      <c r="B564" s="5">
        <v>576</v>
      </c>
      <c r="C564" s="4" t="s">
        <v>1608</v>
      </c>
      <c r="D564" s="5" t="s">
        <v>48</v>
      </c>
      <c r="E564" s="4" t="s">
        <v>1609</v>
      </c>
      <c r="F564" s="4" t="s">
        <v>30</v>
      </c>
      <c r="H564" s="4" t="s">
        <v>30</v>
      </c>
      <c r="K564" s="4" t="s">
        <v>30</v>
      </c>
      <c r="X564" s="4" t="s">
        <v>392</v>
      </c>
    </row>
    <row r="565" spans="1:24" x14ac:dyDescent="0.45">
      <c r="A565" s="4">
        <v>670</v>
      </c>
      <c r="B565" s="5">
        <v>576</v>
      </c>
      <c r="C565" s="4" t="s">
        <v>1610</v>
      </c>
      <c r="D565" s="5" t="s">
        <v>194</v>
      </c>
      <c r="E565" s="4" t="s">
        <v>1611</v>
      </c>
      <c r="F565" s="4" t="s">
        <v>30</v>
      </c>
      <c r="H565" s="4" t="s">
        <v>30</v>
      </c>
      <c r="K565" s="4" t="s">
        <v>30</v>
      </c>
      <c r="X565" s="4" t="s">
        <v>392</v>
      </c>
    </row>
    <row r="566" spans="1:24" x14ac:dyDescent="0.45">
      <c r="A566" s="4">
        <v>671</v>
      </c>
      <c r="B566" s="5">
        <v>576</v>
      </c>
      <c r="C566" s="4" t="s">
        <v>1612</v>
      </c>
      <c r="D566" s="5" t="s">
        <v>197</v>
      </c>
      <c r="E566" s="4" t="s">
        <v>1613</v>
      </c>
      <c r="F566" s="4" t="s">
        <v>30</v>
      </c>
      <c r="H566" s="4" t="s">
        <v>30</v>
      </c>
      <c r="K566" s="4" t="s">
        <v>30</v>
      </c>
      <c r="X566" s="4" t="s">
        <v>392</v>
      </c>
    </row>
    <row r="567" spans="1:24" x14ac:dyDescent="0.45">
      <c r="A567" s="4">
        <v>672</v>
      </c>
      <c r="B567" s="5">
        <v>576</v>
      </c>
      <c r="C567" s="4" t="s">
        <v>204</v>
      </c>
      <c r="D567" s="5" t="s">
        <v>204</v>
      </c>
      <c r="E567" s="4" t="s">
        <v>1614</v>
      </c>
      <c r="F567" s="4" t="s">
        <v>30</v>
      </c>
      <c r="H567" s="4" t="s">
        <v>30</v>
      </c>
      <c r="K567" s="4" t="s">
        <v>30</v>
      </c>
      <c r="X567" s="4" t="s">
        <v>392</v>
      </c>
    </row>
    <row r="568" spans="1:24" x14ac:dyDescent="0.45">
      <c r="A568" s="4">
        <v>673</v>
      </c>
      <c r="B568" s="5">
        <v>576</v>
      </c>
      <c r="C568" s="4" t="s">
        <v>1615</v>
      </c>
      <c r="D568" s="5" t="s">
        <v>48</v>
      </c>
      <c r="E568" s="4" t="s">
        <v>1616</v>
      </c>
      <c r="F568" s="4" t="s">
        <v>30</v>
      </c>
      <c r="H568" s="4" t="s">
        <v>30</v>
      </c>
      <c r="K568" s="4" t="s">
        <v>30</v>
      </c>
      <c r="X568" s="4" t="s">
        <v>392</v>
      </c>
    </row>
    <row r="569" spans="1:24" x14ac:dyDescent="0.45">
      <c r="A569" s="4">
        <v>674</v>
      </c>
      <c r="B569" s="5">
        <v>576</v>
      </c>
      <c r="C569" s="4" t="s">
        <v>1617</v>
      </c>
      <c r="D569" s="5" t="s">
        <v>48</v>
      </c>
      <c r="E569" s="4" t="s">
        <v>1618</v>
      </c>
      <c r="F569" s="4" t="s">
        <v>30</v>
      </c>
      <c r="H569" s="4" t="s">
        <v>30</v>
      </c>
      <c r="K569" s="4" t="s">
        <v>30</v>
      </c>
      <c r="X569" s="4" t="s">
        <v>392</v>
      </c>
    </row>
    <row r="570" spans="1:24" x14ac:dyDescent="0.45">
      <c r="A570" s="4">
        <v>675</v>
      </c>
      <c r="B570" s="5">
        <v>576</v>
      </c>
      <c r="C570" s="4" t="s">
        <v>1619</v>
      </c>
      <c r="D570" s="5" t="s">
        <v>48</v>
      </c>
      <c r="E570" s="4" t="s">
        <v>1620</v>
      </c>
      <c r="F570" s="4" t="s">
        <v>30</v>
      </c>
      <c r="H570" s="4" t="s">
        <v>30</v>
      </c>
      <c r="K570" s="4" t="s">
        <v>30</v>
      </c>
      <c r="X570" s="4" t="s">
        <v>392</v>
      </c>
    </row>
    <row r="571" spans="1:24" x14ac:dyDescent="0.45">
      <c r="A571" s="4">
        <v>676</v>
      </c>
      <c r="B571" s="5">
        <v>576</v>
      </c>
      <c r="C571" s="4" t="s">
        <v>1621</v>
      </c>
      <c r="D571" s="5" t="s">
        <v>202</v>
      </c>
      <c r="E571" s="4" t="s">
        <v>1622</v>
      </c>
      <c r="F571" s="4" t="s">
        <v>30</v>
      </c>
      <c r="H571" s="4" t="s">
        <v>30</v>
      </c>
      <c r="K571" s="4" t="s">
        <v>30</v>
      </c>
      <c r="X571" s="4" t="s">
        <v>392</v>
      </c>
    </row>
    <row r="572" spans="1:24" x14ac:dyDescent="0.45">
      <c r="A572" s="4">
        <v>677</v>
      </c>
      <c r="B572" s="5">
        <v>576</v>
      </c>
      <c r="C572" s="4" t="s">
        <v>1623</v>
      </c>
      <c r="D572" s="5" t="s">
        <v>194</v>
      </c>
      <c r="E572" s="4" t="s">
        <v>1624</v>
      </c>
      <c r="F572" s="4" t="s">
        <v>30</v>
      </c>
      <c r="H572" s="4" t="s">
        <v>30</v>
      </c>
      <c r="K572" s="4" t="s">
        <v>30</v>
      </c>
      <c r="X572" s="4" t="s">
        <v>392</v>
      </c>
    </row>
    <row r="573" spans="1:24" x14ac:dyDescent="0.45">
      <c r="A573" s="4">
        <v>678</v>
      </c>
      <c r="B573" s="5">
        <v>576</v>
      </c>
      <c r="C573" s="4" t="s">
        <v>1625</v>
      </c>
      <c r="D573" s="5" t="s">
        <v>196</v>
      </c>
      <c r="E573" s="4" t="s">
        <v>1626</v>
      </c>
      <c r="F573" s="4" t="s">
        <v>30</v>
      </c>
      <c r="H573" s="4" t="s">
        <v>30</v>
      </c>
      <c r="K573" s="4" t="s">
        <v>30</v>
      </c>
      <c r="X573" s="4" t="s">
        <v>392</v>
      </c>
    </row>
    <row r="574" spans="1:24" x14ac:dyDescent="0.45">
      <c r="A574" s="4">
        <v>679</v>
      </c>
      <c r="B574" s="5">
        <v>576</v>
      </c>
      <c r="C574" s="4" t="s">
        <v>1627</v>
      </c>
      <c r="D574" s="5" t="s">
        <v>197</v>
      </c>
      <c r="E574" s="4" t="s">
        <v>1628</v>
      </c>
      <c r="F574" s="4" t="s">
        <v>30</v>
      </c>
      <c r="H574" s="4" t="s">
        <v>30</v>
      </c>
      <c r="K574" s="4" t="s">
        <v>30</v>
      </c>
      <c r="X574" s="4" t="s">
        <v>392</v>
      </c>
    </row>
    <row r="575" spans="1:24" x14ac:dyDescent="0.45">
      <c r="A575" s="4">
        <v>680</v>
      </c>
      <c r="B575" s="5">
        <v>576</v>
      </c>
      <c r="C575" s="4" t="s">
        <v>1629</v>
      </c>
      <c r="D575" s="5" t="s">
        <v>194</v>
      </c>
      <c r="E575" s="4" t="s">
        <v>1630</v>
      </c>
      <c r="F575" s="4" t="s">
        <v>30</v>
      </c>
      <c r="H575" s="4" t="s">
        <v>30</v>
      </c>
      <c r="K575" s="4" t="s">
        <v>30</v>
      </c>
      <c r="X575" s="4" t="s">
        <v>392</v>
      </c>
    </row>
    <row r="576" spans="1:24" x14ac:dyDescent="0.45">
      <c r="A576" s="4">
        <v>681</v>
      </c>
      <c r="B576" s="5">
        <v>576</v>
      </c>
      <c r="C576" s="4" t="s">
        <v>1631</v>
      </c>
      <c r="D576" s="5" t="s">
        <v>196</v>
      </c>
      <c r="E576" s="4" t="s">
        <v>1632</v>
      </c>
      <c r="F576" s="4" t="s">
        <v>30</v>
      </c>
      <c r="H576" s="4" t="s">
        <v>30</v>
      </c>
      <c r="K576" s="4" t="s">
        <v>30</v>
      </c>
      <c r="X576" s="4" t="s">
        <v>392</v>
      </c>
    </row>
    <row r="577" spans="1:24" x14ac:dyDescent="0.45">
      <c r="A577" s="4">
        <v>682</v>
      </c>
      <c r="B577" s="5">
        <v>576</v>
      </c>
      <c r="C577" s="4" t="s">
        <v>1633</v>
      </c>
      <c r="D577" s="5" t="s">
        <v>197</v>
      </c>
      <c r="E577" s="4" t="s">
        <v>1634</v>
      </c>
      <c r="F577" s="4" t="s">
        <v>30</v>
      </c>
      <c r="H577" s="4" t="s">
        <v>30</v>
      </c>
      <c r="K577" s="4" t="s">
        <v>30</v>
      </c>
      <c r="X577" s="4" t="s">
        <v>392</v>
      </c>
    </row>
    <row r="578" spans="1:24" x14ac:dyDescent="0.45">
      <c r="A578" s="4">
        <v>683</v>
      </c>
      <c r="B578" s="5">
        <v>576</v>
      </c>
      <c r="C578" s="4" t="s">
        <v>1635</v>
      </c>
      <c r="D578" s="5" t="s">
        <v>202</v>
      </c>
      <c r="E578" s="4" t="s">
        <v>1636</v>
      </c>
      <c r="F578" s="4" t="s">
        <v>30</v>
      </c>
      <c r="H578" s="4" t="s">
        <v>30</v>
      </c>
      <c r="K578" s="4" t="s">
        <v>30</v>
      </c>
      <c r="X578" s="4" t="s">
        <v>392</v>
      </c>
    </row>
    <row r="579" spans="1:24" x14ac:dyDescent="0.45">
      <c r="A579" s="4">
        <v>684</v>
      </c>
      <c r="B579" s="5">
        <v>576</v>
      </c>
      <c r="C579" s="4" t="s">
        <v>1637</v>
      </c>
      <c r="D579" s="5" t="s">
        <v>48</v>
      </c>
      <c r="E579" s="4" t="s">
        <v>1638</v>
      </c>
      <c r="F579" s="4" t="s">
        <v>30</v>
      </c>
      <c r="H579" s="4" t="s">
        <v>30</v>
      </c>
      <c r="K579" s="4" t="s">
        <v>30</v>
      </c>
      <c r="S579" s="4" t="s">
        <v>771</v>
      </c>
      <c r="T579" s="4" t="s">
        <v>464</v>
      </c>
      <c r="X579" s="4" t="s">
        <v>392</v>
      </c>
    </row>
    <row r="580" spans="1:24" x14ac:dyDescent="0.45">
      <c r="A580" s="4">
        <v>685</v>
      </c>
      <c r="B580" s="5">
        <v>576</v>
      </c>
      <c r="C580" s="4" t="s">
        <v>1639</v>
      </c>
      <c r="D580" s="5" t="s">
        <v>48</v>
      </c>
      <c r="E580" s="4" t="s">
        <v>1640</v>
      </c>
      <c r="F580" s="4" t="s">
        <v>30</v>
      </c>
      <c r="H580" s="4" t="s">
        <v>30</v>
      </c>
      <c r="K580" s="4" t="s">
        <v>30</v>
      </c>
      <c r="S580" s="4" t="s">
        <v>771</v>
      </c>
      <c r="T580" s="4" t="s">
        <v>464</v>
      </c>
      <c r="X580" s="4" t="s">
        <v>392</v>
      </c>
    </row>
    <row r="581" spans="1:24" x14ac:dyDescent="0.45">
      <c r="A581" s="4">
        <v>686</v>
      </c>
      <c r="B581" s="5">
        <v>576</v>
      </c>
      <c r="C581" s="4" t="s">
        <v>1641</v>
      </c>
      <c r="D581" s="5" t="s">
        <v>48</v>
      </c>
      <c r="E581" s="4" t="s">
        <v>1642</v>
      </c>
      <c r="F581" s="4" t="s">
        <v>30</v>
      </c>
      <c r="H581" s="4" t="s">
        <v>30</v>
      </c>
      <c r="K581" s="4" t="s">
        <v>30</v>
      </c>
      <c r="S581" s="4" t="s">
        <v>771</v>
      </c>
      <c r="T581" s="4" t="s">
        <v>464</v>
      </c>
      <c r="X581" s="4" t="s">
        <v>392</v>
      </c>
    </row>
    <row r="582" spans="1:24" x14ac:dyDescent="0.45">
      <c r="A582" s="4">
        <v>687</v>
      </c>
      <c r="B582" s="5">
        <v>576</v>
      </c>
      <c r="C582" s="4" t="s">
        <v>1643</v>
      </c>
      <c r="D582" s="5" t="s">
        <v>48</v>
      </c>
      <c r="E582" s="4" t="s">
        <v>1644</v>
      </c>
      <c r="F582" s="4" t="s">
        <v>30</v>
      </c>
      <c r="H582" s="4" t="s">
        <v>30</v>
      </c>
      <c r="K582" s="4" t="s">
        <v>30</v>
      </c>
      <c r="S582" s="4" t="s">
        <v>771</v>
      </c>
      <c r="T582" s="4" t="s">
        <v>464</v>
      </c>
      <c r="X582" s="4" t="s">
        <v>392</v>
      </c>
    </row>
    <row r="583" spans="1:24" x14ac:dyDescent="0.45">
      <c r="A583" s="4">
        <v>688</v>
      </c>
      <c r="B583" s="5">
        <v>576</v>
      </c>
      <c r="C583" s="4" t="s">
        <v>1645</v>
      </c>
      <c r="D583" s="5" t="s">
        <v>48</v>
      </c>
      <c r="E583" s="4" t="s">
        <v>1646</v>
      </c>
      <c r="F583" s="4" t="s">
        <v>30</v>
      </c>
      <c r="H583" s="4" t="s">
        <v>30</v>
      </c>
      <c r="K583" s="4" t="s">
        <v>30</v>
      </c>
      <c r="S583" s="4" t="s">
        <v>771</v>
      </c>
      <c r="T583" s="4" t="s">
        <v>464</v>
      </c>
      <c r="X583" s="4" t="s">
        <v>392</v>
      </c>
    </row>
    <row r="584" spans="1:24" x14ac:dyDescent="0.45">
      <c r="A584" s="4">
        <v>689</v>
      </c>
      <c r="B584" s="5">
        <v>576</v>
      </c>
      <c r="C584" s="4" t="s">
        <v>1647</v>
      </c>
      <c r="D584" s="5" t="s">
        <v>53</v>
      </c>
      <c r="E584" s="4" t="s">
        <v>1648</v>
      </c>
      <c r="F584" s="4" t="s">
        <v>30</v>
      </c>
      <c r="H584" s="4" t="s">
        <v>30</v>
      </c>
      <c r="K584" s="4" t="s">
        <v>30</v>
      </c>
      <c r="X584" s="4" t="s">
        <v>392</v>
      </c>
    </row>
    <row r="585" spans="1:24" x14ac:dyDescent="0.45">
      <c r="A585" s="4">
        <v>690</v>
      </c>
      <c r="B585" s="5">
        <v>576</v>
      </c>
      <c r="C585" s="4" t="s">
        <v>1649</v>
      </c>
      <c r="D585" s="5" t="s">
        <v>53</v>
      </c>
      <c r="E585" s="4" t="s">
        <v>1650</v>
      </c>
      <c r="F585" s="4" t="s">
        <v>30</v>
      </c>
      <c r="H585" s="4" t="s">
        <v>30</v>
      </c>
      <c r="K585" s="4" t="s">
        <v>30</v>
      </c>
      <c r="X585" s="4" t="s">
        <v>392</v>
      </c>
    </row>
    <row r="586" spans="1:24" x14ac:dyDescent="0.45">
      <c r="A586" s="4">
        <v>691</v>
      </c>
      <c r="B586" s="5">
        <v>576</v>
      </c>
      <c r="C586" s="4" t="s">
        <v>1651</v>
      </c>
      <c r="D586" s="5" t="s">
        <v>205</v>
      </c>
      <c r="E586" s="4" t="s">
        <v>1652</v>
      </c>
      <c r="F586" s="4" t="s">
        <v>30</v>
      </c>
      <c r="H586" s="4" t="s">
        <v>30</v>
      </c>
      <c r="K586" s="4" t="s">
        <v>30</v>
      </c>
      <c r="X586" s="4" t="s">
        <v>392</v>
      </c>
    </row>
    <row r="587" spans="1:24" x14ac:dyDescent="0.45">
      <c r="A587" s="4">
        <v>699</v>
      </c>
      <c r="B587" s="5">
        <v>576</v>
      </c>
      <c r="C587" s="4" t="s">
        <v>207</v>
      </c>
      <c r="D587" s="5" t="s">
        <v>207</v>
      </c>
      <c r="E587" s="4" t="s">
        <v>1653</v>
      </c>
      <c r="F587" s="4" t="s">
        <v>30</v>
      </c>
      <c r="H587" s="4" t="s">
        <v>30</v>
      </c>
      <c r="K587" s="4" t="s">
        <v>30</v>
      </c>
      <c r="U587" s="4" t="s">
        <v>1654</v>
      </c>
      <c r="W587" s="4" t="s">
        <v>475</v>
      </c>
      <c r="X587" s="4" t="s">
        <v>392</v>
      </c>
    </row>
    <row r="588" spans="1:24" x14ac:dyDescent="0.45">
      <c r="A588" s="4">
        <v>700</v>
      </c>
      <c r="B588" s="5">
        <v>576</v>
      </c>
      <c r="C588" s="4" t="s">
        <v>208</v>
      </c>
      <c r="D588" s="5" t="s">
        <v>208</v>
      </c>
      <c r="E588" s="4" t="s">
        <v>1655</v>
      </c>
      <c r="F588" s="4" t="s">
        <v>30</v>
      </c>
      <c r="H588" s="4" t="s">
        <v>30</v>
      </c>
      <c r="K588" s="4" t="s">
        <v>30</v>
      </c>
      <c r="U588" s="4" t="s">
        <v>1656</v>
      </c>
      <c r="W588" s="4" t="s">
        <v>475</v>
      </c>
      <c r="X588" s="4" t="s">
        <v>392</v>
      </c>
    </row>
    <row r="589" spans="1:24" x14ac:dyDescent="0.45">
      <c r="A589" s="4">
        <v>701</v>
      </c>
      <c r="B589" s="5">
        <v>576</v>
      </c>
      <c r="C589" s="4" t="s">
        <v>209</v>
      </c>
      <c r="D589" s="5" t="s">
        <v>209</v>
      </c>
      <c r="E589" s="4" t="s">
        <v>1657</v>
      </c>
      <c r="F589" s="4" t="s">
        <v>30</v>
      </c>
      <c r="H589" s="4" t="s">
        <v>30</v>
      </c>
      <c r="K589" s="4" t="s">
        <v>30</v>
      </c>
      <c r="U589" s="4" t="s">
        <v>1656</v>
      </c>
      <c r="W589" s="4" t="s">
        <v>475</v>
      </c>
      <c r="X589" s="4" t="s">
        <v>392</v>
      </c>
    </row>
    <row r="590" spans="1:24" x14ac:dyDescent="0.45">
      <c r="A590" s="4">
        <v>702</v>
      </c>
      <c r="B590" s="5">
        <v>576</v>
      </c>
      <c r="C590" s="4" t="s">
        <v>210</v>
      </c>
      <c r="D590" s="5" t="s">
        <v>210</v>
      </c>
      <c r="E590" s="4" t="s">
        <v>1658</v>
      </c>
      <c r="F590" s="4" t="s">
        <v>30</v>
      </c>
      <c r="H590" s="4" t="s">
        <v>30</v>
      </c>
      <c r="K590" s="4" t="s">
        <v>30</v>
      </c>
      <c r="U590" s="4" t="s">
        <v>1656</v>
      </c>
      <c r="W590" s="4" t="s">
        <v>475</v>
      </c>
      <c r="X590" s="4" t="s">
        <v>392</v>
      </c>
    </row>
    <row r="591" spans="1:24" x14ac:dyDescent="0.45">
      <c r="A591" s="4">
        <v>703</v>
      </c>
      <c r="B591" s="5">
        <v>576</v>
      </c>
      <c r="C591" s="4" t="s">
        <v>211</v>
      </c>
      <c r="D591" s="5" t="s">
        <v>211</v>
      </c>
      <c r="E591" s="4" t="s">
        <v>1659</v>
      </c>
      <c r="F591" s="4" t="s">
        <v>30</v>
      </c>
      <c r="H591" s="4" t="s">
        <v>30</v>
      </c>
      <c r="K591" s="4" t="s">
        <v>30</v>
      </c>
      <c r="U591" s="4" t="s">
        <v>1656</v>
      </c>
      <c r="W591" s="4" t="s">
        <v>475</v>
      </c>
      <c r="X591" s="4" t="s">
        <v>392</v>
      </c>
    </row>
    <row r="592" spans="1:24" x14ac:dyDescent="0.45">
      <c r="A592" s="4">
        <v>704</v>
      </c>
      <c r="B592" s="5">
        <v>576</v>
      </c>
      <c r="C592" s="4" t="s">
        <v>1660</v>
      </c>
      <c r="D592" s="5" t="s">
        <v>48</v>
      </c>
      <c r="E592" s="4" t="s">
        <v>1661</v>
      </c>
      <c r="F592" s="4" t="s">
        <v>30</v>
      </c>
      <c r="H592" s="4" t="s">
        <v>30</v>
      </c>
      <c r="K592" s="4" t="s">
        <v>30</v>
      </c>
      <c r="U592" s="4" t="s">
        <v>1662</v>
      </c>
      <c r="W592" s="4" t="s">
        <v>387</v>
      </c>
      <c r="X592" s="4" t="s">
        <v>392</v>
      </c>
    </row>
    <row r="593" spans="1:24" x14ac:dyDescent="0.45">
      <c r="A593" s="4">
        <v>705</v>
      </c>
      <c r="B593" s="5">
        <v>576</v>
      </c>
      <c r="C593" s="4" t="s">
        <v>1663</v>
      </c>
      <c r="D593" s="5" t="s">
        <v>48</v>
      </c>
      <c r="E593" s="4" t="s">
        <v>1664</v>
      </c>
      <c r="F593" s="4" t="s">
        <v>30</v>
      </c>
      <c r="H593" s="4" t="s">
        <v>30</v>
      </c>
      <c r="K593" s="4" t="s">
        <v>30</v>
      </c>
      <c r="U593" s="4" t="s">
        <v>1665</v>
      </c>
      <c r="W593" s="4" t="s">
        <v>387</v>
      </c>
      <c r="X593" s="4" t="s">
        <v>392</v>
      </c>
    </row>
    <row r="594" spans="1:24" x14ac:dyDescent="0.45">
      <c r="A594" s="4">
        <v>706</v>
      </c>
      <c r="B594" s="5">
        <v>576</v>
      </c>
      <c r="C594" s="4" t="s">
        <v>1666</v>
      </c>
      <c r="D594" s="5" t="s">
        <v>48</v>
      </c>
      <c r="E594" s="4" t="s">
        <v>1667</v>
      </c>
      <c r="F594" s="4" t="s">
        <v>30</v>
      </c>
      <c r="H594" s="4" t="s">
        <v>30</v>
      </c>
      <c r="K594" s="4" t="s">
        <v>30</v>
      </c>
      <c r="U594" s="4" t="s">
        <v>1668</v>
      </c>
      <c r="W594" s="4" t="s">
        <v>387</v>
      </c>
      <c r="X594" s="4" t="s">
        <v>392</v>
      </c>
    </row>
    <row r="595" spans="1:24" x14ac:dyDescent="0.45">
      <c r="A595" s="4">
        <v>707</v>
      </c>
      <c r="B595" s="5">
        <v>576</v>
      </c>
      <c r="C595" s="4" t="s">
        <v>1669</v>
      </c>
      <c r="D595" s="5" t="s">
        <v>48</v>
      </c>
      <c r="E595" s="4" t="s">
        <v>1670</v>
      </c>
      <c r="F595" s="4" t="s">
        <v>30</v>
      </c>
      <c r="H595" s="4" t="s">
        <v>30</v>
      </c>
      <c r="K595" s="4" t="s">
        <v>30</v>
      </c>
      <c r="U595" s="4" t="s">
        <v>1671</v>
      </c>
      <c r="W595" s="4" t="s">
        <v>387</v>
      </c>
      <c r="X595" s="4" t="s">
        <v>392</v>
      </c>
    </row>
    <row r="596" spans="1:24" x14ac:dyDescent="0.45">
      <c r="A596" s="4">
        <v>708</v>
      </c>
      <c r="B596" s="5">
        <v>576</v>
      </c>
      <c r="C596" s="4" t="s">
        <v>212</v>
      </c>
      <c r="D596" s="5" t="s">
        <v>212</v>
      </c>
      <c r="E596" s="4" t="s">
        <v>1672</v>
      </c>
      <c r="F596" s="4" t="s">
        <v>30</v>
      </c>
      <c r="H596" s="4" t="s">
        <v>30</v>
      </c>
      <c r="K596" s="4" t="s">
        <v>30</v>
      </c>
      <c r="U596" s="4" t="s">
        <v>1673</v>
      </c>
      <c r="W596" s="4" t="s">
        <v>475</v>
      </c>
      <c r="X596" s="4" t="s">
        <v>392</v>
      </c>
    </row>
    <row r="597" spans="1:24" x14ac:dyDescent="0.45">
      <c r="A597" s="4">
        <v>709</v>
      </c>
      <c r="B597" s="5">
        <v>576</v>
      </c>
      <c r="C597" s="4" t="s">
        <v>1674</v>
      </c>
      <c r="D597" s="5" t="s">
        <v>48</v>
      </c>
      <c r="E597" s="4" t="s">
        <v>1675</v>
      </c>
      <c r="F597" s="4" t="s">
        <v>30</v>
      </c>
      <c r="H597" s="4" t="s">
        <v>30</v>
      </c>
      <c r="K597" s="4" t="s">
        <v>30</v>
      </c>
      <c r="U597" s="4" t="s">
        <v>1676</v>
      </c>
      <c r="W597" s="4" t="s">
        <v>387</v>
      </c>
      <c r="X597" s="4" t="s">
        <v>392</v>
      </c>
    </row>
    <row r="598" spans="1:24" x14ac:dyDescent="0.45">
      <c r="A598" s="4">
        <v>710</v>
      </c>
      <c r="B598" s="5">
        <v>576</v>
      </c>
      <c r="C598" s="4" t="s">
        <v>213</v>
      </c>
      <c r="D598" s="5" t="s">
        <v>213</v>
      </c>
      <c r="E598" s="4" t="s">
        <v>1677</v>
      </c>
      <c r="F598" s="4" t="s">
        <v>30</v>
      </c>
      <c r="H598" s="4" t="s">
        <v>30</v>
      </c>
      <c r="K598" s="4" t="s">
        <v>30</v>
      </c>
      <c r="U598" s="4" t="s">
        <v>1678</v>
      </c>
      <c r="W598" s="4" t="s">
        <v>475</v>
      </c>
      <c r="X598" s="4" t="s">
        <v>392</v>
      </c>
    </row>
    <row r="599" spans="1:24" x14ac:dyDescent="0.45">
      <c r="A599" s="4">
        <v>711</v>
      </c>
      <c r="B599" s="5">
        <v>576</v>
      </c>
      <c r="C599" s="4" t="s">
        <v>1679</v>
      </c>
      <c r="D599" s="5" t="s">
        <v>48</v>
      </c>
      <c r="E599" s="4" t="s">
        <v>1680</v>
      </c>
      <c r="F599" s="4" t="s">
        <v>30</v>
      </c>
      <c r="H599" s="4" t="s">
        <v>30</v>
      </c>
      <c r="K599" s="4" t="s">
        <v>30</v>
      </c>
      <c r="U599" s="4" t="s">
        <v>1681</v>
      </c>
      <c r="W599" s="4" t="s">
        <v>387</v>
      </c>
      <c r="X599" s="4" t="s">
        <v>392</v>
      </c>
    </row>
    <row r="600" spans="1:24" x14ac:dyDescent="0.45">
      <c r="A600" s="4">
        <v>712</v>
      </c>
      <c r="B600" s="5">
        <v>576</v>
      </c>
      <c r="C600" s="4" t="s">
        <v>1682</v>
      </c>
      <c r="D600" s="5" t="s">
        <v>48</v>
      </c>
      <c r="E600" s="4" t="s">
        <v>1683</v>
      </c>
      <c r="F600" s="4" t="s">
        <v>30</v>
      </c>
      <c r="H600" s="4" t="s">
        <v>30</v>
      </c>
      <c r="K600" s="4" t="s">
        <v>30</v>
      </c>
      <c r="U600" s="6" t="s">
        <v>1684</v>
      </c>
      <c r="W600" s="4" t="s">
        <v>387</v>
      </c>
      <c r="X600" s="4" t="s">
        <v>392</v>
      </c>
    </row>
    <row r="601" spans="1:24" x14ac:dyDescent="0.45">
      <c r="A601" s="4">
        <v>713</v>
      </c>
      <c r="B601" s="5">
        <v>576</v>
      </c>
      <c r="C601" s="4" t="s">
        <v>1685</v>
      </c>
      <c r="D601" s="5" t="s">
        <v>48</v>
      </c>
      <c r="E601" s="4" t="s">
        <v>1686</v>
      </c>
      <c r="F601" s="4" t="s">
        <v>30</v>
      </c>
      <c r="H601" s="4" t="s">
        <v>30</v>
      </c>
      <c r="K601" s="4" t="s">
        <v>30</v>
      </c>
      <c r="U601" s="4" t="s">
        <v>1687</v>
      </c>
      <c r="X601" s="4" t="s">
        <v>401</v>
      </c>
    </row>
    <row r="602" spans="1:24" x14ac:dyDescent="0.45">
      <c r="A602" s="4">
        <v>714</v>
      </c>
      <c r="B602" s="5">
        <v>576</v>
      </c>
      <c r="C602" s="4" t="s">
        <v>1688</v>
      </c>
      <c r="D602" s="5" t="s">
        <v>48</v>
      </c>
      <c r="E602" s="4" t="s">
        <v>1689</v>
      </c>
      <c r="F602" s="4" t="s">
        <v>30</v>
      </c>
      <c r="H602" s="4" t="s">
        <v>30</v>
      </c>
      <c r="K602" s="4" t="s">
        <v>30</v>
      </c>
      <c r="U602" s="4" t="s">
        <v>1690</v>
      </c>
      <c r="X602" s="4" t="s">
        <v>401</v>
      </c>
    </row>
    <row r="603" spans="1:24" x14ac:dyDescent="0.45">
      <c r="A603" s="4">
        <v>715</v>
      </c>
      <c r="B603" s="5">
        <v>576</v>
      </c>
      <c r="C603" s="4" t="s">
        <v>1691</v>
      </c>
      <c r="D603" s="5" t="s">
        <v>48</v>
      </c>
      <c r="E603" s="4" t="s">
        <v>1692</v>
      </c>
      <c r="F603" s="4" t="s">
        <v>30</v>
      </c>
      <c r="H603" s="4" t="s">
        <v>30</v>
      </c>
      <c r="K603" s="4" t="s">
        <v>30</v>
      </c>
      <c r="U603" s="6" t="s">
        <v>1693</v>
      </c>
      <c r="W603" s="4" t="s">
        <v>387</v>
      </c>
      <c r="X603" s="4" t="s">
        <v>392</v>
      </c>
    </row>
    <row r="604" spans="1:24" x14ac:dyDescent="0.45">
      <c r="A604" s="4">
        <v>716</v>
      </c>
      <c r="B604" s="5">
        <v>576</v>
      </c>
      <c r="C604" s="4" t="s">
        <v>1694</v>
      </c>
      <c r="D604" s="5" t="s">
        <v>48</v>
      </c>
      <c r="E604" s="4" t="s">
        <v>1695</v>
      </c>
      <c r="F604" s="4" t="s">
        <v>30</v>
      </c>
      <c r="H604" s="4" t="s">
        <v>30</v>
      </c>
      <c r="K604" s="4" t="s">
        <v>30</v>
      </c>
      <c r="U604" s="6" t="s">
        <v>1696</v>
      </c>
      <c r="W604" s="4" t="s">
        <v>387</v>
      </c>
      <c r="X604" s="4" t="s">
        <v>392</v>
      </c>
    </row>
    <row r="605" spans="1:24" x14ac:dyDescent="0.45">
      <c r="A605" s="4">
        <v>717</v>
      </c>
      <c r="B605" s="5">
        <v>576</v>
      </c>
      <c r="C605" s="4" t="s">
        <v>1697</v>
      </c>
      <c r="D605" s="5" t="s">
        <v>48</v>
      </c>
      <c r="E605" s="4" t="s">
        <v>1698</v>
      </c>
      <c r="F605" s="4" t="s">
        <v>30</v>
      </c>
      <c r="H605" s="4" t="s">
        <v>30</v>
      </c>
      <c r="K605" s="4" t="s">
        <v>30</v>
      </c>
      <c r="U605" s="6" t="s">
        <v>1699</v>
      </c>
      <c r="W605" s="4" t="s">
        <v>387</v>
      </c>
      <c r="X605" s="4" t="s">
        <v>392</v>
      </c>
    </row>
    <row r="606" spans="1:24" x14ac:dyDescent="0.45">
      <c r="A606" s="4">
        <v>718</v>
      </c>
      <c r="B606" s="5">
        <v>576</v>
      </c>
      <c r="C606" s="4" t="s">
        <v>1700</v>
      </c>
      <c r="D606" s="5" t="s">
        <v>48</v>
      </c>
      <c r="E606" s="4" t="s">
        <v>1701</v>
      </c>
      <c r="F606" s="4" t="s">
        <v>30</v>
      </c>
      <c r="H606" s="4" t="s">
        <v>30</v>
      </c>
      <c r="K606" s="4" t="s">
        <v>30</v>
      </c>
      <c r="U606" s="6" t="s">
        <v>1702</v>
      </c>
      <c r="W606" s="4" t="s">
        <v>387</v>
      </c>
      <c r="X606" s="4" t="s">
        <v>392</v>
      </c>
    </row>
    <row r="607" spans="1:24" x14ac:dyDescent="0.45">
      <c r="A607" s="4">
        <v>719</v>
      </c>
      <c r="B607" s="5">
        <v>576</v>
      </c>
      <c r="C607" s="4" t="s">
        <v>1703</v>
      </c>
      <c r="D607" s="5" t="s">
        <v>48</v>
      </c>
      <c r="E607" s="4" t="s">
        <v>1704</v>
      </c>
      <c r="F607" s="4" t="s">
        <v>30</v>
      </c>
      <c r="H607" s="4" t="s">
        <v>30</v>
      </c>
      <c r="K607" s="4" t="s">
        <v>30</v>
      </c>
      <c r="U607" s="6" t="s">
        <v>1705</v>
      </c>
      <c r="W607" s="4" t="s">
        <v>387</v>
      </c>
      <c r="X607" s="4" t="s">
        <v>392</v>
      </c>
    </row>
    <row r="608" spans="1:24" x14ac:dyDescent="0.45">
      <c r="A608" s="4">
        <v>720</v>
      </c>
      <c r="B608" s="5">
        <v>576</v>
      </c>
      <c r="C608" s="4" t="s">
        <v>1706</v>
      </c>
      <c r="D608" s="5" t="s">
        <v>48</v>
      </c>
      <c r="E608" s="4" t="s">
        <v>1707</v>
      </c>
      <c r="F608" s="4" t="s">
        <v>30</v>
      </c>
      <c r="H608" s="4" t="s">
        <v>30</v>
      </c>
      <c r="K608" s="4" t="s">
        <v>30</v>
      </c>
      <c r="U608" s="4" t="s">
        <v>1708</v>
      </c>
      <c r="W608" s="4" t="s">
        <v>387</v>
      </c>
      <c r="X608" s="4" t="s">
        <v>392</v>
      </c>
    </row>
    <row r="609" spans="1:24" x14ac:dyDescent="0.45">
      <c r="A609" s="4">
        <v>721</v>
      </c>
      <c r="B609" s="5">
        <v>576</v>
      </c>
      <c r="C609" s="4" t="s">
        <v>1709</v>
      </c>
      <c r="D609" s="5" t="s">
        <v>48</v>
      </c>
      <c r="E609" s="4" t="s">
        <v>1710</v>
      </c>
      <c r="F609" s="4" t="s">
        <v>30</v>
      </c>
      <c r="H609" s="4" t="s">
        <v>30</v>
      </c>
      <c r="K609" s="4" t="s">
        <v>30</v>
      </c>
      <c r="U609" s="4" t="s">
        <v>1711</v>
      </c>
      <c r="W609" s="4" t="s">
        <v>387</v>
      </c>
      <c r="X609" s="4" t="s">
        <v>392</v>
      </c>
    </row>
    <row r="610" spans="1:24" x14ac:dyDescent="0.45">
      <c r="A610" s="4">
        <v>722</v>
      </c>
      <c r="B610" s="5">
        <v>576</v>
      </c>
      <c r="C610" s="4" t="s">
        <v>1712</v>
      </c>
      <c r="D610" s="5" t="s">
        <v>48</v>
      </c>
      <c r="E610" s="4" t="s">
        <v>1713</v>
      </c>
      <c r="F610" s="4" t="s">
        <v>30</v>
      </c>
      <c r="H610" s="4" t="s">
        <v>30</v>
      </c>
      <c r="K610" s="4" t="s">
        <v>30</v>
      </c>
      <c r="U610" s="4" t="s">
        <v>1714</v>
      </c>
      <c r="W610" s="4" t="s">
        <v>387</v>
      </c>
      <c r="X610" s="4" t="s">
        <v>392</v>
      </c>
    </row>
    <row r="611" spans="1:24" x14ac:dyDescent="0.45">
      <c r="A611" s="4">
        <v>723</v>
      </c>
      <c r="B611" s="5">
        <v>576</v>
      </c>
      <c r="C611" s="4" t="s">
        <v>1715</v>
      </c>
      <c r="D611" s="5" t="s">
        <v>31</v>
      </c>
      <c r="E611" s="4" t="s">
        <v>1716</v>
      </c>
      <c r="F611" s="4" t="s">
        <v>30</v>
      </c>
      <c r="H611" s="4" t="s">
        <v>30</v>
      </c>
      <c r="K611" s="4" t="s">
        <v>30</v>
      </c>
      <c r="U611" s="4" t="s">
        <v>1717</v>
      </c>
      <c r="W611" s="4" t="s">
        <v>757</v>
      </c>
      <c r="X611" s="4" t="s">
        <v>392</v>
      </c>
    </row>
    <row r="612" spans="1:24" x14ac:dyDescent="0.45">
      <c r="A612" s="4">
        <v>724</v>
      </c>
      <c r="B612" s="5">
        <v>576</v>
      </c>
      <c r="C612" s="4" t="s">
        <v>1718</v>
      </c>
      <c r="D612" s="5" t="s">
        <v>48</v>
      </c>
      <c r="E612" s="4" t="s">
        <v>1719</v>
      </c>
      <c r="F612" s="4" t="s">
        <v>30</v>
      </c>
      <c r="H612" s="4" t="s">
        <v>30</v>
      </c>
      <c r="K612" s="4" t="s">
        <v>30</v>
      </c>
      <c r="U612" s="4" t="s">
        <v>1720</v>
      </c>
      <c r="W612" s="4" t="s">
        <v>387</v>
      </c>
      <c r="X612" s="4" t="s">
        <v>392</v>
      </c>
    </row>
    <row r="613" spans="1:24" x14ac:dyDescent="0.45">
      <c r="A613" s="4">
        <v>725</v>
      </c>
      <c r="B613" s="5">
        <v>576</v>
      </c>
      <c r="C613" s="4" t="s">
        <v>214</v>
      </c>
      <c r="D613" s="5" t="s">
        <v>214</v>
      </c>
      <c r="E613" s="4" t="s">
        <v>1721</v>
      </c>
      <c r="F613" s="4" t="s">
        <v>30</v>
      </c>
      <c r="H613" s="4" t="s">
        <v>30</v>
      </c>
      <c r="K613" s="4" t="s">
        <v>30</v>
      </c>
      <c r="U613" s="4" t="s">
        <v>1722</v>
      </c>
      <c r="W613" s="4" t="s">
        <v>475</v>
      </c>
      <c r="X613" s="4" t="s">
        <v>392</v>
      </c>
    </row>
    <row r="614" spans="1:24" x14ac:dyDescent="0.45">
      <c r="A614" s="4">
        <v>726</v>
      </c>
      <c r="B614" s="5">
        <v>576</v>
      </c>
      <c r="C614" s="4" t="s">
        <v>1723</v>
      </c>
      <c r="D614" s="5" t="s">
        <v>48</v>
      </c>
      <c r="E614" s="4" t="s">
        <v>1724</v>
      </c>
      <c r="F614" s="4" t="s">
        <v>30</v>
      </c>
      <c r="H614" s="4" t="s">
        <v>30</v>
      </c>
      <c r="K614" s="4" t="s">
        <v>30</v>
      </c>
      <c r="U614" s="4" t="s">
        <v>1725</v>
      </c>
      <c r="W614" s="4" t="s">
        <v>387</v>
      </c>
      <c r="X614" s="4" t="s">
        <v>392</v>
      </c>
    </row>
    <row r="615" spans="1:24" x14ac:dyDescent="0.45">
      <c r="A615" s="4">
        <v>727</v>
      </c>
      <c r="B615" s="5">
        <v>576</v>
      </c>
      <c r="C615" s="4" t="s">
        <v>1726</v>
      </c>
      <c r="D615" s="5" t="s">
        <v>48</v>
      </c>
      <c r="E615" s="4" t="s">
        <v>1727</v>
      </c>
      <c r="F615" s="4" t="s">
        <v>30</v>
      </c>
      <c r="H615" s="4" t="s">
        <v>30</v>
      </c>
      <c r="K615" s="4" t="s">
        <v>30</v>
      </c>
      <c r="U615" s="4" t="s">
        <v>1728</v>
      </c>
      <c r="W615" s="4" t="s">
        <v>387</v>
      </c>
      <c r="X615" s="4" t="s">
        <v>392</v>
      </c>
    </row>
    <row r="616" spans="1:24" x14ac:dyDescent="0.45">
      <c r="A616" s="4">
        <v>728</v>
      </c>
      <c r="B616" s="5">
        <v>576</v>
      </c>
      <c r="C616" s="4" t="s">
        <v>1729</v>
      </c>
      <c r="D616" s="5" t="s">
        <v>48</v>
      </c>
      <c r="E616" s="4" t="s">
        <v>1730</v>
      </c>
      <c r="F616" s="4" t="s">
        <v>30</v>
      </c>
      <c r="H616" s="4" t="s">
        <v>30</v>
      </c>
      <c r="K616" s="4" t="s">
        <v>30</v>
      </c>
      <c r="U616" s="4" t="s">
        <v>1731</v>
      </c>
      <c r="W616" s="4" t="s">
        <v>387</v>
      </c>
      <c r="X616" s="4" t="s">
        <v>392</v>
      </c>
    </row>
    <row r="617" spans="1:24" x14ac:dyDescent="0.45">
      <c r="A617" s="4">
        <v>729</v>
      </c>
      <c r="B617" s="5">
        <v>576</v>
      </c>
      <c r="C617" s="4" t="s">
        <v>215</v>
      </c>
      <c r="D617" s="5" t="s">
        <v>215</v>
      </c>
      <c r="E617" s="4" t="s">
        <v>1732</v>
      </c>
      <c r="F617" s="4" t="s">
        <v>30</v>
      </c>
      <c r="H617" s="4" t="s">
        <v>30</v>
      </c>
      <c r="K617" s="4" t="s">
        <v>30</v>
      </c>
      <c r="U617" s="4" t="s">
        <v>871</v>
      </c>
      <c r="W617" s="4" t="s">
        <v>475</v>
      </c>
      <c r="X617" s="4" t="s">
        <v>392</v>
      </c>
    </row>
    <row r="618" spans="1:24" x14ac:dyDescent="0.45">
      <c r="A618" s="4">
        <v>730</v>
      </c>
      <c r="B618" s="5">
        <v>576</v>
      </c>
      <c r="C618" s="4" t="s">
        <v>1733</v>
      </c>
      <c r="D618" s="5" t="s">
        <v>33</v>
      </c>
      <c r="E618" s="4" t="s">
        <v>1734</v>
      </c>
      <c r="F618" s="4" t="s">
        <v>30</v>
      </c>
      <c r="H618" s="4" t="s">
        <v>30</v>
      </c>
      <c r="K618" s="4" t="s">
        <v>30</v>
      </c>
      <c r="X618" s="4" t="s">
        <v>392</v>
      </c>
    </row>
    <row r="619" spans="1:24" x14ac:dyDescent="0.45">
      <c r="A619" s="4">
        <v>731</v>
      </c>
      <c r="B619" s="5">
        <v>576</v>
      </c>
      <c r="C619" s="4" t="s">
        <v>216</v>
      </c>
      <c r="D619" s="5" t="s">
        <v>216</v>
      </c>
      <c r="E619" s="4" t="s">
        <v>1735</v>
      </c>
      <c r="F619" s="4" t="s">
        <v>30</v>
      </c>
      <c r="H619" s="4" t="s">
        <v>30</v>
      </c>
      <c r="K619" s="4" t="s">
        <v>30</v>
      </c>
      <c r="W619" s="4" t="s">
        <v>475</v>
      </c>
      <c r="X619" s="4" t="s">
        <v>392</v>
      </c>
    </row>
    <row r="620" spans="1:24" x14ac:dyDescent="0.45">
      <c r="A620" s="4">
        <v>732</v>
      </c>
      <c r="B620" s="5">
        <v>576</v>
      </c>
      <c r="C620" s="4" t="s">
        <v>217</v>
      </c>
      <c r="D620" s="5" t="s">
        <v>217</v>
      </c>
      <c r="E620" s="4" t="s">
        <v>1736</v>
      </c>
      <c r="F620" s="4" t="s">
        <v>30</v>
      </c>
      <c r="H620" s="4" t="s">
        <v>30</v>
      </c>
      <c r="K620" s="4" t="s">
        <v>30</v>
      </c>
      <c r="W620" s="4" t="s">
        <v>475</v>
      </c>
      <c r="X620" s="4" t="s">
        <v>392</v>
      </c>
    </row>
    <row r="621" spans="1:24" x14ac:dyDescent="0.45">
      <c r="A621" s="4">
        <v>737</v>
      </c>
      <c r="B621" s="5">
        <v>576</v>
      </c>
      <c r="C621" s="4" t="s">
        <v>1741</v>
      </c>
      <c r="D621" s="5" t="s">
        <v>48</v>
      </c>
      <c r="E621" s="4" t="s">
        <v>1742</v>
      </c>
      <c r="F621" s="4" t="s">
        <v>30</v>
      </c>
      <c r="H621" s="4" t="s">
        <v>30</v>
      </c>
      <c r="K621" s="4" t="s">
        <v>30</v>
      </c>
      <c r="U621" s="4" t="s">
        <v>1743</v>
      </c>
      <c r="W621" s="4" t="s">
        <v>387</v>
      </c>
      <c r="X621" s="4" t="s">
        <v>392</v>
      </c>
    </row>
    <row r="622" spans="1:24" x14ac:dyDescent="0.45">
      <c r="A622" s="4">
        <v>738</v>
      </c>
      <c r="B622" s="5">
        <v>576</v>
      </c>
      <c r="C622" s="4" t="s">
        <v>1744</v>
      </c>
      <c r="D622" s="5" t="s">
        <v>48</v>
      </c>
      <c r="E622" s="4" t="s">
        <v>1745</v>
      </c>
      <c r="F622" s="4" t="s">
        <v>30</v>
      </c>
      <c r="H622" s="4" t="s">
        <v>30</v>
      </c>
      <c r="K622" s="4" t="s">
        <v>30</v>
      </c>
      <c r="U622" s="4" t="s">
        <v>1746</v>
      </c>
      <c r="W622" s="4" t="s">
        <v>387</v>
      </c>
      <c r="X622" s="4" t="s">
        <v>392</v>
      </c>
    </row>
    <row r="623" spans="1:24" x14ac:dyDescent="0.45">
      <c r="A623" s="4">
        <v>739</v>
      </c>
      <c r="B623" s="5">
        <v>576</v>
      </c>
      <c r="C623" s="4" t="s">
        <v>1747</v>
      </c>
      <c r="D623" s="5" t="s">
        <v>48</v>
      </c>
      <c r="E623" s="4" t="s">
        <v>1748</v>
      </c>
      <c r="F623" s="4" t="s">
        <v>30</v>
      </c>
      <c r="H623" s="4" t="s">
        <v>30</v>
      </c>
      <c r="K623" s="4" t="s">
        <v>30</v>
      </c>
      <c r="U623" s="4" t="s">
        <v>1749</v>
      </c>
      <c r="W623" s="4" t="s">
        <v>387</v>
      </c>
      <c r="X623" s="4" t="s">
        <v>392</v>
      </c>
    </row>
    <row r="624" spans="1:24" x14ac:dyDescent="0.45">
      <c r="A624" s="4">
        <v>740</v>
      </c>
      <c r="B624" s="5">
        <v>576</v>
      </c>
      <c r="C624" s="4" t="s">
        <v>219</v>
      </c>
      <c r="D624" s="5" t="s">
        <v>219</v>
      </c>
      <c r="E624" s="4" t="s">
        <v>1750</v>
      </c>
      <c r="F624" s="4" t="s">
        <v>30</v>
      </c>
      <c r="H624" s="4" t="s">
        <v>30</v>
      </c>
      <c r="K624" s="4" t="s">
        <v>30</v>
      </c>
      <c r="U624" s="4" t="s">
        <v>1751</v>
      </c>
      <c r="W624" s="4" t="s">
        <v>475</v>
      </c>
      <c r="X624" s="4" t="s">
        <v>392</v>
      </c>
    </row>
    <row r="625" spans="1:24" x14ac:dyDescent="0.45">
      <c r="A625" s="4">
        <v>741</v>
      </c>
      <c r="B625" s="5">
        <v>576</v>
      </c>
      <c r="C625" s="4" t="s">
        <v>1752</v>
      </c>
      <c r="D625" s="5" t="s">
        <v>48</v>
      </c>
      <c r="E625" s="4" t="s">
        <v>1753</v>
      </c>
      <c r="F625" s="4" t="s">
        <v>30</v>
      </c>
      <c r="H625" s="4" t="s">
        <v>30</v>
      </c>
      <c r="K625" s="4" t="s">
        <v>30</v>
      </c>
      <c r="U625" s="4" t="s">
        <v>1754</v>
      </c>
      <c r="W625" s="4" t="s">
        <v>387</v>
      </c>
      <c r="X625" s="4" t="s">
        <v>392</v>
      </c>
    </row>
    <row r="626" spans="1:24" x14ac:dyDescent="0.45">
      <c r="A626" s="4">
        <v>742</v>
      </c>
      <c r="B626" s="5">
        <v>576</v>
      </c>
      <c r="C626" s="4" t="s">
        <v>1755</v>
      </c>
      <c r="D626" s="5" t="s">
        <v>33</v>
      </c>
      <c r="E626" s="4" t="s">
        <v>1756</v>
      </c>
      <c r="F626" s="4" t="s">
        <v>30</v>
      </c>
      <c r="H626" s="4" t="s">
        <v>30</v>
      </c>
      <c r="K626" s="4" t="s">
        <v>30</v>
      </c>
      <c r="U626" s="4" t="s">
        <v>1757</v>
      </c>
      <c r="W626" s="4" t="s">
        <v>387</v>
      </c>
      <c r="X626" s="4" t="s">
        <v>392</v>
      </c>
    </row>
    <row r="627" spans="1:24" x14ac:dyDescent="0.45">
      <c r="A627" s="4">
        <v>743</v>
      </c>
      <c r="B627" s="5">
        <v>576</v>
      </c>
      <c r="C627" s="4" t="s">
        <v>1758</v>
      </c>
      <c r="D627" s="5" t="s">
        <v>47</v>
      </c>
      <c r="E627" s="4" t="s">
        <v>1759</v>
      </c>
      <c r="F627" s="4" t="s">
        <v>30</v>
      </c>
      <c r="H627" s="4" t="s">
        <v>30</v>
      </c>
      <c r="K627" s="4" t="s">
        <v>30</v>
      </c>
      <c r="U627" s="4" t="s">
        <v>7</v>
      </c>
      <c r="W627" s="4" t="s">
        <v>757</v>
      </c>
      <c r="X627" s="4" t="s">
        <v>392</v>
      </c>
    </row>
    <row r="628" spans="1:24" x14ac:dyDescent="0.45">
      <c r="A628" s="4">
        <v>744</v>
      </c>
      <c r="B628" s="5">
        <v>576</v>
      </c>
      <c r="C628" s="4" t="s">
        <v>1760</v>
      </c>
      <c r="D628" s="5" t="s">
        <v>48</v>
      </c>
      <c r="E628" s="4" t="s">
        <v>1761</v>
      </c>
      <c r="F628" s="4" t="s">
        <v>30</v>
      </c>
      <c r="H628" s="4" t="s">
        <v>30</v>
      </c>
      <c r="K628" s="4" t="s">
        <v>30</v>
      </c>
      <c r="U628" s="4" t="s">
        <v>1762</v>
      </c>
      <c r="W628" s="4" t="s">
        <v>387</v>
      </c>
      <c r="X628" s="4" t="s">
        <v>392</v>
      </c>
    </row>
    <row r="629" spans="1:24" x14ac:dyDescent="0.45">
      <c r="A629" s="4">
        <v>745</v>
      </c>
      <c r="B629" s="5">
        <v>576</v>
      </c>
      <c r="C629" s="4" t="s">
        <v>1763</v>
      </c>
      <c r="D629" s="5" t="s">
        <v>36</v>
      </c>
      <c r="E629" s="4" t="s">
        <v>1764</v>
      </c>
      <c r="F629" s="4" t="s">
        <v>30</v>
      </c>
      <c r="H629" s="4" t="s">
        <v>30</v>
      </c>
      <c r="K629" s="4" t="s">
        <v>30</v>
      </c>
      <c r="U629" s="4" t="s">
        <v>1765</v>
      </c>
      <c r="W629" s="4" t="s">
        <v>475</v>
      </c>
      <c r="X629" s="4" t="s">
        <v>392</v>
      </c>
    </row>
    <row r="630" spans="1:24" x14ac:dyDescent="0.45">
      <c r="A630" s="4">
        <v>746</v>
      </c>
      <c r="B630" s="5">
        <v>576</v>
      </c>
      <c r="C630" s="4" t="s">
        <v>1766</v>
      </c>
      <c r="D630" s="5" t="s">
        <v>36</v>
      </c>
      <c r="E630" s="4" t="s">
        <v>1767</v>
      </c>
      <c r="F630" s="4" t="s">
        <v>30</v>
      </c>
      <c r="H630" s="4" t="s">
        <v>30</v>
      </c>
      <c r="K630" s="4" t="s">
        <v>30</v>
      </c>
      <c r="U630" s="4" t="s">
        <v>1768</v>
      </c>
      <c r="W630" s="4" t="s">
        <v>475</v>
      </c>
      <c r="X630" s="4" t="s">
        <v>392</v>
      </c>
    </row>
    <row r="631" spans="1:24" x14ac:dyDescent="0.45">
      <c r="A631" s="4">
        <v>747</v>
      </c>
      <c r="B631" s="5">
        <v>576</v>
      </c>
      <c r="C631" s="4" t="s">
        <v>1769</v>
      </c>
      <c r="D631" s="5" t="s">
        <v>36</v>
      </c>
      <c r="E631" s="4" t="s">
        <v>1770</v>
      </c>
      <c r="F631" s="4" t="s">
        <v>30</v>
      </c>
      <c r="H631" s="4" t="s">
        <v>30</v>
      </c>
      <c r="K631" s="4" t="s">
        <v>30</v>
      </c>
      <c r="U631" s="4" t="s">
        <v>1771</v>
      </c>
      <c r="W631" s="4" t="s">
        <v>475</v>
      </c>
      <c r="X631" s="4" t="s">
        <v>392</v>
      </c>
    </row>
    <row r="632" spans="1:24" x14ac:dyDescent="0.45">
      <c r="A632" s="4">
        <v>748</v>
      </c>
      <c r="B632" s="5">
        <v>576</v>
      </c>
      <c r="C632" s="4" t="s">
        <v>1772</v>
      </c>
      <c r="D632" s="5" t="s">
        <v>202</v>
      </c>
      <c r="E632" s="4" t="s">
        <v>1622</v>
      </c>
      <c r="F632" s="4" t="s">
        <v>30</v>
      </c>
      <c r="H632" s="4" t="s">
        <v>30</v>
      </c>
      <c r="K632" s="4" t="s">
        <v>30</v>
      </c>
      <c r="X632" s="4" t="s">
        <v>392</v>
      </c>
    </row>
    <row r="633" spans="1:24" x14ac:dyDescent="0.45">
      <c r="A633" s="4">
        <v>758</v>
      </c>
      <c r="B633" s="5">
        <v>576</v>
      </c>
      <c r="C633" s="4" t="s">
        <v>1773</v>
      </c>
      <c r="D633" s="5" t="s">
        <v>220</v>
      </c>
      <c r="E633" s="4" t="s">
        <v>1774</v>
      </c>
      <c r="F633" s="4" t="s">
        <v>30</v>
      </c>
      <c r="H633" s="4" t="s">
        <v>30</v>
      </c>
      <c r="K633" s="4" t="s">
        <v>30</v>
      </c>
      <c r="X633" s="4" t="s">
        <v>392</v>
      </c>
    </row>
    <row r="634" spans="1:24" x14ac:dyDescent="0.45">
      <c r="A634" s="4">
        <v>759</v>
      </c>
      <c r="B634" s="5">
        <v>576</v>
      </c>
      <c r="C634" s="4" t="s">
        <v>1775</v>
      </c>
      <c r="D634" s="5" t="s">
        <v>48</v>
      </c>
      <c r="E634" s="4" t="s">
        <v>1776</v>
      </c>
      <c r="F634" s="4" t="s">
        <v>30</v>
      </c>
      <c r="H634" s="4" t="s">
        <v>30</v>
      </c>
      <c r="K634" s="4" t="s">
        <v>30</v>
      </c>
      <c r="R634" s="4" t="s">
        <v>770</v>
      </c>
      <c r="S634" s="4" t="s">
        <v>771</v>
      </c>
      <c r="X634" s="4" t="s">
        <v>392</v>
      </c>
    </row>
    <row r="635" spans="1:24" x14ac:dyDescent="0.45">
      <c r="A635" s="4">
        <v>760</v>
      </c>
      <c r="B635" s="5">
        <v>576</v>
      </c>
      <c r="C635" s="4" t="s">
        <v>1777</v>
      </c>
      <c r="D635" s="5" t="s">
        <v>48</v>
      </c>
      <c r="E635" s="4" t="s">
        <v>1778</v>
      </c>
      <c r="F635" s="4" t="s">
        <v>30</v>
      </c>
      <c r="H635" s="4" t="s">
        <v>30</v>
      </c>
      <c r="K635" s="4" t="s">
        <v>30</v>
      </c>
      <c r="R635" s="4" t="s">
        <v>770</v>
      </c>
      <c r="S635" s="4" t="s">
        <v>771</v>
      </c>
      <c r="X635" s="4" t="s">
        <v>392</v>
      </c>
    </row>
    <row r="636" spans="1:24" x14ac:dyDescent="0.45">
      <c r="A636" s="4">
        <v>777</v>
      </c>
      <c r="C636" s="4" t="s">
        <v>1779</v>
      </c>
      <c r="D636" s="4" t="s">
        <v>389</v>
      </c>
      <c r="F636" s="4" t="s">
        <v>30</v>
      </c>
      <c r="H636" s="4" t="s">
        <v>30</v>
      </c>
    </row>
    <row r="637" spans="1:24" x14ac:dyDescent="0.45">
      <c r="A637" s="4">
        <v>778</v>
      </c>
      <c r="C637" s="4" t="s">
        <v>1780</v>
      </c>
      <c r="D637" s="4" t="s">
        <v>389</v>
      </c>
      <c r="F637" s="4" t="s">
        <v>30</v>
      </c>
      <c r="H637" s="4" t="s">
        <v>30</v>
      </c>
    </row>
    <row r="638" spans="1:24" x14ac:dyDescent="0.45">
      <c r="A638" s="4">
        <v>779</v>
      </c>
      <c r="C638" s="4" t="s">
        <v>1781</v>
      </c>
      <c r="D638" s="4" t="s">
        <v>389</v>
      </c>
      <c r="F638" s="4" t="s">
        <v>30</v>
      </c>
      <c r="H638" s="4" t="s">
        <v>30</v>
      </c>
    </row>
    <row r="639" spans="1:24" x14ac:dyDescent="0.45">
      <c r="A639" s="4">
        <v>780</v>
      </c>
      <c r="B639" s="5">
        <v>779</v>
      </c>
      <c r="C639" s="4" t="s">
        <v>1782</v>
      </c>
      <c r="D639" s="5" t="s">
        <v>222</v>
      </c>
      <c r="E639" s="4" t="s">
        <v>1783</v>
      </c>
      <c r="F639" s="4" t="s">
        <v>30</v>
      </c>
      <c r="H639" s="4" t="s">
        <v>30</v>
      </c>
      <c r="K639" s="4" t="s">
        <v>30</v>
      </c>
      <c r="X639" s="4" t="s">
        <v>392</v>
      </c>
    </row>
    <row r="640" spans="1:24" x14ac:dyDescent="0.45">
      <c r="A640" s="4">
        <v>781</v>
      </c>
      <c r="B640" s="5">
        <v>779</v>
      </c>
      <c r="C640" s="4" t="s">
        <v>1784</v>
      </c>
      <c r="D640" s="5" t="s">
        <v>36</v>
      </c>
      <c r="E640" s="4" t="s">
        <v>1785</v>
      </c>
      <c r="F640" s="4" t="s">
        <v>30</v>
      </c>
      <c r="H640" s="4" t="s">
        <v>30</v>
      </c>
      <c r="K640" s="4" t="s">
        <v>30</v>
      </c>
      <c r="X640" s="4" t="s">
        <v>392</v>
      </c>
    </row>
    <row r="641" spans="1:24" x14ac:dyDescent="0.45">
      <c r="A641" s="4">
        <v>782</v>
      </c>
      <c r="B641" s="5">
        <v>779</v>
      </c>
      <c r="C641" s="4" t="s">
        <v>1786</v>
      </c>
      <c r="D641" s="5" t="s">
        <v>36</v>
      </c>
      <c r="E641" s="4" t="s">
        <v>1787</v>
      </c>
      <c r="F641" s="4" t="s">
        <v>30</v>
      </c>
      <c r="H641" s="4" t="s">
        <v>30</v>
      </c>
      <c r="K641" s="4" t="s">
        <v>30</v>
      </c>
      <c r="X641" s="4" t="s">
        <v>392</v>
      </c>
    </row>
    <row r="642" spans="1:24" x14ac:dyDescent="0.45">
      <c r="A642" s="4">
        <v>783</v>
      </c>
      <c r="B642" s="5">
        <v>779</v>
      </c>
      <c r="C642" s="4" t="s">
        <v>1788</v>
      </c>
      <c r="D642" s="5" t="s">
        <v>36</v>
      </c>
      <c r="E642" s="4" t="s">
        <v>1789</v>
      </c>
      <c r="F642" s="4" t="s">
        <v>30</v>
      </c>
      <c r="H642" s="4" t="s">
        <v>30</v>
      </c>
      <c r="K642" s="4" t="s">
        <v>30</v>
      </c>
      <c r="X642" s="4" t="s">
        <v>392</v>
      </c>
    </row>
    <row r="643" spans="1:24" x14ac:dyDescent="0.45">
      <c r="A643" s="4">
        <v>784</v>
      </c>
      <c r="B643" s="5">
        <v>779</v>
      </c>
      <c r="C643" s="4" t="s">
        <v>1790</v>
      </c>
      <c r="D643" s="5" t="s">
        <v>36</v>
      </c>
      <c r="E643" s="4" t="s">
        <v>1791</v>
      </c>
      <c r="F643" s="4" t="s">
        <v>30</v>
      </c>
      <c r="H643" s="4" t="s">
        <v>30</v>
      </c>
      <c r="K643" s="4" t="s">
        <v>30</v>
      </c>
      <c r="X643" s="4" t="s">
        <v>392</v>
      </c>
    </row>
    <row r="644" spans="1:24" x14ac:dyDescent="0.45">
      <c r="A644" s="4">
        <v>785</v>
      </c>
      <c r="B644" s="5">
        <v>779</v>
      </c>
      <c r="C644" s="4" t="s">
        <v>1792</v>
      </c>
      <c r="D644" s="5" t="s">
        <v>36</v>
      </c>
      <c r="E644" s="4" t="s">
        <v>1793</v>
      </c>
      <c r="F644" s="4" t="s">
        <v>30</v>
      </c>
      <c r="H644" s="4" t="s">
        <v>30</v>
      </c>
      <c r="K644" s="4" t="s">
        <v>30</v>
      </c>
      <c r="X644" s="4" t="s">
        <v>392</v>
      </c>
    </row>
    <row r="645" spans="1:24" x14ac:dyDescent="0.45">
      <c r="A645" s="4">
        <v>786</v>
      </c>
      <c r="B645" s="5">
        <v>779</v>
      </c>
      <c r="C645" s="4" t="s">
        <v>1794</v>
      </c>
      <c r="D645" s="5" t="s">
        <v>36</v>
      </c>
      <c r="E645" s="4" t="s">
        <v>1795</v>
      </c>
      <c r="F645" s="4" t="s">
        <v>30</v>
      </c>
      <c r="H645" s="4" t="s">
        <v>30</v>
      </c>
      <c r="K645" s="4" t="s">
        <v>30</v>
      </c>
      <c r="X645" s="4" t="s">
        <v>392</v>
      </c>
    </row>
    <row r="646" spans="1:24" x14ac:dyDescent="0.45">
      <c r="A646" s="4">
        <v>787</v>
      </c>
      <c r="B646" s="5">
        <v>779</v>
      </c>
      <c r="C646" s="4" t="s">
        <v>1796</v>
      </c>
      <c r="D646" s="5" t="s">
        <v>53</v>
      </c>
      <c r="E646" s="4" t="s">
        <v>1797</v>
      </c>
      <c r="F646" s="4" t="s">
        <v>30</v>
      </c>
      <c r="H646" s="4" t="s">
        <v>30</v>
      </c>
      <c r="K646" s="4" t="s">
        <v>30</v>
      </c>
      <c r="X646" s="4" t="s">
        <v>392</v>
      </c>
    </row>
    <row r="647" spans="1:24" x14ac:dyDescent="0.45">
      <c r="A647" s="4">
        <v>788</v>
      </c>
      <c r="B647" s="5">
        <v>779</v>
      </c>
      <c r="C647" s="4" t="s">
        <v>1798</v>
      </c>
      <c r="D647" s="5" t="s">
        <v>103</v>
      </c>
      <c r="E647" s="4" t="s">
        <v>1799</v>
      </c>
      <c r="F647" s="4" t="s">
        <v>30</v>
      </c>
      <c r="H647" s="4" t="s">
        <v>30</v>
      </c>
      <c r="K647" s="4" t="s">
        <v>30</v>
      </c>
      <c r="X647" s="4" t="s">
        <v>392</v>
      </c>
    </row>
    <row r="648" spans="1:24" x14ac:dyDescent="0.45">
      <c r="A648" s="4">
        <v>789</v>
      </c>
      <c r="B648" s="5">
        <v>779</v>
      </c>
      <c r="C648" s="4" t="s">
        <v>223</v>
      </c>
      <c r="D648" s="5" t="s">
        <v>223</v>
      </c>
      <c r="E648" s="4" t="s">
        <v>1800</v>
      </c>
      <c r="F648" s="4" t="s">
        <v>30</v>
      </c>
      <c r="H648" s="4" t="s">
        <v>30</v>
      </c>
      <c r="K648" s="4" t="s">
        <v>30</v>
      </c>
      <c r="X648" s="4" t="s">
        <v>392</v>
      </c>
    </row>
    <row r="649" spans="1:24" x14ac:dyDescent="0.45">
      <c r="A649" s="4">
        <v>790</v>
      </c>
      <c r="B649" s="5">
        <v>779</v>
      </c>
      <c r="C649" s="4" t="s">
        <v>224</v>
      </c>
      <c r="D649" s="5" t="s">
        <v>224</v>
      </c>
      <c r="E649" s="4" t="s">
        <v>1801</v>
      </c>
      <c r="F649" s="4" t="s">
        <v>30</v>
      </c>
      <c r="H649" s="4" t="s">
        <v>30</v>
      </c>
      <c r="K649" s="4" t="s">
        <v>30</v>
      </c>
      <c r="X649" s="4" t="s">
        <v>392</v>
      </c>
    </row>
    <row r="650" spans="1:24" x14ac:dyDescent="0.45">
      <c r="A650" s="4">
        <v>791</v>
      </c>
      <c r="B650" s="5">
        <v>779</v>
      </c>
      <c r="C650" s="4" t="s">
        <v>1802</v>
      </c>
      <c r="D650" s="5" t="s">
        <v>48</v>
      </c>
      <c r="E650" s="4" t="s">
        <v>1803</v>
      </c>
      <c r="F650" s="4" t="s">
        <v>30</v>
      </c>
      <c r="H650" s="4" t="s">
        <v>30</v>
      </c>
      <c r="K650" s="4" t="s">
        <v>30</v>
      </c>
      <c r="X650" s="4" t="s">
        <v>392</v>
      </c>
    </row>
    <row r="651" spans="1:24" x14ac:dyDescent="0.45">
      <c r="A651" s="4">
        <v>792</v>
      </c>
      <c r="B651" s="5">
        <v>779</v>
      </c>
      <c r="C651" s="4" t="s">
        <v>225</v>
      </c>
      <c r="D651" s="5" t="s">
        <v>225</v>
      </c>
      <c r="E651" s="4" t="s">
        <v>1804</v>
      </c>
      <c r="F651" s="4" t="s">
        <v>30</v>
      </c>
      <c r="H651" s="4" t="s">
        <v>30</v>
      </c>
      <c r="K651" s="4" t="s">
        <v>30</v>
      </c>
      <c r="X651" s="4" t="s">
        <v>392</v>
      </c>
    </row>
    <row r="652" spans="1:24" x14ac:dyDescent="0.45">
      <c r="A652" s="4">
        <v>800</v>
      </c>
      <c r="B652" s="5">
        <v>779</v>
      </c>
      <c r="C652" s="4" t="s">
        <v>1805</v>
      </c>
      <c r="D652" s="5" t="s">
        <v>31</v>
      </c>
      <c r="E652" s="4" t="s">
        <v>1806</v>
      </c>
      <c r="F652" s="4" t="s">
        <v>30</v>
      </c>
      <c r="H652" s="4" t="s">
        <v>30</v>
      </c>
      <c r="K652" s="4" t="s">
        <v>30</v>
      </c>
      <c r="U652" s="4" t="s">
        <v>1807</v>
      </c>
      <c r="W652" s="4" t="s">
        <v>757</v>
      </c>
      <c r="X652" s="4" t="s">
        <v>392</v>
      </c>
    </row>
    <row r="653" spans="1:24" x14ac:dyDescent="0.45">
      <c r="A653" s="4">
        <v>801</v>
      </c>
      <c r="B653" s="5">
        <v>779</v>
      </c>
      <c r="C653" s="4" t="s">
        <v>226</v>
      </c>
      <c r="D653" s="5" t="s">
        <v>226</v>
      </c>
      <c r="E653" s="4" t="s">
        <v>1808</v>
      </c>
      <c r="F653" s="4" t="s">
        <v>30</v>
      </c>
      <c r="H653" s="4" t="s">
        <v>30</v>
      </c>
      <c r="K653" s="4" t="s">
        <v>30</v>
      </c>
      <c r="U653" s="4" t="s">
        <v>1809</v>
      </c>
      <c r="W653" s="4" t="s">
        <v>475</v>
      </c>
      <c r="X653" s="4" t="s">
        <v>392</v>
      </c>
    </row>
    <row r="654" spans="1:24" x14ac:dyDescent="0.45">
      <c r="A654" s="4">
        <v>802</v>
      </c>
      <c r="B654" s="5">
        <v>779</v>
      </c>
      <c r="C654" s="4" t="s">
        <v>1810</v>
      </c>
      <c r="D654" s="5" t="s">
        <v>36</v>
      </c>
      <c r="E654" s="4" t="s">
        <v>1811</v>
      </c>
      <c r="F654" s="4" t="s">
        <v>30</v>
      </c>
      <c r="H654" s="4" t="s">
        <v>30</v>
      </c>
      <c r="K654" s="4" t="s">
        <v>30</v>
      </c>
      <c r="U654" s="4" t="s">
        <v>1812</v>
      </c>
      <c r="W654" s="4" t="s">
        <v>387</v>
      </c>
      <c r="X654" s="4" t="s">
        <v>392</v>
      </c>
    </row>
    <row r="655" spans="1:24" x14ac:dyDescent="0.45">
      <c r="A655" s="4">
        <v>803</v>
      </c>
      <c r="B655" s="5">
        <v>779</v>
      </c>
      <c r="C655" s="4" t="s">
        <v>1813</v>
      </c>
      <c r="D655" s="5" t="s">
        <v>48</v>
      </c>
      <c r="E655" s="4" t="s">
        <v>1814</v>
      </c>
      <c r="F655" s="4" t="s">
        <v>30</v>
      </c>
      <c r="H655" s="4" t="s">
        <v>30</v>
      </c>
      <c r="K655" s="4" t="s">
        <v>30</v>
      </c>
      <c r="U655" s="4" t="s">
        <v>1815</v>
      </c>
      <c r="W655" s="4" t="s">
        <v>387</v>
      </c>
      <c r="X655" s="4" t="s">
        <v>392</v>
      </c>
    </row>
    <row r="656" spans="1:24" x14ac:dyDescent="0.45">
      <c r="A656" s="4">
        <v>805</v>
      </c>
      <c r="B656" s="5">
        <v>779</v>
      </c>
      <c r="C656" s="4" t="s">
        <v>227</v>
      </c>
      <c r="D656" s="5" t="s">
        <v>227</v>
      </c>
      <c r="E656" s="4" t="s">
        <v>1816</v>
      </c>
      <c r="F656" s="4" t="s">
        <v>30</v>
      </c>
      <c r="H656" s="4" t="s">
        <v>30</v>
      </c>
      <c r="K656" s="4" t="s">
        <v>30</v>
      </c>
      <c r="U656" s="4" t="s">
        <v>1817</v>
      </c>
      <c r="W656" s="4" t="s">
        <v>475</v>
      </c>
      <c r="X656" s="4" t="s">
        <v>392</v>
      </c>
    </row>
    <row r="657" spans="1:24" x14ac:dyDescent="0.45">
      <c r="A657" s="4">
        <v>806</v>
      </c>
      <c r="B657" s="5">
        <v>779</v>
      </c>
      <c r="C657" s="4" t="s">
        <v>228</v>
      </c>
      <c r="D657" s="5" t="s">
        <v>228</v>
      </c>
      <c r="E657" s="4" t="s">
        <v>1818</v>
      </c>
      <c r="F657" s="4" t="s">
        <v>30</v>
      </c>
      <c r="H657" s="4" t="s">
        <v>30</v>
      </c>
      <c r="K657" s="4" t="s">
        <v>30</v>
      </c>
      <c r="U657" s="4" t="s">
        <v>1819</v>
      </c>
      <c r="W657" s="4" t="s">
        <v>475</v>
      </c>
      <c r="X657" s="4" t="s">
        <v>392</v>
      </c>
    </row>
    <row r="658" spans="1:24" x14ac:dyDescent="0.45">
      <c r="A658" s="4">
        <v>807</v>
      </c>
      <c r="B658" s="5">
        <v>779</v>
      </c>
      <c r="C658" s="4" t="s">
        <v>229</v>
      </c>
      <c r="D658" s="5" t="s">
        <v>229</v>
      </c>
      <c r="E658" s="4" t="s">
        <v>1820</v>
      </c>
      <c r="F658" s="4" t="s">
        <v>30</v>
      </c>
      <c r="H658" s="4" t="s">
        <v>30</v>
      </c>
      <c r="K658" s="4" t="s">
        <v>30</v>
      </c>
      <c r="U658" s="4" t="s">
        <v>1821</v>
      </c>
      <c r="W658" s="4" t="s">
        <v>475</v>
      </c>
      <c r="X658" s="4" t="s">
        <v>392</v>
      </c>
    </row>
    <row r="659" spans="1:24" x14ac:dyDescent="0.45">
      <c r="A659" s="4">
        <v>808</v>
      </c>
      <c r="B659" s="5">
        <v>779</v>
      </c>
      <c r="C659" s="4" t="s">
        <v>230</v>
      </c>
      <c r="D659" s="5" t="s">
        <v>230</v>
      </c>
      <c r="E659" s="4" t="s">
        <v>1822</v>
      </c>
      <c r="F659" s="4" t="s">
        <v>30</v>
      </c>
      <c r="H659" s="4" t="s">
        <v>30</v>
      </c>
      <c r="K659" s="4" t="s">
        <v>30</v>
      </c>
      <c r="U659" s="4" t="s">
        <v>1823</v>
      </c>
      <c r="W659" s="4" t="s">
        <v>475</v>
      </c>
      <c r="X659" s="4" t="s">
        <v>392</v>
      </c>
    </row>
    <row r="660" spans="1:24" x14ac:dyDescent="0.45">
      <c r="A660" s="4">
        <v>809</v>
      </c>
      <c r="B660" s="5">
        <v>779</v>
      </c>
      <c r="C660" s="4" t="s">
        <v>1824</v>
      </c>
      <c r="D660" s="5" t="s">
        <v>48</v>
      </c>
      <c r="E660" s="4" t="s">
        <v>1825</v>
      </c>
      <c r="F660" s="4" t="s">
        <v>30</v>
      </c>
      <c r="H660" s="4" t="s">
        <v>30</v>
      </c>
      <c r="K660" s="4" t="s">
        <v>30</v>
      </c>
      <c r="U660" s="4" t="s">
        <v>1826</v>
      </c>
      <c r="W660" s="4" t="s">
        <v>387</v>
      </c>
      <c r="X660" s="4" t="s">
        <v>392</v>
      </c>
    </row>
    <row r="661" spans="1:24" x14ac:dyDescent="0.45">
      <c r="A661" s="4">
        <v>810</v>
      </c>
      <c r="B661" s="5">
        <v>779</v>
      </c>
      <c r="C661" s="4" t="s">
        <v>1827</v>
      </c>
      <c r="D661" s="5" t="s">
        <v>48</v>
      </c>
      <c r="E661" s="4" t="s">
        <v>1828</v>
      </c>
      <c r="F661" s="4" t="s">
        <v>30</v>
      </c>
      <c r="H661" s="4" t="s">
        <v>30</v>
      </c>
      <c r="K661" s="4" t="s">
        <v>30</v>
      </c>
      <c r="U661" s="4" t="s">
        <v>1829</v>
      </c>
      <c r="W661" s="4" t="s">
        <v>387</v>
      </c>
      <c r="X661" s="4" t="s">
        <v>392</v>
      </c>
    </row>
    <row r="662" spans="1:24" x14ac:dyDescent="0.45">
      <c r="A662" s="4">
        <v>811</v>
      </c>
      <c r="B662" s="5">
        <v>779</v>
      </c>
      <c r="C662" s="4" t="s">
        <v>1830</v>
      </c>
      <c r="D662" s="5" t="s">
        <v>48</v>
      </c>
      <c r="E662" s="4" t="s">
        <v>1831</v>
      </c>
      <c r="F662" s="4" t="s">
        <v>30</v>
      </c>
      <c r="H662" s="4" t="s">
        <v>30</v>
      </c>
      <c r="K662" s="4" t="s">
        <v>30</v>
      </c>
      <c r="U662" s="4" t="s">
        <v>1832</v>
      </c>
      <c r="W662" s="4" t="s">
        <v>387</v>
      </c>
      <c r="X662" s="4" t="s">
        <v>392</v>
      </c>
    </row>
    <row r="663" spans="1:24" x14ac:dyDescent="0.45">
      <c r="A663" s="4">
        <v>812</v>
      </c>
      <c r="B663" s="5">
        <v>779</v>
      </c>
      <c r="C663" s="4" t="s">
        <v>1833</v>
      </c>
      <c r="D663" s="5" t="s">
        <v>48</v>
      </c>
      <c r="E663" s="4" t="s">
        <v>1834</v>
      </c>
      <c r="F663" s="4" t="s">
        <v>30</v>
      </c>
      <c r="H663" s="4" t="s">
        <v>30</v>
      </c>
      <c r="K663" s="4" t="s">
        <v>30</v>
      </c>
      <c r="U663" s="4" t="s">
        <v>1835</v>
      </c>
      <c r="W663" s="4" t="s">
        <v>387</v>
      </c>
      <c r="X663" s="4" t="s">
        <v>392</v>
      </c>
    </row>
    <row r="664" spans="1:24" x14ac:dyDescent="0.45">
      <c r="A664" s="4">
        <v>813</v>
      </c>
      <c r="B664" s="5">
        <v>779</v>
      </c>
      <c r="C664" s="4" t="s">
        <v>1836</v>
      </c>
      <c r="D664" s="5" t="s">
        <v>48</v>
      </c>
      <c r="E664" s="4" t="s">
        <v>1837</v>
      </c>
      <c r="F664" s="4" t="s">
        <v>30</v>
      </c>
      <c r="H664" s="4" t="s">
        <v>30</v>
      </c>
      <c r="K664" s="4" t="s">
        <v>30</v>
      </c>
      <c r="U664" s="4" t="s">
        <v>1838</v>
      </c>
      <c r="W664" s="4" t="s">
        <v>387</v>
      </c>
      <c r="X664" s="4" t="s">
        <v>392</v>
      </c>
    </row>
    <row r="665" spans="1:24" x14ac:dyDescent="0.45">
      <c r="A665" s="4">
        <v>814</v>
      </c>
      <c r="B665" s="5">
        <v>779</v>
      </c>
      <c r="C665" s="4" t="s">
        <v>1839</v>
      </c>
      <c r="D665" s="5" t="s">
        <v>48</v>
      </c>
      <c r="E665" s="4" t="s">
        <v>1840</v>
      </c>
      <c r="F665" s="4" t="s">
        <v>30</v>
      </c>
      <c r="H665" s="4" t="s">
        <v>30</v>
      </c>
      <c r="K665" s="4" t="s">
        <v>30</v>
      </c>
      <c r="U665" s="4" t="s">
        <v>1838</v>
      </c>
      <c r="W665" s="4" t="s">
        <v>387</v>
      </c>
      <c r="X665" s="4" t="s">
        <v>401</v>
      </c>
    </row>
    <row r="666" spans="1:24" x14ac:dyDescent="0.45">
      <c r="A666" s="4">
        <v>816</v>
      </c>
      <c r="B666" s="5">
        <v>779</v>
      </c>
      <c r="C666" s="4" t="s">
        <v>231</v>
      </c>
      <c r="D666" s="5" t="s">
        <v>231</v>
      </c>
      <c r="E666" s="4" t="s">
        <v>1841</v>
      </c>
      <c r="F666" s="4" t="s">
        <v>30</v>
      </c>
      <c r="H666" s="4" t="s">
        <v>30</v>
      </c>
      <c r="K666" s="4" t="s">
        <v>30</v>
      </c>
      <c r="U666" s="4" t="s">
        <v>1842</v>
      </c>
      <c r="W666" s="4" t="s">
        <v>475</v>
      </c>
      <c r="X666" s="4" t="s">
        <v>392</v>
      </c>
    </row>
    <row r="667" spans="1:24" x14ac:dyDescent="0.45">
      <c r="A667" s="4">
        <v>875</v>
      </c>
      <c r="C667" s="4" t="s">
        <v>1843</v>
      </c>
      <c r="D667" s="4" t="s">
        <v>389</v>
      </c>
      <c r="F667" s="4" t="s">
        <v>30</v>
      </c>
      <c r="H667" s="4" t="s">
        <v>30</v>
      </c>
    </row>
    <row r="668" spans="1:24" x14ac:dyDescent="0.45">
      <c r="A668" s="4">
        <v>876</v>
      </c>
      <c r="B668" s="5">
        <v>875</v>
      </c>
      <c r="C668" s="4" t="s">
        <v>1844</v>
      </c>
      <c r="D668" s="5" t="s">
        <v>93</v>
      </c>
      <c r="E668" s="4" t="s">
        <v>1845</v>
      </c>
      <c r="F668" s="4" t="s">
        <v>30</v>
      </c>
      <c r="H668" s="4" t="s">
        <v>30</v>
      </c>
      <c r="K668" s="4" t="s">
        <v>30</v>
      </c>
      <c r="X668" s="4" t="s">
        <v>392</v>
      </c>
    </row>
    <row r="669" spans="1:24" x14ac:dyDescent="0.45">
      <c r="A669" s="4">
        <v>877</v>
      </c>
      <c r="B669" s="5">
        <v>875</v>
      </c>
      <c r="C669" s="4" t="s">
        <v>1846</v>
      </c>
      <c r="D669" s="5" t="s">
        <v>48</v>
      </c>
      <c r="E669" s="4" t="s">
        <v>1847</v>
      </c>
      <c r="F669" s="4" t="s">
        <v>30</v>
      </c>
      <c r="H669" s="4" t="s">
        <v>30</v>
      </c>
      <c r="K669" s="4" t="s">
        <v>30</v>
      </c>
      <c r="X669" s="4" t="s">
        <v>392</v>
      </c>
    </row>
    <row r="670" spans="1:24" x14ac:dyDescent="0.45">
      <c r="A670" s="4">
        <v>878</v>
      </c>
      <c r="B670" s="5">
        <v>875</v>
      </c>
      <c r="C670" s="4" t="s">
        <v>1848</v>
      </c>
      <c r="D670" s="5" t="s">
        <v>233</v>
      </c>
      <c r="E670" s="4" t="s">
        <v>1849</v>
      </c>
      <c r="F670" s="4" t="s">
        <v>30</v>
      </c>
      <c r="H670" s="4" t="s">
        <v>30</v>
      </c>
      <c r="K670" s="4" t="s">
        <v>30</v>
      </c>
      <c r="X670" s="4" t="s">
        <v>392</v>
      </c>
    </row>
    <row r="671" spans="1:24" x14ac:dyDescent="0.45">
      <c r="A671" s="4">
        <v>879</v>
      </c>
      <c r="B671" s="5">
        <v>875</v>
      </c>
      <c r="C671" s="4" t="s">
        <v>1850</v>
      </c>
      <c r="D671" s="5" t="s">
        <v>48</v>
      </c>
      <c r="E671" s="4" t="s">
        <v>1851</v>
      </c>
      <c r="F671" s="4" t="s">
        <v>30</v>
      </c>
      <c r="H671" s="4" t="s">
        <v>30</v>
      </c>
      <c r="K671" s="4" t="s">
        <v>30</v>
      </c>
      <c r="X671" s="4" t="s">
        <v>392</v>
      </c>
    </row>
    <row r="672" spans="1:24" x14ac:dyDescent="0.45">
      <c r="A672" s="4">
        <v>880</v>
      </c>
      <c r="B672" s="5">
        <v>875</v>
      </c>
      <c r="C672" s="4" t="s">
        <v>1852</v>
      </c>
      <c r="D672" s="5" t="s">
        <v>48</v>
      </c>
      <c r="E672" s="4" t="s">
        <v>1853</v>
      </c>
      <c r="F672" s="4" t="s">
        <v>30</v>
      </c>
      <c r="H672" s="4" t="s">
        <v>30</v>
      </c>
      <c r="K672" s="4" t="s">
        <v>30</v>
      </c>
      <c r="X672" s="4" t="s">
        <v>392</v>
      </c>
    </row>
    <row r="673" spans="1:24" x14ac:dyDescent="0.45">
      <c r="A673" s="4">
        <v>881</v>
      </c>
      <c r="B673" s="5">
        <v>875</v>
      </c>
      <c r="C673" s="4" t="s">
        <v>1854</v>
      </c>
      <c r="D673" s="5" t="s">
        <v>48</v>
      </c>
      <c r="E673" s="4" t="s">
        <v>1855</v>
      </c>
      <c r="F673" s="4" t="s">
        <v>30</v>
      </c>
      <c r="H673" s="4" t="s">
        <v>30</v>
      </c>
      <c r="K673" s="4" t="s">
        <v>30</v>
      </c>
      <c r="X673" s="4" t="s">
        <v>392</v>
      </c>
    </row>
    <row r="674" spans="1:24" x14ac:dyDescent="0.45">
      <c r="A674" s="4">
        <v>882</v>
      </c>
      <c r="B674" s="5">
        <v>875</v>
      </c>
      <c r="C674" s="4" t="s">
        <v>1856</v>
      </c>
      <c r="D674" s="5" t="s">
        <v>103</v>
      </c>
      <c r="E674" s="4" t="s">
        <v>1857</v>
      </c>
      <c r="F674" s="4" t="s">
        <v>30</v>
      </c>
      <c r="H674" s="4" t="s">
        <v>30</v>
      </c>
      <c r="K674" s="4" t="s">
        <v>30</v>
      </c>
      <c r="X674" s="4" t="s">
        <v>392</v>
      </c>
    </row>
    <row r="675" spans="1:24" x14ac:dyDescent="0.45">
      <c r="A675" s="4">
        <v>883</v>
      </c>
      <c r="B675" s="5">
        <v>875</v>
      </c>
      <c r="C675" s="4" t="s">
        <v>1858</v>
      </c>
      <c r="D675" s="5" t="s">
        <v>103</v>
      </c>
      <c r="E675" s="4" t="s">
        <v>1859</v>
      </c>
      <c r="F675" s="4" t="s">
        <v>30</v>
      </c>
      <c r="H675" s="4" t="s">
        <v>30</v>
      </c>
      <c r="K675" s="4" t="s">
        <v>30</v>
      </c>
      <c r="X675" s="4" t="s">
        <v>392</v>
      </c>
    </row>
    <row r="676" spans="1:24" x14ac:dyDescent="0.45">
      <c r="A676" s="4">
        <v>884</v>
      </c>
      <c r="B676" s="5">
        <v>875</v>
      </c>
      <c r="C676" s="4" t="s">
        <v>1860</v>
      </c>
      <c r="D676" s="5" t="s">
        <v>103</v>
      </c>
      <c r="E676" s="4" t="s">
        <v>1861</v>
      </c>
      <c r="F676" s="4" t="s">
        <v>30</v>
      </c>
      <c r="H676" s="4" t="s">
        <v>30</v>
      </c>
      <c r="K676" s="4" t="s">
        <v>30</v>
      </c>
      <c r="X676" s="4" t="s">
        <v>392</v>
      </c>
    </row>
    <row r="677" spans="1:24" x14ac:dyDescent="0.45">
      <c r="A677" s="4">
        <v>885</v>
      </c>
      <c r="B677" s="5">
        <v>875</v>
      </c>
      <c r="C677" s="4" t="s">
        <v>1862</v>
      </c>
      <c r="D677" s="5" t="s">
        <v>103</v>
      </c>
      <c r="E677" s="4" t="s">
        <v>1863</v>
      </c>
      <c r="F677" s="4" t="s">
        <v>30</v>
      </c>
      <c r="H677" s="4" t="s">
        <v>30</v>
      </c>
      <c r="K677" s="4" t="s">
        <v>30</v>
      </c>
      <c r="X677" s="4" t="s">
        <v>392</v>
      </c>
    </row>
    <row r="678" spans="1:24" x14ac:dyDescent="0.45">
      <c r="A678" s="4">
        <v>886</v>
      </c>
      <c r="B678" s="5">
        <v>875</v>
      </c>
      <c r="C678" s="4" t="s">
        <v>1864</v>
      </c>
      <c r="D678" s="5" t="s">
        <v>28</v>
      </c>
      <c r="E678" s="4" t="s">
        <v>1865</v>
      </c>
      <c r="F678" s="4" t="s">
        <v>30</v>
      </c>
      <c r="H678" s="4" t="s">
        <v>30</v>
      </c>
      <c r="K678" s="4" t="s">
        <v>30</v>
      </c>
      <c r="X678" s="4" t="s">
        <v>392</v>
      </c>
    </row>
    <row r="679" spans="1:24" x14ac:dyDescent="0.45">
      <c r="A679" s="4">
        <v>888</v>
      </c>
      <c r="B679" s="5">
        <v>875</v>
      </c>
      <c r="C679" s="4" t="s">
        <v>1866</v>
      </c>
      <c r="D679" s="5" t="s">
        <v>48</v>
      </c>
      <c r="E679" s="4" t="s">
        <v>1867</v>
      </c>
      <c r="F679" s="4" t="s">
        <v>30</v>
      </c>
      <c r="H679" s="4" t="s">
        <v>30</v>
      </c>
      <c r="K679" s="4" t="s">
        <v>30</v>
      </c>
      <c r="U679" s="4" t="s">
        <v>1868</v>
      </c>
      <c r="W679" s="4" t="s">
        <v>387</v>
      </c>
      <c r="X679" s="4" t="s">
        <v>392</v>
      </c>
    </row>
    <row r="680" spans="1:24" x14ac:dyDescent="0.45">
      <c r="A680" s="4">
        <v>889</v>
      </c>
      <c r="B680" s="5">
        <v>875</v>
      </c>
      <c r="C680" s="4" t="s">
        <v>1869</v>
      </c>
      <c r="D680" s="5" t="s">
        <v>48</v>
      </c>
      <c r="E680" s="4" t="s">
        <v>1870</v>
      </c>
      <c r="F680" s="4" t="s">
        <v>30</v>
      </c>
      <c r="H680" s="4" t="s">
        <v>30</v>
      </c>
      <c r="K680" s="4" t="s">
        <v>30</v>
      </c>
      <c r="U680" s="4" t="s">
        <v>1871</v>
      </c>
      <c r="W680" s="4" t="s">
        <v>387</v>
      </c>
      <c r="X680" s="4" t="s">
        <v>392</v>
      </c>
    </row>
    <row r="681" spans="1:24" x14ac:dyDescent="0.45">
      <c r="A681" s="4">
        <v>890</v>
      </c>
      <c r="B681" s="5">
        <v>875</v>
      </c>
      <c r="C681" s="4" t="s">
        <v>1872</v>
      </c>
      <c r="D681" s="5" t="s">
        <v>48</v>
      </c>
      <c r="E681" s="4" t="s">
        <v>1873</v>
      </c>
      <c r="F681" s="4" t="s">
        <v>30</v>
      </c>
      <c r="H681" s="4" t="s">
        <v>30</v>
      </c>
      <c r="K681" s="4" t="s">
        <v>30</v>
      </c>
      <c r="U681" s="4" t="s">
        <v>1874</v>
      </c>
      <c r="W681" s="4" t="s">
        <v>387</v>
      </c>
      <c r="X681" s="4" t="s">
        <v>392</v>
      </c>
    </row>
    <row r="682" spans="1:24" x14ac:dyDescent="0.45">
      <c r="A682" s="4">
        <v>891</v>
      </c>
      <c r="B682" s="5">
        <v>875</v>
      </c>
      <c r="C682" s="4" t="s">
        <v>1875</v>
      </c>
      <c r="D682" s="5" t="s">
        <v>48</v>
      </c>
      <c r="E682" s="4" t="s">
        <v>1876</v>
      </c>
      <c r="F682" s="4" t="s">
        <v>30</v>
      </c>
      <c r="H682" s="4" t="s">
        <v>30</v>
      </c>
      <c r="K682" s="4" t="s">
        <v>30</v>
      </c>
      <c r="U682" s="4" t="s">
        <v>1877</v>
      </c>
      <c r="W682" s="4" t="s">
        <v>387</v>
      </c>
      <c r="X682" s="4" t="s">
        <v>392</v>
      </c>
    </row>
    <row r="683" spans="1:24" x14ac:dyDescent="0.45">
      <c r="A683" s="4">
        <v>892</v>
      </c>
      <c r="B683" s="5">
        <v>875</v>
      </c>
      <c r="C683" s="4" t="s">
        <v>1878</v>
      </c>
      <c r="D683" s="5" t="s">
        <v>234</v>
      </c>
      <c r="E683" s="4" t="s">
        <v>1879</v>
      </c>
      <c r="F683" s="4" t="s">
        <v>30</v>
      </c>
      <c r="H683" s="4" t="s">
        <v>30</v>
      </c>
      <c r="K683" s="4" t="s">
        <v>30</v>
      </c>
      <c r="U683" s="4" t="s">
        <v>1880</v>
      </c>
      <c r="W683" s="4" t="s">
        <v>475</v>
      </c>
      <c r="X683" s="4" t="s">
        <v>392</v>
      </c>
    </row>
    <row r="684" spans="1:24" x14ac:dyDescent="0.45">
      <c r="A684" s="4">
        <v>893</v>
      </c>
      <c r="B684" s="5">
        <v>875</v>
      </c>
      <c r="C684" s="4" t="s">
        <v>1881</v>
      </c>
      <c r="D684" s="5" t="s">
        <v>234</v>
      </c>
      <c r="E684" s="4" t="s">
        <v>1882</v>
      </c>
      <c r="F684" s="4" t="s">
        <v>30</v>
      </c>
      <c r="H684" s="4" t="s">
        <v>30</v>
      </c>
      <c r="K684" s="4" t="s">
        <v>30</v>
      </c>
      <c r="U684" s="4" t="s">
        <v>1883</v>
      </c>
      <c r="W684" s="4" t="s">
        <v>475</v>
      </c>
      <c r="X684" s="4" t="s">
        <v>392</v>
      </c>
    </row>
    <row r="685" spans="1:24" x14ac:dyDescent="0.45">
      <c r="A685" s="4">
        <v>894</v>
      </c>
      <c r="B685" s="5">
        <v>875</v>
      </c>
      <c r="C685" s="4" t="s">
        <v>1884</v>
      </c>
      <c r="D685" s="5" t="s">
        <v>28</v>
      </c>
      <c r="E685" s="4" t="s">
        <v>1885</v>
      </c>
      <c r="F685" s="4" t="s">
        <v>30</v>
      </c>
      <c r="H685" s="4" t="s">
        <v>30</v>
      </c>
      <c r="K685" s="4" t="s">
        <v>30</v>
      </c>
      <c r="U685" s="6" t="s">
        <v>1886</v>
      </c>
      <c r="W685" s="4" t="s">
        <v>387</v>
      </c>
      <c r="X685" s="4" t="s">
        <v>392</v>
      </c>
    </row>
    <row r="686" spans="1:24" x14ac:dyDescent="0.45">
      <c r="A686" s="4">
        <v>895</v>
      </c>
      <c r="B686" s="5">
        <v>875</v>
      </c>
      <c r="C686" s="4" t="s">
        <v>235</v>
      </c>
      <c r="D686" s="5" t="s">
        <v>235</v>
      </c>
      <c r="E686" s="4" t="s">
        <v>1887</v>
      </c>
      <c r="F686" s="4" t="s">
        <v>30</v>
      </c>
      <c r="H686" s="4" t="s">
        <v>30</v>
      </c>
      <c r="K686" s="4" t="s">
        <v>30</v>
      </c>
      <c r="U686" s="6" t="s">
        <v>1888</v>
      </c>
      <c r="W686" s="4" t="s">
        <v>475</v>
      </c>
      <c r="X686" s="4" t="s">
        <v>392</v>
      </c>
    </row>
    <row r="687" spans="1:24" x14ac:dyDescent="0.45">
      <c r="A687" s="4">
        <v>896</v>
      </c>
      <c r="B687" s="5">
        <v>875</v>
      </c>
      <c r="C687" s="4" t="s">
        <v>1889</v>
      </c>
      <c r="D687" s="5" t="s">
        <v>48</v>
      </c>
      <c r="E687" s="4" t="s">
        <v>1890</v>
      </c>
      <c r="F687" s="4" t="s">
        <v>30</v>
      </c>
      <c r="H687" s="4" t="s">
        <v>30</v>
      </c>
      <c r="K687" s="4" t="s">
        <v>30</v>
      </c>
      <c r="U687" s="4" t="s">
        <v>1891</v>
      </c>
      <c r="W687" s="4" t="s">
        <v>387</v>
      </c>
      <c r="X687" s="4" t="s">
        <v>392</v>
      </c>
    </row>
    <row r="688" spans="1:24" x14ac:dyDescent="0.45">
      <c r="A688" s="4">
        <v>897</v>
      </c>
      <c r="B688" s="5">
        <v>875</v>
      </c>
      <c r="C688" s="4" t="s">
        <v>1892</v>
      </c>
      <c r="D688" s="5" t="s">
        <v>48</v>
      </c>
      <c r="E688" s="4" t="s">
        <v>1893</v>
      </c>
      <c r="F688" s="4" t="s">
        <v>30</v>
      </c>
      <c r="H688" s="4" t="s">
        <v>30</v>
      </c>
      <c r="K688" s="4" t="s">
        <v>30</v>
      </c>
      <c r="U688" s="4" t="s">
        <v>1894</v>
      </c>
      <c r="W688" s="4" t="s">
        <v>387</v>
      </c>
      <c r="X688" s="4" t="s">
        <v>392</v>
      </c>
    </row>
    <row r="689" spans="1:24" x14ac:dyDescent="0.45">
      <c r="A689" s="4">
        <v>898</v>
      </c>
      <c r="B689" s="5">
        <v>875</v>
      </c>
      <c r="C689" s="4" t="s">
        <v>1895</v>
      </c>
      <c r="D689" s="5" t="s">
        <v>48</v>
      </c>
      <c r="E689" s="4" t="s">
        <v>1896</v>
      </c>
      <c r="F689" s="4" t="s">
        <v>30</v>
      </c>
      <c r="H689" s="4" t="s">
        <v>30</v>
      </c>
      <c r="K689" s="4" t="s">
        <v>30</v>
      </c>
      <c r="U689" s="4" t="s">
        <v>1897</v>
      </c>
      <c r="W689" s="4" t="s">
        <v>387</v>
      </c>
      <c r="X689" s="4" t="s">
        <v>392</v>
      </c>
    </row>
    <row r="690" spans="1:24" x14ac:dyDescent="0.45">
      <c r="A690" s="4">
        <v>899</v>
      </c>
      <c r="B690" s="5">
        <v>875</v>
      </c>
      <c r="C690" s="4" t="s">
        <v>1898</v>
      </c>
      <c r="D690" s="5" t="s">
        <v>48</v>
      </c>
      <c r="E690" s="4" t="s">
        <v>1899</v>
      </c>
      <c r="F690" s="4" t="s">
        <v>30</v>
      </c>
      <c r="H690" s="4" t="s">
        <v>30</v>
      </c>
      <c r="K690" s="4" t="s">
        <v>30</v>
      </c>
      <c r="R690" s="4" t="s">
        <v>1900</v>
      </c>
      <c r="S690" s="4" t="s">
        <v>771</v>
      </c>
      <c r="U690" s="4" t="s">
        <v>1901</v>
      </c>
      <c r="W690" s="4" t="s">
        <v>387</v>
      </c>
      <c r="X690" s="4" t="s">
        <v>392</v>
      </c>
    </row>
    <row r="691" spans="1:24" x14ac:dyDescent="0.45">
      <c r="A691" s="4">
        <v>900</v>
      </c>
      <c r="B691" s="5">
        <v>875</v>
      </c>
      <c r="C691" s="4" t="s">
        <v>1902</v>
      </c>
      <c r="D691" s="5" t="s">
        <v>31</v>
      </c>
      <c r="E691" s="4" t="s">
        <v>1903</v>
      </c>
      <c r="F691" s="4" t="s">
        <v>30</v>
      </c>
      <c r="H691" s="4" t="s">
        <v>30</v>
      </c>
      <c r="K691" s="4" t="s">
        <v>30</v>
      </c>
      <c r="U691" s="4" t="s">
        <v>1904</v>
      </c>
      <c r="W691" s="4" t="s">
        <v>387</v>
      </c>
      <c r="X691" s="4" t="s">
        <v>392</v>
      </c>
    </row>
    <row r="692" spans="1:24" x14ac:dyDescent="0.45">
      <c r="A692" s="4">
        <v>901</v>
      </c>
      <c r="B692" s="5">
        <v>875</v>
      </c>
      <c r="C692" s="4" t="s">
        <v>1905</v>
      </c>
      <c r="D692" s="5" t="s">
        <v>31</v>
      </c>
      <c r="E692" s="4" t="s">
        <v>1903</v>
      </c>
      <c r="F692" s="4" t="s">
        <v>30</v>
      </c>
      <c r="H692" s="4" t="s">
        <v>30</v>
      </c>
      <c r="K692" s="4" t="s">
        <v>30</v>
      </c>
      <c r="U692" s="4" t="s">
        <v>1904</v>
      </c>
      <c r="W692" s="4" t="s">
        <v>387</v>
      </c>
      <c r="X692" s="4" t="s">
        <v>392</v>
      </c>
    </row>
    <row r="693" spans="1:24" x14ac:dyDescent="0.45">
      <c r="A693" s="4">
        <v>902</v>
      </c>
      <c r="B693" s="5">
        <v>875</v>
      </c>
      <c r="C693" s="4" t="s">
        <v>236</v>
      </c>
      <c r="D693" s="5" t="s">
        <v>236</v>
      </c>
      <c r="E693" s="4" t="s">
        <v>1906</v>
      </c>
      <c r="F693" s="4" t="s">
        <v>30</v>
      </c>
      <c r="H693" s="4" t="s">
        <v>30</v>
      </c>
      <c r="K693" s="4" t="s">
        <v>30</v>
      </c>
      <c r="U693" s="4" t="s">
        <v>1907</v>
      </c>
      <c r="W693" s="4" t="s">
        <v>475</v>
      </c>
      <c r="X693" s="4" t="s">
        <v>392</v>
      </c>
    </row>
    <row r="694" spans="1:24" x14ac:dyDescent="0.45">
      <c r="A694" s="4">
        <v>903</v>
      </c>
      <c r="B694" s="5">
        <v>875</v>
      </c>
      <c r="C694" s="4" t="s">
        <v>237</v>
      </c>
      <c r="D694" s="5" t="s">
        <v>237</v>
      </c>
      <c r="E694" s="4" t="s">
        <v>1908</v>
      </c>
      <c r="F694" s="4" t="s">
        <v>30</v>
      </c>
      <c r="H694" s="4" t="s">
        <v>30</v>
      </c>
      <c r="K694" s="4" t="s">
        <v>30</v>
      </c>
      <c r="U694" s="4" t="s">
        <v>1909</v>
      </c>
      <c r="W694" s="4" t="s">
        <v>475</v>
      </c>
      <c r="X694" s="4" t="s">
        <v>392</v>
      </c>
    </row>
    <row r="695" spans="1:24" x14ac:dyDescent="0.45">
      <c r="A695" s="4">
        <v>904</v>
      </c>
      <c r="B695" s="5">
        <v>875</v>
      </c>
      <c r="C695" s="4" t="s">
        <v>238</v>
      </c>
      <c r="D695" s="5" t="s">
        <v>238</v>
      </c>
      <c r="E695" s="4" t="s">
        <v>1910</v>
      </c>
      <c r="F695" s="4" t="s">
        <v>30</v>
      </c>
      <c r="H695" s="4" t="s">
        <v>30</v>
      </c>
      <c r="K695" s="4" t="s">
        <v>30</v>
      </c>
      <c r="U695" s="4" t="s">
        <v>1911</v>
      </c>
      <c r="W695" s="4" t="s">
        <v>475</v>
      </c>
      <c r="X695" s="4" t="s">
        <v>392</v>
      </c>
    </row>
    <row r="696" spans="1:24" x14ac:dyDescent="0.45">
      <c r="A696" s="4">
        <v>907</v>
      </c>
      <c r="B696" s="5">
        <v>875</v>
      </c>
      <c r="C696" s="4" t="s">
        <v>1912</v>
      </c>
      <c r="D696" s="5" t="s">
        <v>239</v>
      </c>
      <c r="E696" s="4" t="s">
        <v>1913</v>
      </c>
      <c r="F696" s="4" t="s">
        <v>30</v>
      </c>
      <c r="H696" s="4" t="s">
        <v>30</v>
      </c>
      <c r="K696" s="4" t="s">
        <v>30</v>
      </c>
      <c r="U696" s="4" t="s">
        <v>1914</v>
      </c>
      <c r="W696" s="4" t="s">
        <v>387</v>
      </c>
      <c r="X696" s="4" t="s">
        <v>392</v>
      </c>
    </row>
    <row r="697" spans="1:24" x14ac:dyDescent="0.45">
      <c r="A697" s="4">
        <v>908</v>
      </c>
      <c r="B697" s="5">
        <v>875</v>
      </c>
      <c r="C697" s="4" t="s">
        <v>242</v>
      </c>
      <c r="D697" s="5" t="s">
        <v>242</v>
      </c>
      <c r="E697" s="4" t="s">
        <v>1915</v>
      </c>
      <c r="F697" s="4" t="s">
        <v>30</v>
      </c>
      <c r="H697" s="4" t="s">
        <v>30</v>
      </c>
      <c r="K697" s="4" t="s">
        <v>30</v>
      </c>
      <c r="U697" s="4" t="s">
        <v>1916</v>
      </c>
      <c r="W697" s="4" t="s">
        <v>475</v>
      </c>
      <c r="X697" s="4" t="s">
        <v>392</v>
      </c>
    </row>
    <row r="698" spans="1:24" x14ac:dyDescent="0.45">
      <c r="A698" s="4">
        <v>914</v>
      </c>
      <c r="C698" s="4" t="s">
        <v>1917</v>
      </c>
      <c r="D698" s="4" t="s">
        <v>389</v>
      </c>
      <c r="F698" s="4" t="s">
        <v>30</v>
      </c>
      <c r="H698" s="4" t="s">
        <v>30</v>
      </c>
    </row>
    <row r="699" spans="1:24" x14ac:dyDescent="0.45">
      <c r="A699" s="4">
        <v>915</v>
      </c>
      <c r="B699" s="5">
        <v>914</v>
      </c>
      <c r="C699" s="4" t="s">
        <v>244</v>
      </c>
      <c r="D699" s="5" t="s">
        <v>244</v>
      </c>
      <c r="E699" s="4" t="s">
        <v>1918</v>
      </c>
      <c r="F699" s="4" t="s">
        <v>30</v>
      </c>
      <c r="H699" s="4" t="s">
        <v>30</v>
      </c>
      <c r="K699" s="4" t="s">
        <v>30</v>
      </c>
      <c r="X699" s="4" t="s">
        <v>392</v>
      </c>
    </row>
    <row r="700" spans="1:24" x14ac:dyDescent="0.45">
      <c r="A700" s="4">
        <v>916</v>
      </c>
      <c r="B700" s="5">
        <v>914</v>
      </c>
      <c r="C700" s="4" t="s">
        <v>245</v>
      </c>
      <c r="D700" s="5" t="s">
        <v>245</v>
      </c>
      <c r="E700" s="4" t="s">
        <v>1919</v>
      </c>
      <c r="F700" s="4" t="s">
        <v>30</v>
      </c>
      <c r="H700" s="4" t="s">
        <v>30</v>
      </c>
      <c r="K700" s="4" t="s">
        <v>30</v>
      </c>
      <c r="X700" s="4" t="s">
        <v>392</v>
      </c>
    </row>
    <row r="701" spans="1:24" x14ac:dyDescent="0.45">
      <c r="A701" s="4">
        <v>919</v>
      </c>
      <c r="B701" s="5">
        <v>914</v>
      </c>
      <c r="C701" s="4" t="s">
        <v>1920</v>
      </c>
      <c r="D701" s="5" t="s">
        <v>48</v>
      </c>
      <c r="E701" s="4" t="s">
        <v>1921</v>
      </c>
      <c r="F701" s="4" t="s">
        <v>30</v>
      </c>
      <c r="H701" s="4" t="s">
        <v>30</v>
      </c>
      <c r="K701" s="4" t="s">
        <v>30</v>
      </c>
      <c r="U701" s="4" t="s">
        <v>1922</v>
      </c>
      <c r="W701" s="4" t="s">
        <v>387</v>
      </c>
      <c r="X701" s="4" t="s">
        <v>392</v>
      </c>
    </row>
    <row r="702" spans="1:24" x14ac:dyDescent="0.45">
      <c r="A702" s="4">
        <v>920</v>
      </c>
      <c r="B702" s="5">
        <v>914</v>
      </c>
      <c r="C702" s="4" t="s">
        <v>1923</v>
      </c>
      <c r="D702" s="5" t="s">
        <v>48</v>
      </c>
      <c r="E702" s="4" t="s">
        <v>1924</v>
      </c>
      <c r="F702" s="4" t="s">
        <v>30</v>
      </c>
      <c r="H702" s="4" t="s">
        <v>30</v>
      </c>
      <c r="K702" s="4" t="s">
        <v>30</v>
      </c>
      <c r="U702" s="4" t="s">
        <v>1925</v>
      </c>
      <c r="W702" s="4" t="s">
        <v>387</v>
      </c>
      <c r="X702" s="4" t="s">
        <v>392</v>
      </c>
    </row>
    <row r="703" spans="1:24" x14ac:dyDescent="0.45">
      <c r="A703" s="4">
        <v>921</v>
      </c>
      <c r="B703" s="5">
        <v>914</v>
      </c>
      <c r="C703" s="4" t="s">
        <v>1926</v>
      </c>
      <c r="D703" s="5" t="s">
        <v>48</v>
      </c>
      <c r="E703" s="4" t="s">
        <v>1927</v>
      </c>
      <c r="F703" s="4" t="s">
        <v>30</v>
      </c>
      <c r="H703" s="4" t="s">
        <v>30</v>
      </c>
      <c r="K703" s="4" t="s">
        <v>30</v>
      </c>
      <c r="U703" s="4" t="s">
        <v>1928</v>
      </c>
      <c r="W703" s="4" t="s">
        <v>387</v>
      </c>
      <c r="X703" s="4" t="s">
        <v>392</v>
      </c>
    </row>
    <row r="704" spans="1:24" x14ac:dyDescent="0.45">
      <c r="A704" s="4">
        <v>922</v>
      </c>
      <c r="B704" s="5">
        <v>914</v>
      </c>
      <c r="C704" s="4" t="s">
        <v>1929</v>
      </c>
      <c r="D704" s="5" t="s">
        <v>48</v>
      </c>
      <c r="E704" s="4" t="s">
        <v>1930</v>
      </c>
      <c r="F704" s="4" t="s">
        <v>30</v>
      </c>
      <c r="H704" s="4" t="s">
        <v>30</v>
      </c>
      <c r="K704" s="4" t="s">
        <v>30</v>
      </c>
      <c r="U704" s="4" t="s">
        <v>1931</v>
      </c>
      <c r="W704" s="4" t="s">
        <v>387</v>
      </c>
      <c r="X704" s="4" t="s">
        <v>392</v>
      </c>
    </row>
    <row r="705" spans="1:24" x14ac:dyDescent="0.45">
      <c r="A705" s="4">
        <v>923</v>
      </c>
      <c r="B705" s="5">
        <v>914</v>
      </c>
      <c r="C705" s="4" t="s">
        <v>1932</v>
      </c>
      <c r="D705" s="5" t="s">
        <v>48</v>
      </c>
      <c r="E705" s="4" t="s">
        <v>1933</v>
      </c>
      <c r="F705" s="4" t="s">
        <v>30</v>
      </c>
      <c r="H705" s="4" t="s">
        <v>30</v>
      </c>
      <c r="K705" s="4" t="s">
        <v>30</v>
      </c>
      <c r="U705" s="4" t="s">
        <v>1934</v>
      </c>
      <c r="W705" s="4" t="s">
        <v>387</v>
      </c>
      <c r="X705" s="4" t="s">
        <v>392</v>
      </c>
    </row>
    <row r="706" spans="1:24" x14ac:dyDescent="0.45">
      <c r="A706" s="4">
        <v>924</v>
      </c>
      <c r="B706" s="5">
        <v>914</v>
      </c>
      <c r="C706" s="4" t="s">
        <v>1935</v>
      </c>
      <c r="D706" s="5" t="s">
        <v>48</v>
      </c>
      <c r="E706" s="4" t="s">
        <v>1936</v>
      </c>
      <c r="F706" s="4" t="s">
        <v>30</v>
      </c>
      <c r="H706" s="4" t="s">
        <v>30</v>
      </c>
      <c r="K706" s="4" t="s">
        <v>30</v>
      </c>
      <c r="U706" s="4" t="s">
        <v>1937</v>
      </c>
      <c r="W706" s="4" t="s">
        <v>387</v>
      </c>
      <c r="X706" s="4" t="s">
        <v>392</v>
      </c>
    </row>
    <row r="707" spans="1:24" x14ac:dyDescent="0.45">
      <c r="A707" s="4">
        <v>925</v>
      </c>
      <c r="B707" s="5">
        <v>914</v>
      </c>
      <c r="C707" s="4" t="s">
        <v>1938</v>
      </c>
      <c r="D707" s="5" t="s">
        <v>48</v>
      </c>
      <c r="E707" s="4" t="s">
        <v>1939</v>
      </c>
      <c r="F707" s="4" t="s">
        <v>30</v>
      </c>
      <c r="H707" s="4" t="s">
        <v>30</v>
      </c>
      <c r="K707" s="4" t="s">
        <v>30</v>
      </c>
      <c r="U707" s="4" t="s">
        <v>1940</v>
      </c>
      <c r="W707" s="4" t="s">
        <v>387</v>
      </c>
      <c r="X707" s="4" t="s">
        <v>392</v>
      </c>
    </row>
    <row r="708" spans="1:24" x14ac:dyDescent="0.45">
      <c r="A708" s="4">
        <v>926</v>
      </c>
      <c r="B708" s="5">
        <v>914</v>
      </c>
      <c r="C708" s="4" t="s">
        <v>1941</v>
      </c>
      <c r="D708" s="5" t="s">
        <v>48</v>
      </c>
      <c r="E708" s="4" t="s">
        <v>1942</v>
      </c>
      <c r="F708" s="4" t="s">
        <v>30</v>
      </c>
      <c r="H708" s="4" t="s">
        <v>30</v>
      </c>
      <c r="K708" s="4" t="s">
        <v>30</v>
      </c>
      <c r="U708" s="4" t="s">
        <v>1943</v>
      </c>
      <c r="W708" s="4" t="s">
        <v>387</v>
      </c>
      <c r="X708" s="4" t="s">
        <v>392</v>
      </c>
    </row>
    <row r="709" spans="1:24" x14ac:dyDescent="0.45">
      <c r="A709" s="4">
        <v>927</v>
      </c>
      <c r="B709" s="5">
        <v>914</v>
      </c>
      <c r="C709" s="4" t="s">
        <v>1944</v>
      </c>
      <c r="D709" s="5" t="s">
        <v>48</v>
      </c>
      <c r="E709" s="4" t="s">
        <v>1945</v>
      </c>
      <c r="F709" s="4" t="s">
        <v>30</v>
      </c>
      <c r="H709" s="4" t="s">
        <v>30</v>
      </c>
      <c r="K709" s="4" t="s">
        <v>30</v>
      </c>
      <c r="U709" s="4" t="s">
        <v>1946</v>
      </c>
      <c r="W709" s="4" t="s">
        <v>387</v>
      </c>
      <c r="X709" s="4" t="s">
        <v>392</v>
      </c>
    </row>
    <row r="710" spans="1:24" x14ac:dyDescent="0.45">
      <c r="A710" s="4">
        <v>928</v>
      </c>
      <c r="B710" s="5">
        <v>914</v>
      </c>
      <c r="C710" s="4" t="s">
        <v>1947</v>
      </c>
      <c r="D710" s="5" t="s">
        <v>48</v>
      </c>
      <c r="E710" s="4" t="s">
        <v>1921</v>
      </c>
      <c r="F710" s="4" t="s">
        <v>30</v>
      </c>
      <c r="H710" s="4" t="s">
        <v>30</v>
      </c>
      <c r="K710" s="4" t="s">
        <v>30</v>
      </c>
      <c r="U710" s="4" t="s">
        <v>1922</v>
      </c>
      <c r="W710" s="4" t="s">
        <v>387</v>
      </c>
      <c r="X710" s="4" t="s">
        <v>392</v>
      </c>
    </row>
    <row r="711" spans="1:24" x14ac:dyDescent="0.45">
      <c r="A711" s="4">
        <v>929</v>
      </c>
      <c r="B711" s="5">
        <v>914</v>
      </c>
      <c r="C711" s="4" t="s">
        <v>1948</v>
      </c>
      <c r="D711" s="5" t="s">
        <v>48</v>
      </c>
      <c r="E711" s="4" t="s">
        <v>1949</v>
      </c>
      <c r="F711" s="4" t="s">
        <v>30</v>
      </c>
      <c r="H711" s="4" t="s">
        <v>30</v>
      </c>
      <c r="K711" s="4" t="s">
        <v>30</v>
      </c>
      <c r="U711" s="4" t="s">
        <v>1925</v>
      </c>
      <c r="W711" s="4" t="s">
        <v>387</v>
      </c>
      <c r="X711" s="4" t="s">
        <v>392</v>
      </c>
    </row>
    <row r="712" spans="1:24" x14ac:dyDescent="0.45">
      <c r="A712" s="4">
        <v>930</v>
      </c>
      <c r="B712" s="5">
        <v>914</v>
      </c>
      <c r="C712" s="4" t="s">
        <v>1950</v>
      </c>
      <c r="D712" s="5" t="s">
        <v>48</v>
      </c>
      <c r="E712" s="4" t="s">
        <v>1951</v>
      </c>
      <c r="F712" s="4" t="s">
        <v>30</v>
      </c>
      <c r="H712" s="4" t="s">
        <v>30</v>
      </c>
      <c r="K712" s="4" t="s">
        <v>30</v>
      </c>
      <c r="U712" s="4" t="s">
        <v>1928</v>
      </c>
      <c r="W712" s="4" t="s">
        <v>387</v>
      </c>
      <c r="X712" s="4" t="s">
        <v>392</v>
      </c>
    </row>
    <row r="713" spans="1:24" x14ac:dyDescent="0.45">
      <c r="A713" s="4">
        <v>931</v>
      </c>
      <c r="B713" s="5">
        <v>914</v>
      </c>
      <c r="C713" s="4" t="s">
        <v>1952</v>
      </c>
      <c r="D713" s="5" t="s">
        <v>48</v>
      </c>
      <c r="E713" s="4" t="s">
        <v>1930</v>
      </c>
      <c r="F713" s="4" t="s">
        <v>30</v>
      </c>
      <c r="H713" s="4" t="s">
        <v>30</v>
      </c>
      <c r="K713" s="4" t="s">
        <v>30</v>
      </c>
      <c r="U713" s="4" t="s">
        <v>1931</v>
      </c>
      <c r="W713" s="4" t="s">
        <v>387</v>
      </c>
      <c r="X713" s="4" t="s">
        <v>392</v>
      </c>
    </row>
    <row r="714" spans="1:24" x14ac:dyDescent="0.45">
      <c r="A714" s="4">
        <v>932</v>
      </c>
      <c r="B714" s="5">
        <v>914</v>
      </c>
      <c r="C714" s="4" t="s">
        <v>1953</v>
      </c>
      <c r="D714" s="5" t="s">
        <v>48</v>
      </c>
      <c r="E714" s="4" t="s">
        <v>1933</v>
      </c>
      <c r="F714" s="4" t="s">
        <v>30</v>
      </c>
      <c r="H714" s="4" t="s">
        <v>30</v>
      </c>
      <c r="K714" s="4" t="s">
        <v>30</v>
      </c>
      <c r="U714" s="4" t="s">
        <v>1934</v>
      </c>
      <c r="W714" s="4" t="s">
        <v>387</v>
      </c>
      <c r="X714" s="4" t="s">
        <v>392</v>
      </c>
    </row>
    <row r="715" spans="1:24" x14ac:dyDescent="0.45">
      <c r="A715" s="4">
        <v>933</v>
      </c>
      <c r="B715" s="5">
        <v>914</v>
      </c>
      <c r="C715" s="4" t="s">
        <v>1954</v>
      </c>
      <c r="D715" s="5" t="s">
        <v>48</v>
      </c>
      <c r="E715" s="4" t="s">
        <v>1955</v>
      </c>
      <c r="F715" s="4" t="s">
        <v>30</v>
      </c>
      <c r="H715" s="4" t="s">
        <v>30</v>
      </c>
      <c r="K715" s="4" t="s">
        <v>30</v>
      </c>
      <c r="U715" s="4" t="s">
        <v>1937</v>
      </c>
      <c r="W715" s="4" t="s">
        <v>387</v>
      </c>
      <c r="X715" s="4" t="s">
        <v>392</v>
      </c>
    </row>
    <row r="716" spans="1:24" x14ac:dyDescent="0.45">
      <c r="A716" s="4">
        <v>934</v>
      </c>
      <c r="B716" s="5">
        <v>914</v>
      </c>
      <c r="C716" s="4" t="s">
        <v>1956</v>
      </c>
      <c r="D716" s="5" t="s">
        <v>48</v>
      </c>
      <c r="E716" s="4" t="s">
        <v>1957</v>
      </c>
      <c r="F716" s="4" t="s">
        <v>30</v>
      </c>
      <c r="H716" s="4" t="s">
        <v>30</v>
      </c>
      <c r="K716" s="4" t="s">
        <v>30</v>
      </c>
      <c r="U716" s="4" t="s">
        <v>1940</v>
      </c>
      <c r="W716" s="4" t="s">
        <v>387</v>
      </c>
      <c r="X716" s="4" t="s">
        <v>392</v>
      </c>
    </row>
    <row r="717" spans="1:24" x14ac:dyDescent="0.45">
      <c r="A717" s="4">
        <v>935</v>
      </c>
      <c r="B717" s="5">
        <v>914</v>
      </c>
      <c r="C717" s="4" t="s">
        <v>1958</v>
      </c>
      <c r="D717" s="5" t="s">
        <v>48</v>
      </c>
      <c r="E717" s="4" t="s">
        <v>1942</v>
      </c>
      <c r="F717" s="4" t="s">
        <v>30</v>
      </c>
      <c r="H717" s="4" t="s">
        <v>30</v>
      </c>
      <c r="K717" s="4" t="s">
        <v>30</v>
      </c>
      <c r="U717" s="4" t="s">
        <v>1943</v>
      </c>
      <c r="W717" s="4" t="s">
        <v>387</v>
      </c>
      <c r="X717" s="4" t="s">
        <v>392</v>
      </c>
    </row>
    <row r="718" spans="1:24" x14ac:dyDescent="0.45">
      <c r="A718" s="4">
        <v>936</v>
      </c>
      <c r="B718" s="5">
        <v>914</v>
      </c>
      <c r="C718" s="4" t="s">
        <v>1959</v>
      </c>
      <c r="D718" s="5" t="s">
        <v>48</v>
      </c>
      <c r="E718" s="4" t="s">
        <v>1960</v>
      </c>
      <c r="F718" s="4" t="s">
        <v>30</v>
      </c>
      <c r="H718" s="4" t="s">
        <v>30</v>
      </c>
      <c r="K718" s="4" t="s">
        <v>30</v>
      </c>
      <c r="U718" s="4" t="s">
        <v>1946</v>
      </c>
      <c r="W718" s="4" t="s">
        <v>387</v>
      </c>
      <c r="X718" s="4" t="s">
        <v>392</v>
      </c>
    </row>
    <row r="719" spans="1:24" x14ac:dyDescent="0.45">
      <c r="A719" s="4">
        <v>937</v>
      </c>
      <c r="B719" s="5">
        <v>914</v>
      </c>
      <c r="C719" s="4" t="s">
        <v>1961</v>
      </c>
      <c r="D719" s="5" t="s">
        <v>48</v>
      </c>
      <c r="E719" s="4" t="s">
        <v>1962</v>
      </c>
      <c r="F719" s="4" t="s">
        <v>30</v>
      </c>
      <c r="H719" s="4" t="s">
        <v>30</v>
      </c>
      <c r="K719" s="4" t="s">
        <v>30</v>
      </c>
      <c r="U719" s="4" t="s">
        <v>1963</v>
      </c>
      <c r="W719" s="4" t="s">
        <v>387</v>
      </c>
      <c r="X719" s="4" t="s">
        <v>392</v>
      </c>
    </row>
    <row r="720" spans="1:24" x14ac:dyDescent="0.45">
      <c r="A720" s="4">
        <v>938</v>
      </c>
      <c r="B720" s="5">
        <v>914</v>
      </c>
      <c r="C720" s="4" t="s">
        <v>1964</v>
      </c>
      <c r="D720" s="5" t="s">
        <v>48</v>
      </c>
      <c r="E720" s="4" t="s">
        <v>1965</v>
      </c>
      <c r="F720" s="4" t="s">
        <v>30</v>
      </c>
      <c r="H720" s="4" t="s">
        <v>30</v>
      </c>
      <c r="K720" s="4" t="s">
        <v>30</v>
      </c>
      <c r="U720" s="4" t="s">
        <v>1966</v>
      </c>
      <c r="W720" s="4" t="s">
        <v>387</v>
      </c>
      <c r="X720" s="4" t="s">
        <v>392</v>
      </c>
    </row>
    <row r="721" spans="1:24" x14ac:dyDescent="0.45">
      <c r="A721" s="4">
        <v>939</v>
      </c>
      <c r="B721" s="5">
        <v>914</v>
      </c>
      <c r="C721" s="4" t="s">
        <v>1967</v>
      </c>
      <c r="D721" s="5" t="s">
        <v>48</v>
      </c>
      <c r="E721" s="4" t="s">
        <v>1968</v>
      </c>
      <c r="F721" s="4" t="s">
        <v>30</v>
      </c>
      <c r="H721" s="4" t="s">
        <v>30</v>
      </c>
      <c r="K721" s="4" t="s">
        <v>30</v>
      </c>
      <c r="U721" s="4" t="s">
        <v>1969</v>
      </c>
      <c r="W721" s="4" t="s">
        <v>387</v>
      </c>
      <c r="X721" s="4" t="s">
        <v>392</v>
      </c>
    </row>
    <row r="722" spans="1:24" x14ac:dyDescent="0.45">
      <c r="A722" s="4">
        <v>940</v>
      </c>
      <c r="B722" s="5">
        <v>914</v>
      </c>
      <c r="C722" s="4" t="s">
        <v>1970</v>
      </c>
      <c r="D722" s="5" t="s">
        <v>48</v>
      </c>
      <c r="E722" s="4" t="s">
        <v>1971</v>
      </c>
      <c r="F722" s="4" t="s">
        <v>30</v>
      </c>
      <c r="H722" s="4" t="s">
        <v>30</v>
      </c>
      <c r="K722" s="4" t="s">
        <v>30</v>
      </c>
      <c r="U722" s="4" t="s">
        <v>1972</v>
      </c>
      <c r="W722" s="4" t="s">
        <v>387</v>
      </c>
      <c r="X722" s="4" t="s">
        <v>392</v>
      </c>
    </row>
    <row r="723" spans="1:24" x14ac:dyDescent="0.45">
      <c r="A723" s="4">
        <v>941</v>
      </c>
      <c r="B723" s="5">
        <v>914</v>
      </c>
      <c r="C723" s="4" t="s">
        <v>1973</v>
      </c>
      <c r="D723" s="5" t="s">
        <v>48</v>
      </c>
      <c r="E723" s="4" t="s">
        <v>1974</v>
      </c>
      <c r="F723" s="4" t="s">
        <v>30</v>
      </c>
      <c r="H723" s="4" t="s">
        <v>30</v>
      </c>
      <c r="K723" s="4" t="s">
        <v>30</v>
      </c>
      <c r="U723" s="4" t="s">
        <v>1975</v>
      </c>
      <c r="W723" s="4" t="s">
        <v>387</v>
      </c>
      <c r="X723" s="4" t="s">
        <v>392</v>
      </c>
    </row>
    <row r="724" spans="1:24" x14ac:dyDescent="0.45">
      <c r="A724" s="4">
        <v>942</v>
      </c>
      <c r="B724" s="5">
        <v>914</v>
      </c>
      <c r="C724" s="4" t="s">
        <v>1976</v>
      </c>
      <c r="D724" s="5" t="s">
        <v>48</v>
      </c>
      <c r="E724" s="4" t="s">
        <v>1977</v>
      </c>
      <c r="F724" s="4" t="s">
        <v>30</v>
      </c>
      <c r="H724" s="4" t="s">
        <v>30</v>
      </c>
      <c r="K724" s="4" t="s">
        <v>30</v>
      </c>
      <c r="U724" s="4" t="s">
        <v>1978</v>
      </c>
      <c r="W724" s="4" t="s">
        <v>387</v>
      </c>
      <c r="X724" s="4" t="s">
        <v>392</v>
      </c>
    </row>
    <row r="725" spans="1:24" x14ac:dyDescent="0.45">
      <c r="A725" s="4">
        <v>943</v>
      </c>
      <c r="B725" s="5">
        <v>914</v>
      </c>
      <c r="C725" s="4" t="s">
        <v>1979</v>
      </c>
      <c r="D725" s="5" t="s">
        <v>28</v>
      </c>
      <c r="E725" s="4" t="s">
        <v>1980</v>
      </c>
      <c r="F725" s="4" t="s">
        <v>30</v>
      </c>
      <c r="H725" s="4" t="s">
        <v>30</v>
      </c>
      <c r="K725" s="4" t="s">
        <v>30</v>
      </c>
      <c r="U725" s="4" t="s">
        <v>1981</v>
      </c>
      <c r="W725" s="4" t="s">
        <v>387</v>
      </c>
      <c r="X725" s="4" t="s">
        <v>392</v>
      </c>
    </row>
    <row r="726" spans="1:24" x14ac:dyDescent="0.45">
      <c r="A726" s="4">
        <v>944</v>
      </c>
      <c r="B726" s="5">
        <v>914</v>
      </c>
      <c r="C726" s="4" t="s">
        <v>1982</v>
      </c>
      <c r="D726" s="5" t="s">
        <v>48</v>
      </c>
      <c r="E726" s="4" t="s">
        <v>1983</v>
      </c>
      <c r="F726" s="4" t="s">
        <v>30</v>
      </c>
      <c r="H726" s="4" t="s">
        <v>30</v>
      </c>
      <c r="K726" s="4" t="s">
        <v>30</v>
      </c>
      <c r="U726" s="4" t="s">
        <v>1984</v>
      </c>
      <c r="W726" s="4" t="s">
        <v>387</v>
      </c>
      <c r="X726" s="4" t="s">
        <v>392</v>
      </c>
    </row>
    <row r="727" spans="1:24" x14ac:dyDescent="0.45">
      <c r="A727" s="4">
        <v>945</v>
      </c>
      <c r="B727" s="5">
        <v>914</v>
      </c>
      <c r="C727" s="4" t="s">
        <v>1985</v>
      </c>
      <c r="D727" s="5" t="s">
        <v>48</v>
      </c>
      <c r="E727" s="4" t="s">
        <v>1986</v>
      </c>
      <c r="F727" s="4" t="s">
        <v>30</v>
      </c>
      <c r="H727" s="4" t="s">
        <v>30</v>
      </c>
      <c r="K727" s="4" t="s">
        <v>30</v>
      </c>
      <c r="U727" s="4" t="s">
        <v>1987</v>
      </c>
      <c r="W727" s="4" t="s">
        <v>387</v>
      </c>
      <c r="X727" s="4" t="s">
        <v>392</v>
      </c>
    </row>
    <row r="728" spans="1:24" x14ac:dyDescent="0.45">
      <c r="A728" s="4">
        <v>946</v>
      </c>
      <c r="B728" s="5">
        <v>914</v>
      </c>
      <c r="C728" s="4" t="s">
        <v>1988</v>
      </c>
      <c r="D728" s="5" t="s">
        <v>31</v>
      </c>
      <c r="E728" s="4" t="s">
        <v>1989</v>
      </c>
      <c r="F728" s="4" t="s">
        <v>30</v>
      </c>
      <c r="H728" s="4" t="s">
        <v>30</v>
      </c>
      <c r="K728" s="4" t="s">
        <v>30</v>
      </c>
      <c r="U728" s="4" t="s">
        <v>1990</v>
      </c>
      <c r="W728" s="4" t="s">
        <v>757</v>
      </c>
      <c r="X728" s="4" t="s">
        <v>392</v>
      </c>
    </row>
    <row r="729" spans="1:24" x14ac:dyDescent="0.45">
      <c r="A729" s="4">
        <v>947</v>
      </c>
      <c r="B729" s="5">
        <v>914</v>
      </c>
      <c r="C729" s="4" t="s">
        <v>1991</v>
      </c>
      <c r="D729" s="5" t="s">
        <v>36</v>
      </c>
      <c r="E729" s="4" t="s">
        <v>1992</v>
      </c>
      <c r="F729" s="4" t="s">
        <v>30</v>
      </c>
      <c r="H729" s="4" t="s">
        <v>30</v>
      </c>
      <c r="K729" s="4" t="s">
        <v>30</v>
      </c>
      <c r="U729" s="4" t="s">
        <v>1993</v>
      </c>
      <c r="W729" s="4" t="s">
        <v>475</v>
      </c>
      <c r="X729" s="4" t="s">
        <v>392</v>
      </c>
    </row>
    <row r="730" spans="1:24" x14ac:dyDescent="0.45">
      <c r="A730" s="4">
        <v>948</v>
      </c>
      <c r="B730" s="5">
        <v>914</v>
      </c>
      <c r="C730" s="4" t="s">
        <v>1994</v>
      </c>
      <c r="D730" s="5" t="s">
        <v>31</v>
      </c>
      <c r="E730" s="4" t="s">
        <v>1995</v>
      </c>
      <c r="F730" s="4" t="s">
        <v>30</v>
      </c>
      <c r="H730" s="4" t="s">
        <v>30</v>
      </c>
      <c r="K730" s="4" t="s">
        <v>30</v>
      </c>
      <c r="U730" s="4" t="s">
        <v>1996</v>
      </c>
      <c r="W730" s="4" t="s">
        <v>387</v>
      </c>
      <c r="X730" s="4" t="s">
        <v>392</v>
      </c>
    </row>
    <row r="731" spans="1:24" x14ac:dyDescent="0.45">
      <c r="A731" s="4">
        <v>949</v>
      </c>
      <c r="B731" s="5">
        <v>914</v>
      </c>
      <c r="C731" s="4" t="s">
        <v>1997</v>
      </c>
      <c r="D731" s="5" t="s">
        <v>31</v>
      </c>
      <c r="E731" s="4" t="s">
        <v>1998</v>
      </c>
      <c r="F731" s="4" t="s">
        <v>30</v>
      </c>
      <c r="H731" s="4" t="s">
        <v>30</v>
      </c>
      <c r="K731" s="4" t="s">
        <v>30</v>
      </c>
      <c r="U731" s="4" t="s">
        <v>1999</v>
      </c>
      <c r="W731" s="4" t="s">
        <v>387</v>
      </c>
      <c r="X731" s="4" t="s">
        <v>392</v>
      </c>
    </row>
    <row r="732" spans="1:24" x14ac:dyDescent="0.45">
      <c r="A732" s="4">
        <v>950</v>
      </c>
      <c r="B732" s="5">
        <v>914</v>
      </c>
      <c r="C732" s="4" t="s">
        <v>246</v>
      </c>
      <c r="D732" s="5" t="s">
        <v>246</v>
      </c>
      <c r="E732" s="4" t="s">
        <v>2000</v>
      </c>
      <c r="F732" s="4" t="s">
        <v>30</v>
      </c>
      <c r="H732" s="4" t="s">
        <v>30</v>
      </c>
      <c r="K732" s="4" t="s">
        <v>30</v>
      </c>
      <c r="U732" s="4" t="s">
        <v>2001</v>
      </c>
      <c r="W732" s="4" t="s">
        <v>475</v>
      </c>
      <c r="X732" s="4" t="s">
        <v>392</v>
      </c>
    </row>
    <row r="733" spans="1:24" x14ac:dyDescent="0.45">
      <c r="A733" s="4">
        <v>951</v>
      </c>
      <c r="B733" s="5">
        <v>914</v>
      </c>
      <c r="C733" s="4" t="s">
        <v>2002</v>
      </c>
      <c r="D733" s="5" t="s">
        <v>31</v>
      </c>
      <c r="E733" s="4" t="s">
        <v>2003</v>
      </c>
      <c r="F733" s="4" t="s">
        <v>30</v>
      </c>
      <c r="H733" s="4" t="s">
        <v>30</v>
      </c>
      <c r="K733" s="4" t="s">
        <v>30</v>
      </c>
      <c r="U733" s="4" t="s">
        <v>2004</v>
      </c>
      <c r="W733" s="4" t="s">
        <v>387</v>
      </c>
      <c r="X733" s="4" t="s">
        <v>392</v>
      </c>
    </row>
    <row r="734" spans="1:24" x14ac:dyDescent="0.45">
      <c r="A734" s="4">
        <v>952</v>
      </c>
      <c r="B734" s="5">
        <v>914</v>
      </c>
      <c r="C734" s="4" t="s">
        <v>2005</v>
      </c>
      <c r="D734" s="5" t="s">
        <v>48</v>
      </c>
      <c r="E734" s="4" t="s">
        <v>2006</v>
      </c>
      <c r="F734" s="4" t="s">
        <v>30</v>
      </c>
      <c r="H734" s="4" t="s">
        <v>30</v>
      </c>
      <c r="K734" s="4" t="s">
        <v>30</v>
      </c>
      <c r="U734" s="4" t="s">
        <v>2007</v>
      </c>
      <c r="W734" s="4" t="s">
        <v>387</v>
      </c>
      <c r="X734" s="4" t="s">
        <v>392</v>
      </c>
    </row>
    <row r="735" spans="1:24" x14ac:dyDescent="0.45">
      <c r="A735" s="4">
        <v>953</v>
      </c>
      <c r="B735" s="5">
        <v>914</v>
      </c>
      <c r="C735" s="4" t="s">
        <v>2008</v>
      </c>
      <c r="D735" s="5" t="s">
        <v>48</v>
      </c>
      <c r="E735" s="4" t="s">
        <v>2009</v>
      </c>
      <c r="F735" s="4" t="s">
        <v>30</v>
      </c>
      <c r="H735" s="4" t="s">
        <v>30</v>
      </c>
      <c r="K735" s="4" t="s">
        <v>30</v>
      </c>
      <c r="U735" s="4" t="s">
        <v>2010</v>
      </c>
      <c r="W735" s="4" t="s">
        <v>387</v>
      </c>
      <c r="X735" s="4" t="s">
        <v>392</v>
      </c>
    </row>
    <row r="736" spans="1:24" x14ac:dyDescent="0.45">
      <c r="A736" s="4">
        <v>954</v>
      </c>
      <c r="B736" s="5">
        <v>914</v>
      </c>
      <c r="C736" s="4" t="s">
        <v>2011</v>
      </c>
      <c r="D736" s="5" t="s">
        <v>36</v>
      </c>
      <c r="E736" s="4" t="s">
        <v>1992</v>
      </c>
      <c r="F736" s="4" t="s">
        <v>30</v>
      </c>
      <c r="H736" s="4" t="s">
        <v>30</v>
      </c>
      <c r="K736" s="4" t="s">
        <v>30</v>
      </c>
      <c r="U736" s="4" t="s">
        <v>1993</v>
      </c>
      <c r="W736" s="4" t="s">
        <v>475</v>
      </c>
      <c r="X736" s="4" t="s">
        <v>392</v>
      </c>
    </row>
    <row r="737" spans="1:24" x14ac:dyDescent="0.45">
      <c r="A737" s="4">
        <v>955</v>
      </c>
      <c r="B737" s="5">
        <v>914</v>
      </c>
      <c r="C737" s="4" t="s">
        <v>2012</v>
      </c>
      <c r="D737" s="5" t="s">
        <v>31</v>
      </c>
      <c r="E737" s="4" t="s">
        <v>1989</v>
      </c>
      <c r="F737" s="4" t="s">
        <v>30</v>
      </c>
      <c r="H737" s="4" t="s">
        <v>30</v>
      </c>
      <c r="K737" s="4" t="s">
        <v>30</v>
      </c>
      <c r="U737" s="4" t="s">
        <v>1990</v>
      </c>
      <c r="W737" s="4" t="s">
        <v>757</v>
      </c>
      <c r="X737" s="4" t="s">
        <v>392</v>
      </c>
    </row>
    <row r="738" spans="1:24" x14ac:dyDescent="0.45">
      <c r="A738" s="4">
        <v>956</v>
      </c>
      <c r="B738" s="5">
        <v>914</v>
      </c>
      <c r="C738" s="4" t="s">
        <v>2013</v>
      </c>
      <c r="D738" s="5" t="s">
        <v>48</v>
      </c>
      <c r="E738" s="4" t="s">
        <v>2014</v>
      </c>
      <c r="F738" s="4" t="s">
        <v>30</v>
      </c>
      <c r="H738" s="4" t="s">
        <v>30</v>
      </c>
      <c r="K738" s="4" t="s">
        <v>30</v>
      </c>
      <c r="U738" s="4" t="s">
        <v>2015</v>
      </c>
      <c r="W738" s="4" t="s">
        <v>387</v>
      </c>
      <c r="X738" s="4" t="s">
        <v>392</v>
      </c>
    </row>
    <row r="739" spans="1:24" x14ac:dyDescent="0.45">
      <c r="A739" s="4">
        <v>957</v>
      </c>
      <c r="B739" s="5">
        <v>914</v>
      </c>
      <c r="C739" s="4" t="s">
        <v>2016</v>
      </c>
      <c r="D739" s="5" t="s">
        <v>48</v>
      </c>
      <c r="E739" s="4" t="s">
        <v>2017</v>
      </c>
      <c r="F739" s="4" t="s">
        <v>30</v>
      </c>
      <c r="H739" s="4" t="s">
        <v>30</v>
      </c>
      <c r="K739" s="4" t="s">
        <v>30</v>
      </c>
      <c r="U739" s="4" t="s">
        <v>2018</v>
      </c>
      <c r="W739" s="4" t="s">
        <v>387</v>
      </c>
      <c r="X739" s="4" t="s">
        <v>392</v>
      </c>
    </row>
    <row r="740" spans="1:24" x14ac:dyDescent="0.45">
      <c r="A740" s="4">
        <v>958</v>
      </c>
      <c r="B740" s="5">
        <v>914</v>
      </c>
      <c r="C740" s="4" t="s">
        <v>2019</v>
      </c>
      <c r="D740" s="5" t="s">
        <v>36</v>
      </c>
      <c r="E740" s="4" t="s">
        <v>1992</v>
      </c>
      <c r="F740" s="4" t="s">
        <v>30</v>
      </c>
      <c r="H740" s="4" t="s">
        <v>30</v>
      </c>
      <c r="K740" s="4" t="s">
        <v>30</v>
      </c>
      <c r="U740" s="4" t="s">
        <v>1993</v>
      </c>
      <c r="W740" s="4" t="s">
        <v>475</v>
      </c>
      <c r="X740" s="4" t="s">
        <v>392</v>
      </c>
    </row>
    <row r="741" spans="1:24" x14ac:dyDescent="0.45">
      <c r="A741" s="4">
        <v>959</v>
      </c>
      <c r="B741" s="5">
        <v>914</v>
      </c>
      <c r="C741" s="4" t="s">
        <v>2020</v>
      </c>
      <c r="D741" s="5" t="s">
        <v>31</v>
      </c>
      <c r="E741" s="4" t="s">
        <v>2021</v>
      </c>
      <c r="F741" s="4" t="s">
        <v>30</v>
      </c>
      <c r="H741" s="4" t="s">
        <v>30</v>
      </c>
      <c r="K741" s="4" t="s">
        <v>30</v>
      </c>
      <c r="U741" s="4" t="s">
        <v>1990</v>
      </c>
      <c r="W741" s="4" t="s">
        <v>757</v>
      </c>
      <c r="X741" s="4" t="s">
        <v>392</v>
      </c>
    </row>
    <row r="742" spans="1:24" x14ac:dyDescent="0.45">
      <c r="A742" s="4">
        <v>960</v>
      </c>
      <c r="B742" s="5">
        <v>914</v>
      </c>
      <c r="C742" s="4" t="s">
        <v>2022</v>
      </c>
      <c r="D742" s="5" t="s">
        <v>28</v>
      </c>
      <c r="E742" s="4" t="s">
        <v>2023</v>
      </c>
      <c r="F742" s="4" t="s">
        <v>30</v>
      </c>
      <c r="H742" s="4" t="s">
        <v>30</v>
      </c>
      <c r="K742" s="4" t="s">
        <v>30</v>
      </c>
      <c r="U742" s="4" t="s">
        <v>2024</v>
      </c>
      <c r="W742" s="4" t="s">
        <v>387</v>
      </c>
      <c r="X742" s="4" t="s">
        <v>392</v>
      </c>
    </row>
    <row r="743" spans="1:24" x14ac:dyDescent="0.45">
      <c r="A743" s="4">
        <v>961</v>
      </c>
      <c r="B743" s="5">
        <v>914</v>
      </c>
      <c r="C743" s="4" t="s">
        <v>2025</v>
      </c>
      <c r="D743" s="5" t="s">
        <v>28</v>
      </c>
      <c r="E743" s="4" t="s">
        <v>2026</v>
      </c>
      <c r="F743" s="4" t="s">
        <v>30</v>
      </c>
      <c r="H743" s="4" t="s">
        <v>30</v>
      </c>
      <c r="K743" s="4" t="s">
        <v>30</v>
      </c>
      <c r="U743" s="4" t="s">
        <v>2027</v>
      </c>
      <c r="W743" s="4" t="s">
        <v>387</v>
      </c>
      <c r="X743" s="4" t="s">
        <v>392</v>
      </c>
    </row>
    <row r="744" spans="1:24" x14ac:dyDescent="0.45">
      <c r="A744" s="4">
        <v>962</v>
      </c>
      <c r="B744" s="5">
        <v>914</v>
      </c>
      <c r="C744" s="4" t="s">
        <v>2028</v>
      </c>
      <c r="D744" s="5" t="s">
        <v>48</v>
      </c>
      <c r="E744" s="4" t="s">
        <v>2029</v>
      </c>
      <c r="F744" s="4" t="s">
        <v>30</v>
      </c>
      <c r="H744" s="4" t="s">
        <v>30</v>
      </c>
      <c r="K744" s="4" t="s">
        <v>30</v>
      </c>
      <c r="U744" s="4" t="s">
        <v>2030</v>
      </c>
      <c r="W744" s="4" t="s">
        <v>387</v>
      </c>
      <c r="X744" s="4" t="s">
        <v>392</v>
      </c>
    </row>
    <row r="745" spans="1:24" x14ac:dyDescent="0.45">
      <c r="A745" s="4">
        <v>963</v>
      </c>
      <c r="B745" s="5">
        <v>914</v>
      </c>
      <c r="C745" s="4" t="s">
        <v>2031</v>
      </c>
      <c r="D745" s="5" t="s">
        <v>48</v>
      </c>
      <c r="E745" s="4" t="s">
        <v>2032</v>
      </c>
      <c r="F745" s="4" t="s">
        <v>30</v>
      </c>
      <c r="H745" s="4" t="s">
        <v>30</v>
      </c>
      <c r="K745" s="4" t="s">
        <v>30</v>
      </c>
      <c r="U745" s="4" t="s">
        <v>2033</v>
      </c>
      <c r="W745" s="4" t="s">
        <v>387</v>
      </c>
      <c r="X745" s="4" t="s">
        <v>392</v>
      </c>
    </row>
    <row r="746" spans="1:24" x14ac:dyDescent="0.45">
      <c r="A746" s="4">
        <v>964</v>
      </c>
      <c r="B746" s="5">
        <v>914</v>
      </c>
      <c r="C746" s="4" t="s">
        <v>2034</v>
      </c>
      <c r="D746" s="5" t="s">
        <v>48</v>
      </c>
      <c r="E746" s="4" t="s">
        <v>2035</v>
      </c>
      <c r="F746" s="4" t="s">
        <v>30</v>
      </c>
      <c r="H746" s="4" t="s">
        <v>30</v>
      </c>
      <c r="K746" s="4" t="s">
        <v>30</v>
      </c>
      <c r="U746" s="4" t="s">
        <v>2036</v>
      </c>
      <c r="W746" s="4" t="s">
        <v>387</v>
      </c>
      <c r="X746" s="4" t="s">
        <v>392</v>
      </c>
    </row>
    <row r="747" spans="1:24" x14ac:dyDescent="0.45">
      <c r="A747" s="4">
        <v>965</v>
      </c>
      <c r="B747" s="5">
        <v>914</v>
      </c>
      <c r="C747" s="4" t="s">
        <v>2037</v>
      </c>
      <c r="D747" s="5" t="s">
        <v>48</v>
      </c>
      <c r="E747" s="4" t="s">
        <v>2038</v>
      </c>
      <c r="F747" s="4" t="s">
        <v>30</v>
      </c>
      <c r="H747" s="4" t="s">
        <v>30</v>
      </c>
      <c r="K747" s="4" t="s">
        <v>30</v>
      </c>
      <c r="U747" s="4" t="s">
        <v>2039</v>
      </c>
      <c r="W747" s="4" t="s">
        <v>387</v>
      </c>
      <c r="X747" s="4" t="s">
        <v>392</v>
      </c>
    </row>
    <row r="748" spans="1:24" x14ac:dyDescent="0.45">
      <c r="A748" s="4">
        <v>966</v>
      </c>
      <c r="B748" s="5">
        <v>914</v>
      </c>
      <c r="C748" s="4" t="s">
        <v>2040</v>
      </c>
      <c r="D748" s="5" t="s">
        <v>48</v>
      </c>
      <c r="E748" s="4" t="s">
        <v>2041</v>
      </c>
      <c r="F748" s="4" t="s">
        <v>30</v>
      </c>
      <c r="H748" s="4" t="s">
        <v>30</v>
      </c>
      <c r="K748" s="4" t="s">
        <v>30</v>
      </c>
      <c r="U748" s="4" t="s">
        <v>2042</v>
      </c>
      <c r="W748" s="4" t="s">
        <v>387</v>
      </c>
      <c r="X748" s="4" t="s">
        <v>392</v>
      </c>
    </row>
    <row r="749" spans="1:24" x14ac:dyDescent="0.45">
      <c r="A749" s="4">
        <v>967</v>
      </c>
      <c r="B749" s="5">
        <v>914</v>
      </c>
      <c r="C749" s="4" t="s">
        <v>2043</v>
      </c>
      <c r="D749" s="5" t="s">
        <v>48</v>
      </c>
      <c r="E749" s="4" t="s">
        <v>2044</v>
      </c>
      <c r="F749" s="4" t="s">
        <v>30</v>
      </c>
      <c r="H749" s="4" t="s">
        <v>30</v>
      </c>
      <c r="K749" s="4" t="s">
        <v>30</v>
      </c>
      <c r="U749" s="4" t="s">
        <v>2045</v>
      </c>
      <c r="W749" s="4" t="s">
        <v>387</v>
      </c>
      <c r="X749" s="4" t="s">
        <v>392</v>
      </c>
    </row>
    <row r="750" spans="1:24" x14ac:dyDescent="0.45">
      <c r="A750" s="4">
        <v>968</v>
      </c>
      <c r="B750" s="5">
        <v>914</v>
      </c>
      <c r="C750" s="4" t="s">
        <v>2046</v>
      </c>
      <c r="D750" s="5" t="s">
        <v>48</v>
      </c>
      <c r="E750" s="4" t="s">
        <v>2047</v>
      </c>
      <c r="F750" s="4" t="s">
        <v>30</v>
      </c>
      <c r="H750" s="4" t="s">
        <v>30</v>
      </c>
      <c r="K750" s="4" t="s">
        <v>30</v>
      </c>
      <c r="U750" s="4" t="s">
        <v>2048</v>
      </c>
      <c r="W750" s="4" t="s">
        <v>387</v>
      </c>
      <c r="X750" s="4" t="s">
        <v>392</v>
      </c>
    </row>
    <row r="751" spans="1:24" x14ac:dyDescent="0.45">
      <c r="A751" s="4">
        <v>969</v>
      </c>
      <c r="B751" s="5">
        <v>914</v>
      </c>
      <c r="C751" s="4" t="s">
        <v>2049</v>
      </c>
      <c r="D751" s="5" t="s">
        <v>48</v>
      </c>
      <c r="E751" s="4" t="s">
        <v>2050</v>
      </c>
      <c r="F751" s="4" t="s">
        <v>30</v>
      </c>
      <c r="H751" s="4" t="s">
        <v>30</v>
      </c>
      <c r="K751" s="4" t="s">
        <v>30</v>
      </c>
      <c r="U751" s="4" t="s">
        <v>2051</v>
      </c>
      <c r="W751" s="4" t="s">
        <v>387</v>
      </c>
      <c r="X751" s="4" t="s">
        <v>392</v>
      </c>
    </row>
    <row r="752" spans="1:24" x14ac:dyDescent="0.45">
      <c r="A752" s="4">
        <v>970</v>
      </c>
      <c r="B752" s="5">
        <v>914</v>
      </c>
      <c r="C752" s="4" t="s">
        <v>2052</v>
      </c>
      <c r="D752" s="5" t="s">
        <v>48</v>
      </c>
      <c r="E752" s="4" t="s">
        <v>2053</v>
      </c>
      <c r="F752" s="4" t="s">
        <v>30</v>
      </c>
      <c r="H752" s="4" t="s">
        <v>30</v>
      </c>
      <c r="K752" s="4" t="s">
        <v>30</v>
      </c>
      <c r="U752" s="4" t="s">
        <v>2054</v>
      </c>
      <c r="W752" s="4" t="s">
        <v>387</v>
      </c>
      <c r="X752" s="4" t="s">
        <v>392</v>
      </c>
    </row>
    <row r="753" spans="1:24" x14ac:dyDescent="0.45">
      <c r="A753" s="4">
        <v>971</v>
      </c>
      <c r="B753" s="5">
        <v>914</v>
      </c>
      <c r="C753" s="4" t="s">
        <v>2055</v>
      </c>
      <c r="D753" s="5" t="s">
        <v>48</v>
      </c>
      <c r="E753" s="4" t="s">
        <v>2056</v>
      </c>
      <c r="F753" s="4" t="s">
        <v>30</v>
      </c>
      <c r="H753" s="4" t="s">
        <v>30</v>
      </c>
      <c r="K753" s="4" t="s">
        <v>30</v>
      </c>
      <c r="U753" s="4" t="s">
        <v>2057</v>
      </c>
      <c r="W753" s="4" t="s">
        <v>387</v>
      </c>
      <c r="X753" s="4" t="s">
        <v>392</v>
      </c>
    </row>
    <row r="754" spans="1:24" x14ac:dyDescent="0.45">
      <c r="A754" s="4">
        <v>972</v>
      </c>
      <c r="B754" s="5">
        <v>914</v>
      </c>
      <c r="C754" s="4" t="s">
        <v>2058</v>
      </c>
      <c r="D754" s="5" t="s">
        <v>48</v>
      </c>
      <c r="E754" s="4" t="s">
        <v>2041</v>
      </c>
      <c r="F754" s="4" t="s">
        <v>30</v>
      </c>
      <c r="H754" s="4" t="s">
        <v>30</v>
      </c>
      <c r="K754" s="4" t="s">
        <v>30</v>
      </c>
      <c r="U754" s="4" t="s">
        <v>2042</v>
      </c>
      <c r="W754" s="4" t="s">
        <v>387</v>
      </c>
      <c r="X754" s="4" t="s">
        <v>392</v>
      </c>
    </row>
    <row r="755" spans="1:24" x14ac:dyDescent="0.45">
      <c r="A755" s="4">
        <v>973</v>
      </c>
      <c r="B755" s="5">
        <v>914</v>
      </c>
      <c r="C755" s="4" t="s">
        <v>2059</v>
      </c>
      <c r="D755" s="5" t="s">
        <v>48</v>
      </c>
      <c r="E755" s="4" t="s">
        <v>2044</v>
      </c>
      <c r="F755" s="4" t="s">
        <v>30</v>
      </c>
      <c r="H755" s="4" t="s">
        <v>30</v>
      </c>
      <c r="K755" s="4" t="s">
        <v>30</v>
      </c>
      <c r="U755" s="4" t="s">
        <v>2045</v>
      </c>
      <c r="W755" s="4" t="s">
        <v>387</v>
      </c>
      <c r="X755" s="4" t="s">
        <v>392</v>
      </c>
    </row>
    <row r="756" spans="1:24" x14ac:dyDescent="0.45">
      <c r="A756" s="4">
        <v>974</v>
      </c>
      <c r="B756" s="5">
        <v>914</v>
      </c>
      <c r="C756" s="4" t="s">
        <v>2060</v>
      </c>
      <c r="D756" s="5" t="s">
        <v>48</v>
      </c>
      <c r="E756" s="4" t="s">
        <v>2061</v>
      </c>
      <c r="F756" s="4" t="s">
        <v>30</v>
      </c>
      <c r="H756" s="4" t="s">
        <v>30</v>
      </c>
      <c r="K756" s="4" t="s">
        <v>30</v>
      </c>
      <c r="U756" s="4" t="s">
        <v>2048</v>
      </c>
      <c r="W756" s="4" t="s">
        <v>387</v>
      </c>
      <c r="X756" s="4" t="s">
        <v>392</v>
      </c>
    </row>
    <row r="757" spans="1:24" x14ac:dyDescent="0.45">
      <c r="A757" s="4">
        <v>975</v>
      </c>
      <c r="B757" s="5">
        <v>914</v>
      </c>
      <c r="C757" s="4" t="s">
        <v>2062</v>
      </c>
      <c r="D757" s="5" t="s">
        <v>48</v>
      </c>
      <c r="E757" s="4" t="s">
        <v>2063</v>
      </c>
      <c r="F757" s="4" t="s">
        <v>30</v>
      </c>
      <c r="H757" s="4" t="s">
        <v>30</v>
      </c>
      <c r="K757" s="4" t="s">
        <v>30</v>
      </c>
      <c r="U757" s="4" t="s">
        <v>2051</v>
      </c>
      <c r="W757" s="4" t="s">
        <v>387</v>
      </c>
      <c r="X757" s="4" t="s">
        <v>392</v>
      </c>
    </row>
    <row r="758" spans="1:24" x14ac:dyDescent="0.45">
      <c r="A758" s="4">
        <v>976</v>
      </c>
      <c r="B758" s="5">
        <v>914</v>
      </c>
      <c r="C758" s="4" t="s">
        <v>2064</v>
      </c>
      <c r="D758" s="5" t="s">
        <v>48</v>
      </c>
      <c r="E758" s="4" t="s">
        <v>2053</v>
      </c>
      <c r="F758" s="4" t="s">
        <v>30</v>
      </c>
      <c r="H758" s="4" t="s">
        <v>30</v>
      </c>
      <c r="K758" s="4" t="s">
        <v>30</v>
      </c>
      <c r="U758" s="4" t="s">
        <v>2054</v>
      </c>
      <c r="W758" s="4" t="s">
        <v>387</v>
      </c>
      <c r="X758" s="4" t="s">
        <v>392</v>
      </c>
    </row>
    <row r="759" spans="1:24" x14ac:dyDescent="0.45">
      <c r="A759" s="4">
        <v>977</v>
      </c>
      <c r="B759" s="5">
        <v>914</v>
      </c>
      <c r="C759" s="4" t="s">
        <v>2065</v>
      </c>
      <c r="D759" s="5" t="s">
        <v>48</v>
      </c>
      <c r="E759" s="4" t="s">
        <v>2066</v>
      </c>
      <c r="F759" s="4" t="s">
        <v>30</v>
      </c>
      <c r="H759" s="4" t="s">
        <v>30</v>
      </c>
      <c r="K759" s="4" t="s">
        <v>30</v>
      </c>
      <c r="U759" s="4" t="s">
        <v>2057</v>
      </c>
      <c r="W759" s="4" t="s">
        <v>387</v>
      </c>
      <c r="X759" s="4" t="s">
        <v>392</v>
      </c>
    </row>
    <row r="760" spans="1:24" x14ac:dyDescent="0.45">
      <c r="A760" s="4">
        <v>978</v>
      </c>
      <c r="B760" s="5">
        <v>914</v>
      </c>
      <c r="C760" s="4" t="s">
        <v>2067</v>
      </c>
      <c r="D760" s="5" t="s">
        <v>31</v>
      </c>
      <c r="E760" s="4" t="s">
        <v>2068</v>
      </c>
      <c r="F760" s="4" t="s">
        <v>30</v>
      </c>
      <c r="H760" s="4" t="s">
        <v>30</v>
      </c>
      <c r="K760" s="4" t="s">
        <v>30</v>
      </c>
      <c r="R760" s="4" t="s">
        <v>2069</v>
      </c>
      <c r="U760" s="4" t="s">
        <v>2070</v>
      </c>
      <c r="W760" s="4" t="s">
        <v>757</v>
      </c>
      <c r="X760" s="4" t="s">
        <v>392</v>
      </c>
    </row>
    <row r="761" spans="1:24" x14ac:dyDescent="0.45">
      <c r="A761" s="4">
        <v>979</v>
      </c>
      <c r="B761" s="5">
        <v>914</v>
      </c>
      <c r="C761" s="4" t="s">
        <v>2071</v>
      </c>
      <c r="D761" s="5" t="s">
        <v>31</v>
      </c>
      <c r="E761" s="4" t="s">
        <v>2068</v>
      </c>
      <c r="F761" s="4" t="s">
        <v>30</v>
      </c>
      <c r="H761" s="4" t="s">
        <v>30</v>
      </c>
      <c r="K761" s="4" t="s">
        <v>30</v>
      </c>
      <c r="R761" s="4" t="s">
        <v>2069</v>
      </c>
      <c r="U761" s="4" t="s">
        <v>2070</v>
      </c>
      <c r="W761" s="4" t="s">
        <v>757</v>
      </c>
      <c r="X761" s="4" t="s">
        <v>392</v>
      </c>
    </row>
    <row r="762" spans="1:24" x14ac:dyDescent="0.45">
      <c r="A762" s="4">
        <v>980</v>
      </c>
      <c r="B762" s="5">
        <v>914</v>
      </c>
      <c r="C762" s="4" t="s">
        <v>2072</v>
      </c>
      <c r="D762" s="5" t="s">
        <v>48</v>
      </c>
      <c r="E762" s="4" t="s">
        <v>2073</v>
      </c>
      <c r="F762" s="4" t="s">
        <v>30</v>
      </c>
      <c r="H762" s="4" t="s">
        <v>30</v>
      </c>
      <c r="K762" s="4" t="s">
        <v>30</v>
      </c>
      <c r="U762" s="4" t="s">
        <v>2074</v>
      </c>
      <c r="W762" s="4" t="s">
        <v>387</v>
      </c>
      <c r="X762" s="4" t="s">
        <v>392</v>
      </c>
    </row>
    <row r="763" spans="1:24" x14ac:dyDescent="0.45">
      <c r="A763" s="4">
        <v>981</v>
      </c>
      <c r="B763" s="5">
        <v>914</v>
      </c>
      <c r="C763" s="4" t="s">
        <v>2075</v>
      </c>
      <c r="D763" s="5" t="s">
        <v>48</v>
      </c>
      <c r="E763" s="4" t="s">
        <v>2076</v>
      </c>
      <c r="F763" s="4" t="s">
        <v>30</v>
      </c>
      <c r="H763" s="4" t="s">
        <v>30</v>
      </c>
      <c r="K763" s="4" t="s">
        <v>30</v>
      </c>
      <c r="S763" s="4" t="s">
        <v>457</v>
      </c>
      <c r="U763" s="4" t="s">
        <v>2077</v>
      </c>
      <c r="W763" s="4" t="s">
        <v>387</v>
      </c>
      <c r="X763" s="4" t="s">
        <v>392</v>
      </c>
    </row>
    <row r="764" spans="1:24" x14ac:dyDescent="0.45">
      <c r="A764" s="4">
        <v>982</v>
      </c>
      <c r="B764" s="5">
        <v>914</v>
      </c>
      <c r="C764" s="4" t="s">
        <v>2078</v>
      </c>
      <c r="D764" s="5" t="s">
        <v>48</v>
      </c>
      <c r="E764" s="4" t="s">
        <v>2076</v>
      </c>
      <c r="F764" s="4" t="s">
        <v>30</v>
      </c>
      <c r="H764" s="4" t="s">
        <v>30</v>
      </c>
      <c r="K764" s="4" t="s">
        <v>30</v>
      </c>
      <c r="S764" s="4" t="s">
        <v>457</v>
      </c>
      <c r="U764" s="4" t="s">
        <v>2077</v>
      </c>
      <c r="W764" s="4" t="s">
        <v>387</v>
      </c>
      <c r="X764" s="4" t="s">
        <v>392</v>
      </c>
    </row>
    <row r="765" spans="1:24" x14ac:dyDescent="0.45">
      <c r="A765" s="4">
        <v>983</v>
      </c>
      <c r="B765" s="5">
        <v>914</v>
      </c>
      <c r="C765" s="4" t="s">
        <v>2079</v>
      </c>
      <c r="D765" s="5" t="s">
        <v>48</v>
      </c>
      <c r="E765" s="4" t="s">
        <v>2080</v>
      </c>
      <c r="F765" s="4" t="s">
        <v>30</v>
      </c>
      <c r="H765" s="4" t="s">
        <v>30</v>
      </c>
      <c r="K765" s="4" t="s">
        <v>30</v>
      </c>
      <c r="S765" s="4" t="s">
        <v>457</v>
      </c>
      <c r="U765" s="4" t="s">
        <v>2077</v>
      </c>
      <c r="W765" s="4" t="s">
        <v>387</v>
      </c>
      <c r="X765" s="4" t="s">
        <v>392</v>
      </c>
    </row>
    <row r="766" spans="1:24" x14ac:dyDescent="0.45">
      <c r="A766" s="4">
        <v>984</v>
      </c>
      <c r="B766" s="5">
        <v>914</v>
      </c>
      <c r="C766" s="4" t="s">
        <v>2081</v>
      </c>
      <c r="D766" s="5" t="s">
        <v>48</v>
      </c>
      <c r="E766" s="4" t="s">
        <v>2082</v>
      </c>
      <c r="F766" s="4" t="s">
        <v>30</v>
      </c>
      <c r="H766" s="4" t="s">
        <v>30</v>
      </c>
      <c r="K766" s="4" t="s">
        <v>30</v>
      </c>
      <c r="S766" s="4" t="s">
        <v>457</v>
      </c>
      <c r="U766" s="4" t="s">
        <v>2083</v>
      </c>
      <c r="W766" s="4" t="s">
        <v>387</v>
      </c>
      <c r="X766" s="4" t="s">
        <v>392</v>
      </c>
    </row>
    <row r="767" spans="1:24" x14ac:dyDescent="0.45">
      <c r="A767" s="4">
        <v>985</v>
      </c>
      <c r="B767" s="5">
        <v>914</v>
      </c>
      <c r="C767" s="4" t="s">
        <v>2084</v>
      </c>
      <c r="D767" s="5" t="s">
        <v>48</v>
      </c>
      <c r="E767" s="4" t="s">
        <v>2085</v>
      </c>
      <c r="F767" s="4" t="s">
        <v>30</v>
      </c>
      <c r="H767" s="4" t="s">
        <v>30</v>
      </c>
      <c r="K767" s="4" t="s">
        <v>30</v>
      </c>
      <c r="S767" s="4" t="s">
        <v>457</v>
      </c>
      <c r="U767" s="4" t="s">
        <v>2077</v>
      </c>
      <c r="W767" s="4" t="s">
        <v>387</v>
      </c>
      <c r="X767" s="4" t="s">
        <v>392</v>
      </c>
    </row>
    <row r="768" spans="1:24" x14ac:dyDescent="0.45">
      <c r="A768" s="4">
        <v>988</v>
      </c>
      <c r="B768" s="5">
        <v>914</v>
      </c>
      <c r="C768" s="4" t="s">
        <v>2088</v>
      </c>
      <c r="D768" s="5" t="s">
        <v>48</v>
      </c>
      <c r="E768" s="4" t="s">
        <v>2073</v>
      </c>
      <c r="F768" s="4" t="s">
        <v>30</v>
      </c>
      <c r="H768" s="4" t="s">
        <v>30</v>
      </c>
      <c r="K768" s="4" t="s">
        <v>30</v>
      </c>
      <c r="U768" s="4" t="s">
        <v>2074</v>
      </c>
      <c r="W768" s="4" t="s">
        <v>387</v>
      </c>
      <c r="X768" s="4" t="s">
        <v>392</v>
      </c>
    </row>
    <row r="769" spans="1:24" x14ac:dyDescent="0.45">
      <c r="A769" s="4">
        <v>989</v>
      </c>
      <c r="B769" s="5">
        <v>914</v>
      </c>
      <c r="C769" s="4" t="s">
        <v>2089</v>
      </c>
      <c r="D769" s="5" t="s">
        <v>48</v>
      </c>
      <c r="E769" s="4" t="s">
        <v>2090</v>
      </c>
      <c r="F769" s="4" t="s">
        <v>30</v>
      </c>
      <c r="H769" s="4" t="s">
        <v>30</v>
      </c>
      <c r="K769" s="4" t="s">
        <v>30</v>
      </c>
      <c r="U769" s="4" t="s">
        <v>2091</v>
      </c>
      <c r="W769" s="4" t="s">
        <v>387</v>
      </c>
      <c r="X769" s="4" t="s">
        <v>392</v>
      </c>
    </row>
    <row r="770" spans="1:24" x14ac:dyDescent="0.45">
      <c r="A770" s="4">
        <v>990</v>
      </c>
      <c r="B770" s="5">
        <v>914</v>
      </c>
      <c r="C770" s="4" t="s">
        <v>2092</v>
      </c>
      <c r="D770" s="5" t="s">
        <v>48</v>
      </c>
      <c r="E770" s="4" t="s">
        <v>2093</v>
      </c>
      <c r="F770" s="4" t="s">
        <v>30</v>
      </c>
      <c r="H770" s="4" t="s">
        <v>30</v>
      </c>
      <c r="K770" s="4" t="s">
        <v>30</v>
      </c>
      <c r="U770" s="4" t="s">
        <v>2094</v>
      </c>
      <c r="W770" s="4" t="s">
        <v>387</v>
      </c>
      <c r="X770" s="4" t="s">
        <v>392</v>
      </c>
    </row>
    <row r="771" spans="1:24" x14ac:dyDescent="0.45">
      <c r="A771" s="4">
        <v>991</v>
      </c>
      <c r="B771" s="5">
        <v>914</v>
      </c>
      <c r="C771" s="4" t="s">
        <v>2095</v>
      </c>
      <c r="D771" s="5" t="s">
        <v>48</v>
      </c>
      <c r="E771" s="4" t="s">
        <v>2096</v>
      </c>
      <c r="F771" s="4" t="s">
        <v>30</v>
      </c>
      <c r="H771" s="4" t="s">
        <v>30</v>
      </c>
      <c r="K771" s="4" t="s">
        <v>30</v>
      </c>
      <c r="U771" s="4" t="s">
        <v>2097</v>
      </c>
      <c r="W771" s="4" t="s">
        <v>387</v>
      </c>
      <c r="X771" s="4" t="s">
        <v>392</v>
      </c>
    </row>
    <row r="772" spans="1:24" x14ac:dyDescent="0.45">
      <c r="A772" s="4">
        <v>993</v>
      </c>
      <c r="C772" s="4" t="s">
        <v>2098</v>
      </c>
      <c r="D772" s="4" t="s">
        <v>389</v>
      </c>
      <c r="F772" s="4" t="s">
        <v>30</v>
      </c>
      <c r="H772" s="4" t="s">
        <v>30</v>
      </c>
    </row>
    <row r="773" spans="1:24" x14ac:dyDescent="0.45">
      <c r="A773" s="4">
        <v>994</v>
      </c>
      <c r="B773" s="5">
        <v>993</v>
      </c>
      <c r="C773" s="4" t="s">
        <v>2099</v>
      </c>
      <c r="D773" s="5" t="s">
        <v>36</v>
      </c>
      <c r="E773" s="4" t="s">
        <v>2100</v>
      </c>
      <c r="F773" s="4" t="s">
        <v>30</v>
      </c>
      <c r="H773" s="4" t="s">
        <v>30</v>
      </c>
      <c r="K773" s="4" t="s">
        <v>30</v>
      </c>
      <c r="X773" s="4" t="s">
        <v>392</v>
      </c>
    </row>
    <row r="774" spans="1:24" x14ac:dyDescent="0.45">
      <c r="A774" s="4">
        <v>995</v>
      </c>
      <c r="B774" s="5">
        <v>993</v>
      </c>
      <c r="C774" s="4" t="s">
        <v>2101</v>
      </c>
      <c r="D774" s="5" t="s">
        <v>36</v>
      </c>
      <c r="E774" s="4" t="s">
        <v>2102</v>
      </c>
      <c r="F774" s="4" t="s">
        <v>30</v>
      </c>
      <c r="H774" s="4" t="s">
        <v>30</v>
      </c>
      <c r="K774" s="4" t="s">
        <v>30</v>
      </c>
      <c r="X774" s="4" t="s">
        <v>392</v>
      </c>
    </row>
    <row r="775" spans="1:24" x14ac:dyDescent="0.45">
      <c r="A775" s="4">
        <v>996</v>
      </c>
      <c r="B775" s="5">
        <v>993</v>
      </c>
      <c r="C775" s="4" t="s">
        <v>2103</v>
      </c>
      <c r="D775" s="5" t="s">
        <v>36</v>
      </c>
      <c r="E775" s="4" t="s">
        <v>2104</v>
      </c>
      <c r="F775" s="4" t="s">
        <v>30</v>
      </c>
      <c r="H775" s="4" t="s">
        <v>30</v>
      </c>
      <c r="K775" s="4" t="s">
        <v>30</v>
      </c>
      <c r="X775" s="4" t="s">
        <v>392</v>
      </c>
    </row>
    <row r="776" spans="1:24" x14ac:dyDescent="0.45">
      <c r="A776" s="4">
        <v>997</v>
      </c>
      <c r="B776" s="5">
        <v>993</v>
      </c>
      <c r="C776" s="4" t="s">
        <v>2105</v>
      </c>
      <c r="D776" s="5" t="s">
        <v>36</v>
      </c>
      <c r="E776" s="4" t="s">
        <v>2106</v>
      </c>
      <c r="F776" s="4" t="s">
        <v>30</v>
      </c>
      <c r="H776" s="4" t="s">
        <v>30</v>
      </c>
      <c r="K776" s="4" t="s">
        <v>30</v>
      </c>
      <c r="X776" s="4" t="s">
        <v>392</v>
      </c>
    </row>
    <row r="777" spans="1:24" x14ac:dyDescent="0.45">
      <c r="A777" s="4">
        <v>998</v>
      </c>
      <c r="B777" s="5">
        <v>993</v>
      </c>
      <c r="C777" s="4" t="s">
        <v>2107</v>
      </c>
      <c r="D777" s="5" t="s">
        <v>36</v>
      </c>
      <c r="E777" s="4" t="s">
        <v>2108</v>
      </c>
      <c r="F777" s="4" t="s">
        <v>30</v>
      </c>
      <c r="H777" s="4" t="s">
        <v>30</v>
      </c>
      <c r="K777" s="4" t="s">
        <v>30</v>
      </c>
      <c r="X777" s="4" t="s">
        <v>392</v>
      </c>
    </row>
    <row r="778" spans="1:24" x14ac:dyDescent="0.45">
      <c r="A778" s="4">
        <v>999</v>
      </c>
      <c r="B778" s="5">
        <v>993</v>
      </c>
      <c r="C778" s="4" t="s">
        <v>2109</v>
      </c>
      <c r="D778" s="5" t="s">
        <v>36</v>
      </c>
      <c r="E778" s="4" t="s">
        <v>2110</v>
      </c>
      <c r="F778" s="4" t="s">
        <v>30</v>
      </c>
      <c r="H778" s="4" t="s">
        <v>30</v>
      </c>
      <c r="K778" s="4" t="s">
        <v>30</v>
      </c>
      <c r="X778" s="4" t="s">
        <v>392</v>
      </c>
    </row>
    <row r="779" spans="1:24" x14ac:dyDescent="0.45">
      <c r="A779" s="4">
        <v>1000</v>
      </c>
      <c r="B779" s="5">
        <v>993</v>
      </c>
      <c r="C779" s="4" t="s">
        <v>2111</v>
      </c>
      <c r="D779" s="5" t="s">
        <v>36</v>
      </c>
      <c r="E779" s="4" t="s">
        <v>2112</v>
      </c>
      <c r="F779" s="4" t="s">
        <v>30</v>
      </c>
      <c r="H779" s="4" t="s">
        <v>30</v>
      </c>
      <c r="K779" s="4" t="s">
        <v>30</v>
      </c>
      <c r="X779" s="4" t="s">
        <v>392</v>
      </c>
    </row>
    <row r="780" spans="1:24" x14ac:dyDescent="0.45">
      <c r="A780" s="4">
        <v>1001</v>
      </c>
      <c r="B780" s="5">
        <v>993</v>
      </c>
      <c r="C780" s="4" t="s">
        <v>2113</v>
      </c>
      <c r="D780" s="5" t="s">
        <v>36</v>
      </c>
      <c r="E780" s="4" t="s">
        <v>2114</v>
      </c>
      <c r="F780" s="4" t="s">
        <v>30</v>
      </c>
      <c r="H780" s="4" t="s">
        <v>30</v>
      </c>
      <c r="K780" s="4" t="s">
        <v>30</v>
      </c>
      <c r="X780" s="4" t="s">
        <v>392</v>
      </c>
    </row>
    <row r="781" spans="1:24" x14ac:dyDescent="0.45">
      <c r="A781" s="4">
        <v>1002</v>
      </c>
      <c r="B781" s="5">
        <v>993</v>
      </c>
      <c r="C781" s="4" t="s">
        <v>2115</v>
      </c>
      <c r="D781" s="5" t="s">
        <v>36</v>
      </c>
      <c r="E781" s="4" t="s">
        <v>2116</v>
      </c>
      <c r="F781" s="4" t="s">
        <v>30</v>
      </c>
      <c r="H781" s="4" t="s">
        <v>30</v>
      </c>
      <c r="K781" s="4" t="s">
        <v>30</v>
      </c>
      <c r="X781" s="4" t="s">
        <v>392</v>
      </c>
    </row>
    <row r="782" spans="1:24" x14ac:dyDescent="0.45">
      <c r="A782" s="4">
        <v>1003</v>
      </c>
      <c r="B782" s="5">
        <v>993</v>
      </c>
      <c r="C782" s="4" t="s">
        <v>2117</v>
      </c>
      <c r="D782" s="5" t="s">
        <v>36</v>
      </c>
      <c r="E782" s="4" t="s">
        <v>2118</v>
      </c>
      <c r="F782" s="4" t="s">
        <v>30</v>
      </c>
      <c r="H782" s="4" t="s">
        <v>30</v>
      </c>
      <c r="K782" s="4" t="s">
        <v>30</v>
      </c>
      <c r="X782" s="4" t="s">
        <v>392</v>
      </c>
    </row>
    <row r="783" spans="1:24" x14ac:dyDescent="0.45">
      <c r="A783" s="4">
        <v>1004</v>
      </c>
      <c r="B783" s="5">
        <v>993</v>
      </c>
      <c r="C783" s="4" t="s">
        <v>2119</v>
      </c>
      <c r="D783" s="5" t="s">
        <v>36</v>
      </c>
      <c r="E783" s="4" t="s">
        <v>2120</v>
      </c>
      <c r="F783" s="4" t="s">
        <v>30</v>
      </c>
      <c r="H783" s="4" t="s">
        <v>30</v>
      </c>
      <c r="K783" s="4" t="s">
        <v>30</v>
      </c>
      <c r="X783" s="4" t="s">
        <v>392</v>
      </c>
    </row>
    <row r="784" spans="1:24" x14ac:dyDescent="0.45">
      <c r="A784" s="4">
        <v>1005</v>
      </c>
      <c r="B784" s="5">
        <v>993</v>
      </c>
      <c r="C784" s="4" t="s">
        <v>2121</v>
      </c>
      <c r="D784" s="5" t="s">
        <v>48</v>
      </c>
      <c r="E784" s="4" t="s">
        <v>2122</v>
      </c>
      <c r="F784" s="4" t="s">
        <v>30</v>
      </c>
      <c r="H784" s="4" t="s">
        <v>30</v>
      </c>
      <c r="K784" s="4" t="s">
        <v>30</v>
      </c>
      <c r="S784" s="4" t="s">
        <v>457</v>
      </c>
      <c r="T784" s="4" t="s">
        <v>458</v>
      </c>
      <c r="X784" s="4" t="s">
        <v>401</v>
      </c>
    </row>
    <row r="785" spans="1:24" x14ac:dyDescent="0.45">
      <c r="A785" s="4">
        <v>1008</v>
      </c>
      <c r="B785" s="5">
        <v>993</v>
      </c>
      <c r="C785" s="4" t="s">
        <v>2123</v>
      </c>
      <c r="D785" s="5" t="s">
        <v>144</v>
      </c>
      <c r="E785" s="4" t="s">
        <v>2124</v>
      </c>
      <c r="F785" s="4" t="s">
        <v>30</v>
      </c>
      <c r="H785" s="4" t="s">
        <v>30</v>
      </c>
      <c r="K785" s="4" t="s">
        <v>30</v>
      </c>
      <c r="U785" s="4" t="s">
        <v>2125</v>
      </c>
      <c r="W785" s="4" t="s">
        <v>387</v>
      </c>
      <c r="X785" s="4" t="s">
        <v>392</v>
      </c>
    </row>
    <row r="786" spans="1:24" x14ac:dyDescent="0.45">
      <c r="A786" s="4">
        <v>1009</v>
      </c>
      <c r="B786" s="5">
        <v>993</v>
      </c>
      <c r="C786" s="4" t="s">
        <v>247</v>
      </c>
      <c r="D786" s="5" t="s">
        <v>247</v>
      </c>
      <c r="E786" s="4" t="s">
        <v>2126</v>
      </c>
      <c r="F786" s="4" t="s">
        <v>30</v>
      </c>
      <c r="H786" s="4" t="s">
        <v>30</v>
      </c>
      <c r="K786" s="4" t="s">
        <v>30</v>
      </c>
      <c r="U786" s="4" t="s">
        <v>2127</v>
      </c>
      <c r="W786" s="4" t="s">
        <v>475</v>
      </c>
      <c r="X786" s="4" t="s">
        <v>392</v>
      </c>
    </row>
    <row r="787" spans="1:24" x14ac:dyDescent="0.45">
      <c r="A787" s="4">
        <v>1010</v>
      </c>
      <c r="B787" s="5">
        <v>993</v>
      </c>
      <c r="C787" s="4" t="s">
        <v>2128</v>
      </c>
      <c r="D787" s="5" t="s">
        <v>48</v>
      </c>
      <c r="E787" s="4" t="s">
        <v>2129</v>
      </c>
      <c r="F787" s="4" t="s">
        <v>30</v>
      </c>
      <c r="H787" s="4" t="s">
        <v>30</v>
      </c>
      <c r="K787" s="4" t="s">
        <v>30</v>
      </c>
      <c r="U787" s="4" t="s">
        <v>2130</v>
      </c>
      <c r="W787" s="4" t="s">
        <v>387</v>
      </c>
      <c r="X787" s="4" t="s">
        <v>392</v>
      </c>
    </row>
    <row r="788" spans="1:24" x14ac:dyDescent="0.45">
      <c r="A788" s="4">
        <v>1011</v>
      </c>
      <c r="B788" s="5">
        <v>993</v>
      </c>
      <c r="C788" s="4" t="s">
        <v>2131</v>
      </c>
      <c r="D788" s="5" t="s">
        <v>48</v>
      </c>
      <c r="E788" s="4" t="s">
        <v>2132</v>
      </c>
      <c r="F788" s="4" t="s">
        <v>30</v>
      </c>
      <c r="H788" s="4" t="s">
        <v>30</v>
      </c>
      <c r="K788" s="4" t="s">
        <v>30</v>
      </c>
      <c r="U788" s="4" t="s">
        <v>2133</v>
      </c>
      <c r="W788" s="4" t="s">
        <v>387</v>
      </c>
      <c r="X788" s="4" t="s">
        <v>392</v>
      </c>
    </row>
    <row r="789" spans="1:24" x14ac:dyDescent="0.45">
      <c r="A789" s="4">
        <v>1012</v>
      </c>
      <c r="B789" s="5">
        <v>993</v>
      </c>
      <c r="C789" s="4" t="s">
        <v>2134</v>
      </c>
      <c r="D789" s="5" t="s">
        <v>48</v>
      </c>
      <c r="E789" s="4" t="s">
        <v>2135</v>
      </c>
      <c r="F789" s="4" t="s">
        <v>30</v>
      </c>
      <c r="H789" s="4" t="s">
        <v>30</v>
      </c>
      <c r="K789" s="4" t="s">
        <v>30</v>
      </c>
      <c r="U789" s="4" t="s">
        <v>2136</v>
      </c>
      <c r="W789" s="4" t="s">
        <v>387</v>
      </c>
      <c r="X789" s="4" t="s">
        <v>392</v>
      </c>
    </row>
    <row r="790" spans="1:24" x14ac:dyDescent="0.45">
      <c r="A790" s="4">
        <v>1013</v>
      </c>
      <c r="B790" s="5">
        <v>993</v>
      </c>
      <c r="C790" s="4" t="s">
        <v>2137</v>
      </c>
      <c r="D790" s="5" t="s">
        <v>144</v>
      </c>
      <c r="E790" s="4" t="s">
        <v>2138</v>
      </c>
      <c r="F790" s="4" t="s">
        <v>30</v>
      </c>
      <c r="H790" s="4" t="s">
        <v>30</v>
      </c>
      <c r="K790" s="4" t="s">
        <v>30</v>
      </c>
      <c r="U790" s="4" t="s">
        <v>2139</v>
      </c>
      <c r="W790" s="4" t="s">
        <v>387</v>
      </c>
      <c r="X790" s="4" t="s">
        <v>392</v>
      </c>
    </row>
    <row r="791" spans="1:24" x14ac:dyDescent="0.45">
      <c r="A791" s="4">
        <v>1014</v>
      </c>
      <c r="B791" s="5">
        <v>993</v>
      </c>
      <c r="C791" s="4" t="s">
        <v>2140</v>
      </c>
      <c r="D791" s="5" t="s">
        <v>144</v>
      </c>
      <c r="E791" s="4" t="s">
        <v>2141</v>
      </c>
      <c r="F791" s="4" t="s">
        <v>30</v>
      </c>
      <c r="H791" s="4" t="s">
        <v>30</v>
      </c>
      <c r="K791" s="4" t="s">
        <v>30</v>
      </c>
      <c r="U791" s="4" t="s">
        <v>2142</v>
      </c>
      <c r="W791" s="4" t="s">
        <v>387</v>
      </c>
      <c r="X791" s="4" t="s">
        <v>392</v>
      </c>
    </row>
    <row r="792" spans="1:24" x14ac:dyDescent="0.45">
      <c r="A792" s="4">
        <v>1015</v>
      </c>
      <c r="B792" s="5">
        <v>993</v>
      </c>
      <c r="C792" s="4" t="s">
        <v>248</v>
      </c>
      <c r="D792" s="5" t="s">
        <v>248</v>
      </c>
      <c r="E792" s="4" t="s">
        <v>2143</v>
      </c>
      <c r="F792" s="4" t="s">
        <v>30</v>
      </c>
      <c r="H792" s="4" t="s">
        <v>30</v>
      </c>
      <c r="K792" s="4" t="s">
        <v>30</v>
      </c>
      <c r="U792" s="4" t="s">
        <v>2144</v>
      </c>
      <c r="W792" s="4" t="s">
        <v>475</v>
      </c>
      <c r="X792" s="4" t="s">
        <v>392</v>
      </c>
    </row>
    <row r="793" spans="1:24" x14ac:dyDescent="0.45">
      <c r="A793" s="4">
        <v>1016</v>
      </c>
      <c r="B793" s="5">
        <v>993</v>
      </c>
      <c r="C793" s="4" t="s">
        <v>2145</v>
      </c>
      <c r="D793" s="5" t="s">
        <v>48</v>
      </c>
      <c r="E793" s="4" t="s">
        <v>2146</v>
      </c>
      <c r="F793" s="4" t="s">
        <v>30</v>
      </c>
      <c r="H793" s="4" t="s">
        <v>30</v>
      </c>
      <c r="K793" s="4" t="s">
        <v>30</v>
      </c>
      <c r="S793" s="4" t="s">
        <v>457</v>
      </c>
      <c r="U793" s="4" t="s">
        <v>2147</v>
      </c>
      <c r="W793" s="4" t="s">
        <v>387</v>
      </c>
      <c r="X793" s="4" t="s">
        <v>392</v>
      </c>
    </row>
    <row r="794" spans="1:24" x14ac:dyDescent="0.45">
      <c r="A794" s="4">
        <v>1017</v>
      </c>
      <c r="B794" s="5">
        <v>993</v>
      </c>
      <c r="C794" s="4" t="s">
        <v>249</v>
      </c>
      <c r="D794" s="5" t="s">
        <v>249</v>
      </c>
      <c r="E794" s="4" t="s">
        <v>2148</v>
      </c>
      <c r="F794" s="4" t="s">
        <v>30</v>
      </c>
      <c r="H794" s="4" t="s">
        <v>30</v>
      </c>
      <c r="K794" s="4" t="s">
        <v>30</v>
      </c>
      <c r="U794" s="4" t="s">
        <v>2149</v>
      </c>
      <c r="W794" s="4" t="s">
        <v>475</v>
      </c>
      <c r="X794" s="4" t="s">
        <v>392</v>
      </c>
    </row>
    <row r="795" spans="1:24" x14ac:dyDescent="0.45">
      <c r="A795" s="4">
        <v>1018</v>
      </c>
      <c r="B795" s="5">
        <v>993</v>
      </c>
      <c r="C795" s="4" t="s">
        <v>2150</v>
      </c>
      <c r="D795" s="5" t="s">
        <v>48</v>
      </c>
      <c r="E795" s="4" t="s">
        <v>2151</v>
      </c>
      <c r="F795" s="4" t="s">
        <v>30</v>
      </c>
      <c r="H795" s="4" t="s">
        <v>30</v>
      </c>
      <c r="K795" s="4" t="s">
        <v>30</v>
      </c>
      <c r="U795" s="4" t="s">
        <v>2152</v>
      </c>
      <c r="W795" s="4" t="s">
        <v>387</v>
      </c>
      <c r="X795" s="4" t="s">
        <v>392</v>
      </c>
    </row>
    <row r="796" spans="1:24" x14ac:dyDescent="0.45">
      <c r="A796" s="4">
        <v>1019</v>
      </c>
      <c r="B796" s="5">
        <v>993</v>
      </c>
      <c r="C796" s="4" t="s">
        <v>2153</v>
      </c>
      <c r="D796" s="5" t="s">
        <v>48</v>
      </c>
      <c r="E796" s="4" t="s">
        <v>2154</v>
      </c>
      <c r="F796" s="4" t="s">
        <v>30</v>
      </c>
      <c r="H796" s="4" t="s">
        <v>30</v>
      </c>
      <c r="K796" s="4" t="s">
        <v>30</v>
      </c>
      <c r="U796" s="4" t="s">
        <v>2155</v>
      </c>
      <c r="W796" s="4" t="s">
        <v>387</v>
      </c>
      <c r="X796" s="4" t="s">
        <v>392</v>
      </c>
    </row>
    <row r="797" spans="1:24" x14ac:dyDescent="0.45">
      <c r="A797" s="4">
        <v>1020</v>
      </c>
      <c r="B797" s="5">
        <v>993</v>
      </c>
      <c r="C797" s="4" t="s">
        <v>2156</v>
      </c>
      <c r="D797" s="5" t="s">
        <v>144</v>
      </c>
      <c r="E797" s="4" t="s">
        <v>2157</v>
      </c>
      <c r="F797" s="4" t="s">
        <v>30</v>
      </c>
      <c r="H797" s="4" t="s">
        <v>30</v>
      </c>
      <c r="K797" s="4" t="s">
        <v>30</v>
      </c>
      <c r="U797" s="4" t="s">
        <v>2158</v>
      </c>
      <c r="W797" s="4" t="s">
        <v>387</v>
      </c>
      <c r="X797" s="4" t="s">
        <v>392</v>
      </c>
    </row>
    <row r="798" spans="1:24" x14ac:dyDescent="0.45">
      <c r="A798" s="4">
        <v>1021</v>
      </c>
      <c r="B798" s="5">
        <v>993</v>
      </c>
      <c r="C798" s="4" t="s">
        <v>2159</v>
      </c>
      <c r="D798" s="5" t="s">
        <v>48</v>
      </c>
      <c r="E798" s="4" t="s">
        <v>2160</v>
      </c>
      <c r="F798" s="4" t="s">
        <v>30</v>
      </c>
      <c r="H798" s="4" t="s">
        <v>30</v>
      </c>
      <c r="K798" s="4" t="s">
        <v>30</v>
      </c>
      <c r="U798" s="4" t="s">
        <v>2161</v>
      </c>
      <c r="W798" s="4" t="s">
        <v>387</v>
      </c>
      <c r="X798" s="4" t="s">
        <v>392</v>
      </c>
    </row>
    <row r="799" spans="1:24" x14ac:dyDescent="0.45">
      <c r="A799" s="4">
        <v>1022</v>
      </c>
      <c r="B799" s="5">
        <v>993</v>
      </c>
      <c r="C799" s="4" t="s">
        <v>2162</v>
      </c>
      <c r="D799" s="5" t="s">
        <v>48</v>
      </c>
      <c r="E799" s="4" t="s">
        <v>2163</v>
      </c>
      <c r="F799" s="4" t="s">
        <v>30</v>
      </c>
      <c r="H799" s="4" t="s">
        <v>30</v>
      </c>
      <c r="K799" s="4" t="s">
        <v>30</v>
      </c>
      <c r="U799" s="6" t="s">
        <v>2164</v>
      </c>
      <c r="W799" s="4" t="s">
        <v>387</v>
      </c>
      <c r="X799" s="4" t="s">
        <v>392</v>
      </c>
    </row>
    <row r="800" spans="1:24" x14ac:dyDescent="0.45">
      <c r="A800" s="4">
        <v>1023</v>
      </c>
      <c r="B800" s="5">
        <v>993</v>
      </c>
      <c r="C800" s="4" t="s">
        <v>250</v>
      </c>
      <c r="D800" s="5" t="s">
        <v>250</v>
      </c>
      <c r="E800" s="4" t="s">
        <v>2165</v>
      </c>
      <c r="F800" s="4" t="s">
        <v>30</v>
      </c>
      <c r="H800" s="4" t="s">
        <v>30</v>
      </c>
      <c r="K800" s="4" t="s">
        <v>30</v>
      </c>
      <c r="U800" s="4" t="s">
        <v>2166</v>
      </c>
      <c r="W800" s="4" t="s">
        <v>475</v>
      </c>
      <c r="X800" s="4" t="s">
        <v>392</v>
      </c>
    </row>
    <row r="801" spans="1:24" x14ac:dyDescent="0.45">
      <c r="A801" s="4">
        <v>1024</v>
      </c>
      <c r="B801" s="5">
        <v>993</v>
      </c>
      <c r="C801" s="4" t="s">
        <v>2167</v>
      </c>
      <c r="D801" s="5" t="s">
        <v>48</v>
      </c>
      <c r="E801" s="4" t="s">
        <v>2168</v>
      </c>
      <c r="F801" s="4" t="s">
        <v>30</v>
      </c>
      <c r="H801" s="4" t="s">
        <v>30</v>
      </c>
      <c r="K801" s="4" t="s">
        <v>30</v>
      </c>
      <c r="U801" s="4" t="s">
        <v>2169</v>
      </c>
      <c r="W801" s="4" t="s">
        <v>387</v>
      </c>
      <c r="X801" s="4" t="s">
        <v>392</v>
      </c>
    </row>
    <row r="802" spans="1:24" x14ac:dyDescent="0.45">
      <c r="A802" s="4">
        <v>1028</v>
      </c>
      <c r="B802" s="5">
        <v>993</v>
      </c>
      <c r="C802" s="4" t="s">
        <v>2174</v>
      </c>
      <c r="D802" s="5" t="s">
        <v>48</v>
      </c>
      <c r="E802" s="4" t="s">
        <v>2154</v>
      </c>
      <c r="F802" s="4" t="s">
        <v>30</v>
      </c>
      <c r="H802" s="4" t="s">
        <v>30</v>
      </c>
      <c r="K802" s="4" t="s">
        <v>30</v>
      </c>
      <c r="U802" s="4" t="s">
        <v>2155</v>
      </c>
      <c r="W802" s="4" t="s">
        <v>387</v>
      </c>
      <c r="X802" s="4" t="s">
        <v>392</v>
      </c>
    </row>
    <row r="803" spans="1:24" x14ac:dyDescent="0.45">
      <c r="A803" s="4">
        <v>1029</v>
      </c>
      <c r="B803" s="5">
        <v>993</v>
      </c>
      <c r="C803" s="4" t="s">
        <v>2175</v>
      </c>
      <c r="D803" s="5" t="s">
        <v>48</v>
      </c>
      <c r="E803" s="4" t="s">
        <v>2151</v>
      </c>
      <c r="F803" s="4" t="s">
        <v>30</v>
      </c>
      <c r="H803" s="4" t="s">
        <v>30</v>
      </c>
      <c r="K803" s="4" t="s">
        <v>30</v>
      </c>
      <c r="U803" s="4" t="s">
        <v>2152</v>
      </c>
      <c r="W803" s="4" t="s">
        <v>387</v>
      </c>
      <c r="X803" s="4" t="s">
        <v>392</v>
      </c>
    </row>
    <row r="804" spans="1:24" x14ac:dyDescent="0.45">
      <c r="A804" s="4">
        <v>1030</v>
      </c>
      <c r="B804" s="5">
        <v>993</v>
      </c>
      <c r="C804" s="4" t="s">
        <v>2176</v>
      </c>
      <c r="D804" s="5" t="s">
        <v>48</v>
      </c>
      <c r="E804" s="4" t="s">
        <v>2154</v>
      </c>
      <c r="F804" s="4" t="s">
        <v>30</v>
      </c>
      <c r="H804" s="4" t="s">
        <v>30</v>
      </c>
      <c r="K804" s="4" t="s">
        <v>30</v>
      </c>
      <c r="U804" s="4" t="s">
        <v>2155</v>
      </c>
      <c r="W804" s="4" t="s">
        <v>387</v>
      </c>
      <c r="X804" s="4" t="s">
        <v>392</v>
      </c>
    </row>
    <row r="805" spans="1:24" x14ac:dyDescent="0.45">
      <c r="A805" s="4">
        <v>1031</v>
      </c>
      <c r="B805" s="5">
        <v>993</v>
      </c>
      <c r="C805" s="4" t="s">
        <v>2177</v>
      </c>
      <c r="D805" s="5" t="s">
        <v>48</v>
      </c>
      <c r="E805" s="4" t="s">
        <v>2151</v>
      </c>
      <c r="F805" s="4" t="s">
        <v>30</v>
      </c>
      <c r="H805" s="4" t="s">
        <v>30</v>
      </c>
      <c r="K805" s="4" t="s">
        <v>30</v>
      </c>
      <c r="U805" s="4" t="s">
        <v>2152</v>
      </c>
      <c r="W805" s="4" t="s">
        <v>387</v>
      </c>
      <c r="X805" s="4" t="s">
        <v>392</v>
      </c>
    </row>
    <row r="806" spans="1:24" x14ac:dyDescent="0.45">
      <c r="A806" s="4">
        <v>1032</v>
      </c>
      <c r="B806" s="5">
        <v>993</v>
      </c>
      <c r="C806" s="4" t="s">
        <v>2178</v>
      </c>
      <c r="D806" s="5" t="s">
        <v>48</v>
      </c>
      <c r="E806" s="4" t="s">
        <v>2179</v>
      </c>
      <c r="F806" s="4" t="s">
        <v>30</v>
      </c>
      <c r="H806" s="4" t="s">
        <v>30</v>
      </c>
      <c r="K806" s="4" t="s">
        <v>30</v>
      </c>
      <c r="U806" s="4" t="s">
        <v>2180</v>
      </c>
      <c r="W806" s="4" t="s">
        <v>387</v>
      </c>
      <c r="X806" s="4" t="s">
        <v>392</v>
      </c>
    </row>
    <row r="807" spans="1:24" x14ac:dyDescent="0.45">
      <c r="A807" s="4">
        <v>1033</v>
      </c>
      <c r="B807" s="5">
        <v>993</v>
      </c>
      <c r="C807" s="4" t="s">
        <v>2181</v>
      </c>
      <c r="D807" s="5" t="s">
        <v>48</v>
      </c>
      <c r="E807" s="4" t="s">
        <v>2182</v>
      </c>
      <c r="F807" s="4" t="s">
        <v>30</v>
      </c>
      <c r="H807" s="4" t="s">
        <v>30</v>
      </c>
      <c r="K807" s="4" t="s">
        <v>30</v>
      </c>
      <c r="U807" s="4" t="s">
        <v>2183</v>
      </c>
      <c r="W807" s="4" t="s">
        <v>387</v>
      </c>
      <c r="X807" s="4" t="s">
        <v>392</v>
      </c>
    </row>
    <row r="808" spans="1:24" x14ac:dyDescent="0.45">
      <c r="A808" s="4">
        <v>1034</v>
      </c>
      <c r="B808" s="5">
        <v>993</v>
      </c>
      <c r="C808" s="4" t="s">
        <v>2184</v>
      </c>
      <c r="D808" s="5" t="s">
        <v>48</v>
      </c>
      <c r="E808" s="4" t="s">
        <v>2185</v>
      </c>
      <c r="F808" s="4" t="s">
        <v>30</v>
      </c>
      <c r="H808" s="4" t="s">
        <v>30</v>
      </c>
      <c r="K808" s="4" t="s">
        <v>30</v>
      </c>
      <c r="U808" s="4" t="s">
        <v>2186</v>
      </c>
      <c r="W808" s="4" t="s">
        <v>387</v>
      </c>
      <c r="X808" s="4" t="s">
        <v>392</v>
      </c>
    </row>
    <row r="809" spans="1:24" x14ac:dyDescent="0.45">
      <c r="A809" s="4">
        <v>1036</v>
      </c>
      <c r="B809" s="5">
        <v>993</v>
      </c>
      <c r="C809" s="4" t="s">
        <v>2187</v>
      </c>
      <c r="D809" s="5" t="s">
        <v>48</v>
      </c>
      <c r="E809" s="4" t="s">
        <v>2188</v>
      </c>
      <c r="F809" s="4" t="s">
        <v>30</v>
      </c>
      <c r="H809" s="4" t="s">
        <v>30</v>
      </c>
      <c r="K809" s="4" t="s">
        <v>30</v>
      </c>
      <c r="U809" s="4" t="s">
        <v>2180</v>
      </c>
      <c r="W809" s="4" t="s">
        <v>387</v>
      </c>
      <c r="X809" s="4" t="s">
        <v>392</v>
      </c>
    </row>
    <row r="810" spans="1:24" x14ac:dyDescent="0.45">
      <c r="A810" s="4">
        <v>1037</v>
      </c>
      <c r="B810" s="5">
        <v>993</v>
      </c>
      <c r="C810" s="4" t="s">
        <v>2189</v>
      </c>
      <c r="D810" s="5" t="s">
        <v>48</v>
      </c>
      <c r="E810" s="4" t="s">
        <v>2190</v>
      </c>
      <c r="F810" s="4" t="s">
        <v>30</v>
      </c>
      <c r="H810" s="4" t="s">
        <v>30</v>
      </c>
      <c r="K810" s="4" t="s">
        <v>30</v>
      </c>
      <c r="U810" s="4" t="s">
        <v>2183</v>
      </c>
      <c r="W810" s="4" t="s">
        <v>387</v>
      </c>
      <c r="X810" s="4" t="s">
        <v>392</v>
      </c>
    </row>
    <row r="811" spans="1:24" x14ac:dyDescent="0.45">
      <c r="A811" s="4">
        <v>1038</v>
      </c>
      <c r="B811" s="5">
        <v>993</v>
      </c>
      <c r="C811" s="4" t="s">
        <v>2191</v>
      </c>
      <c r="D811" s="5" t="s">
        <v>48</v>
      </c>
      <c r="E811" s="4" t="s">
        <v>2192</v>
      </c>
      <c r="F811" s="4" t="s">
        <v>30</v>
      </c>
      <c r="H811" s="4" t="s">
        <v>30</v>
      </c>
      <c r="K811" s="4" t="s">
        <v>30</v>
      </c>
      <c r="U811" s="4" t="s">
        <v>2186</v>
      </c>
      <c r="W811" s="4" t="s">
        <v>387</v>
      </c>
      <c r="X811" s="4" t="s">
        <v>392</v>
      </c>
    </row>
    <row r="812" spans="1:24" x14ac:dyDescent="0.45">
      <c r="A812" s="4">
        <v>1040</v>
      </c>
      <c r="B812" s="5">
        <v>993</v>
      </c>
      <c r="C812" s="4" t="s">
        <v>2193</v>
      </c>
      <c r="D812" s="5" t="s">
        <v>36</v>
      </c>
      <c r="E812" s="4" t="s">
        <v>2194</v>
      </c>
      <c r="F812" s="4" t="s">
        <v>30</v>
      </c>
      <c r="H812" s="4" t="s">
        <v>30</v>
      </c>
      <c r="K812" s="4" t="s">
        <v>30</v>
      </c>
      <c r="X812" s="4" t="s">
        <v>392</v>
      </c>
    </row>
    <row r="813" spans="1:24" x14ac:dyDescent="0.45">
      <c r="A813" s="4">
        <v>1041</v>
      </c>
      <c r="B813" s="5">
        <v>993</v>
      </c>
      <c r="C813" s="4" t="s">
        <v>2195</v>
      </c>
      <c r="D813" s="5" t="s">
        <v>48</v>
      </c>
      <c r="E813" s="4" t="s">
        <v>2196</v>
      </c>
      <c r="F813" s="4" t="s">
        <v>30</v>
      </c>
      <c r="H813" s="4" t="s">
        <v>30</v>
      </c>
      <c r="K813" s="4" t="s">
        <v>30</v>
      </c>
      <c r="S813" s="4" t="s">
        <v>457</v>
      </c>
      <c r="U813" s="4" t="s">
        <v>2147</v>
      </c>
      <c r="W813" s="4" t="s">
        <v>387</v>
      </c>
      <c r="X813" s="4" t="s">
        <v>392</v>
      </c>
    </row>
    <row r="814" spans="1:24" x14ac:dyDescent="0.45">
      <c r="A814" s="4">
        <v>1042</v>
      </c>
      <c r="B814" s="5">
        <v>993</v>
      </c>
      <c r="C814" s="4" t="s">
        <v>251</v>
      </c>
      <c r="D814" s="5" t="s">
        <v>251</v>
      </c>
      <c r="E814" s="4" t="s">
        <v>2197</v>
      </c>
      <c r="F814" s="4" t="s">
        <v>30</v>
      </c>
      <c r="H814" s="4" t="s">
        <v>30</v>
      </c>
      <c r="K814" s="4" t="s">
        <v>30</v>
      </c>
      <c r="U814" s="4" t="s">
        <v>2149</v>
      </c>
      <c r="W814" s="4" t="s">
        <v>475</v>
      </c>
      <c r="X814" s="4" t="s">
        <v>392</v>
      </c>
    </row>
    <row r="815" spans="1:24" x14ac:dyDescent="0.45">
      <c r="A815" s="4">
        <v>1043</v>
      </c>
      <c r="B815" s="5">
        <v>993</v>
      </c>
      <c r="C815" s="4" t="s">
        <v>2198</v>
      </c>
      <c r="D815" s="5" t="s">
        <v>48</v>
      </c>
      <c r="E815" s="4" t="s">
        <v>2196</v>
      </c>
      <c r="F815" s="4" t="s">
        <v>30</v>
      </c>
      <c r="H815" s="4" t="s">
        <v>30</v>
      </c>
      <c r="K815" s="4" t="s">
        <v>30</v>
      </c>
      <c r="S815" s="4" t="s">
        <v>457</v>
      </c>
      <c r="U815" s="4" t="s">
        <v>2147</v>
      </c>
      <c r="W815" s="4" t="s">
        <v>387</v>
      </c>
      <c r="X815" s="4" t="s">
        <v>392</v>
      </c>
    </row>
    <row r="816" spans="1:24" x14ac:dyDescent="0.45">
      <c r="A816" s="4">
        <v>1044</v>
      </c>
      <c r="B816" s="5">
        <v>993</v>
      </c>
      <c r="C816" s="4" t="s">
        <v>252</v>
      </c>
      <c r="D816" s="5" t="s">
        <v>252</v>
      </c>
      <c r="E816" s="4" t="s">
        <v>2197</v>
      </c>
      <c r="F816" s="4" t="s">
        <v>30</v>
      </c>
      <c r="H816" s="4" t="s">
        <v>30</v>
      </c>
      <c r="K816" s="4" t="s">
        <v>30</v>
      </c>
      <c r="U816" s="4" t="s">
        <v>2149</v>
      </c>
      <c r="W816" s="4" t="s">
        <v>475</v>
      </c>
      <c r="X816" s="4" t="s">
        <v>392</v>
      </c>
    </row>
    <row r="817" spans="1:24" x14ac:dyDescent="0.45">
      <c r="A817" s="4">
        <v>1045</v>
      </c>
      <c r="B817" s="5">
        <v>993</v>
      </c>
      <c r="C817" s="4" t="s">
        <v>2199</v>
      </c>
      <c r="D817" s="5" t="s">
        <v>48</v>
      </c>
      <c r="E817" s="4" t="s">
        <v>2200</v>
      </c>
      <c r="F817" s="4" t="s">
        <v>30</v>
      </c>
      <c r="H817" s="4" t="s">
        <v>30</v>
      </c>
      <c r="K817" s="4" t="s">
        <v>30</v>
      </c>
      <c r="S817" s="4" t="s">
        <v>457</v>
      </c>
      <c r="U817" s="4" t="s">
        <v>2147</v>
      </c>
      <c r="W817" s="4" t="s">
        <v>387</v>
      </c>
      <c r="X817" s="4" t="s">
        <v>392</v>
      </c>
    </row>
    <row r="818" spans="1:24" x14ac:dyDescent="0.45">
      <c r="A818" s="4">
        <v>1046</v>
      </c>
      <c r="B818" s="5">
        <v>993</v>
      </c>
      <c r="C818" s="4" t="s">
        <v>253</v>
      </c>
      <c r="D818" s="5" t="s">
        <v>253</v>
      </c>
      <c r="E818" s="4" t="s">
        <v>2201</v>
      </c>
      <c r="F818" s="4" t="s">
        <v>30</v>
      </c>
      <c r="H818" s="4" t="s">
        <v>30</v>
      </c>
      <c r="K818" s="4" t="s">
        <v>30</v>
      </c>
      <c r="U818" s="4" t="s">
        <v>2149</v>
      </c>
      <c r="W818" s="4" t="s">
        <v>475</v>
      </c>
      <c r="X818" s="4" t="s">
        <v>392</v>
      </c>
    </row>
    <row r="819" spans="1:24" x14ac:dyDescent="0.45">
      <c r="A819" s="4">
        <v>1047</v>
      </c>
      <c r="B819" s="5">
        <v>993</v>
      </c>
      <c r="C819" s="4" t="s">
        <v>2202</v>
      </c>
      <c r="D819" s="5" t="s">
        <v>48</v>
      </c>
      <c r="E819" s="4" t="s">
        <v>2203</v>
      </c>
      <c r="F819" s="4" t="s">
        <v>30</v>
      </c>
      <c r="H819" s="4" t="s">
        <v>30</v>
      </c>
      <c r="K819" s="4" t="s">
        <v>30</v>
      </c>
      <c r="S819" s="4" t="s">
        <v>457</v>
      </c>
      <c r="U819" s="4" t="s">
        <v>2204</v>
      </c>
      <c r="W819" s="4" t="s">
        <v>387</v>
      </c>
      <c r="X819" s="4" t="s">
        <v>392</v>
      </c>
    </row>
    <row r="820" spans="1:24" x14ac:dyDescent="0.45">
      <c r="A820" s="4">
        <v>1048</v>
      </c>
      <c r="B820" s="5">
        <v>993</v>
      </c>
      <c r="C820" s="4" t="s">
        <v>2205</v>
      </c>
      <c r="D820" s="5" t="s">
        <v>48</v>
      </c>
      <c r="E820" s="4" t="s">
        <v>2206</v>
      </c>
      <c r="F820" s="4" t="s">
        <v>30</v>
      </c>
      <c r="H820" s="4" t="s">
        <v>30</v>
      </c>
      <c r="K820" s="4" t="s">
        <v>30</v>
      </c>
      <c r="S820" s="4" t="s">
        <v>457</v>
      </c>
      <c r="U820" s="4" t="s">
        <v>2207</v>
      </c>
      <c r="W820" s="4" t="s">
        <v>387</v>
      </c>
      <c r="X820" s="4" t="s">
        <v>392</v>
      </c>
    </row>
    <row r="821" spans="1:24" x14ac:dyDescent="0.45">
      <c r="A821" s="4">
        <v>1049</v>
      </c>
      <c r="B821" s="5">
        <v>993</v>
      </c>
      <c r="C821" s="4" t="s">
        <v>2208</v>
      </c>
      <c r="D821" s="5" t="s">
        <v>48</v>
      </c>
      <c r="E821" s="4" t="s">
        <v>2209</v>
      </c>
      <c r="F821" s="4" t="s">
        <v>30</v>
      </c>
      <c r="H821" s="4" t="s">
        <v>30</v>
      </c>
      <c r="K821" s="4" t="s">
        <v>30</v>
      </c>
      <c r="U821" s="4" t="s">
        <v>2210</v>
      </c>
      <c r="V821" s="4" t="s">
        <v>799</v>
      </c>
      <c r="W821" s="4" t="s">
        <v>387</v>
      </c>
      <c r="X821" s="4" t="s">
        <v>392</v>
      </c>
    </row>
    <row r="822" spans="1:24" x14ac:dyDescent="0.45">
      <c r="A822" s="4">
        <v>1050</v>
      </c>
      <c r="B822" s="5">
        <v>993</v>
      </c>
      <c r="C822" s="4" t="s">
        <v>2211</v>
      </c>
      <c r="D822" s="5" t="s">
        <v>48</v>
      </c>
      <c r="E822" s="4" t="s">
        <v>2212</v>
      </c>
      <c r="F822" s="4" t="s">
        <v>30</v>
      </c>
      <c r="H822" s="4" t="s">
        <v>30</v>
      </c>
      <c r="K822" s="4" t="s">
        <v>30</v>
      </c>
      <c r="U822" s="4" t="s">
        <v>2213</v>
      </c>
      <c r="V822" s="4" t="s">
        <v>799</v>
      </c>
      <c r="W822" s="4" t="s">
        <v>387</v>
      </c>
      <c r="X822" s="4" t="s">
        <v>392</v>
      </c>
    </row>
    <row r="823" spans="1:24" x14ac:dyDescent="0.45">
      <c r="A823" s="4">
        <v>1051</v>
      </c>
      <c r="B823" s="5">
        <v>993</v>
      </c>
      <c r="C823" s="4" t="s">
        <v>2214</v>
      </c>
      <c r="D823" s="5" t="s">
        <v>33</v>
      </c>
      <c r="E823" s="4" t="s">
        <v>2215</v>
      </c>
      <c r="F823" s="4" t="s">
        <v>30</v>
      </c>
      <c r="H823" s="4" t="s">
        <v>30</v>
      </c>
      <c r="K823" s="4" t="s">
        <v>30</v>
      </c>
      <c r="U823" s="4" t="s">
        <v>1757</v>
      </c>
      <c r="V823" s="4" t="s">
        <v>799</v>
      </c>
      <c r="W823" s="4" t="s">
        <v>387</v>
      </c>
      <c r="X823" s="4" t="s">
        <v>392</v>
      </c>
    </row>
    <row r="824" spans="1:24" x14ac:dyDescent="0.45">
      <c r="A824" s="4">
        <v>1052</v>
      </c>
      <c r="B824" s="5">
        <v>993</v>
      </c>
      <c r="C824" s="4" t="s">
        <v>2216</v>
      </c>
      <c r="D824" s="5" t="s">
        <v>33</v>
      </c>
      <c r="E824" s="4" t="s">
        <v>2217</v>
      </c>
      <c r="F824" s="4" t="s">
        <v>30</v>
      </c>
      <c r="H824" s="4" t="s">
        <v>30</v>
      </c>
      <c r="K824" s="4" t="s">
        <v>30</v>
      </c>
      <c r="U824" s="4" t="s">
        <v>2218</v>
      </c>
      <c r="V824" s="4" t="s">
        <v>799</v>
      </c>
      <c r="W824" s="4" t="s">
        <v>387</v>
      </c>
      <c r="X824" s="4" t="s">
        <v>392</v>
      </c>
    </row>
    <row r="825" spans="1:24" x14ac:dyDescent="0.45">
      <c r="A825" s="4">
        <v>1053</v>
      </c>
      <c r="B825" s="5">
        <v>993</v>
      </c>
      <c r="C825" s="4" t="s">
        <v>254</v>
      </c>
      <c r="D825" s="5" t="s">
        <v>254</v>
      </c>
      <c r="E825" s="4" t="s">
        <v>2219</v>
      </c>
      <c r="F825" s="4" t="s">
        <v>30</v>
      </c>
      <c r="H825" s="4" t="s">
        <v>30</v>
      </c>
      <c r="K825" s="4" t="s">
        <v>30</v>
      </c>
      <c r="U825" s="4" t="s">
        <v>2220</v>
      </c>
      <c r="W825" s="4" t="s">
        <v>475</v>
      </c>
      <c r="X825" s="4" t="s">
        <v>392</v>
      </c>
    </row>
    <row r="826" spans="1:24" x14ac:dyDescent="0.45">
      <c r="A826" s="4">
        <v>1054</v>
      </c>
      <c r="B826" s="5">
        <v>993</v>
      </c>
      <c r="C826" s="4" t="s">
        <v>2221</v>
      </c>
      <c r="D826" s="5" t="s">
        <v>33</v>
      </c>
      <c r="E826" s="4" t="s">
        <v>2222</v>
      </c>
      <c r="F826" s="4" t="s">
        <v>30</v>
      </c>
      <c r="H826" s="4" t="s">
        <v>30</v>
      </c>
      <c r="K826" s="4" t="s">
        <v>30</v>
      </c>
      <c r="U826" s="4" t="s">
        <v>1757</v>
      </c>
      <c r="W826" s="4" t="s">
        <v>387</v>
      </c>
      <c r="X826" s="4" t="s">
        <v>392</v>
      </c>
    </row>
    <row r="827" spans="1:24" x14ac:dyDescent="0.45">
      <c r="A827" s="4">
        <v>1055</v>
      </c>
      <c r="B827" s="5">
        <v>993</v>
      </c>
      <c r="C827" s="4" t="s">
        <v>2223</v>
      </c>
      <c r="D827" s="5" t="s">
        <v>255</v>
      </c>
      <c r="E827" s="4" t="s">
        <v>2224</v>
      </c>
      <c r="F827" s="4" t="s">
        <v>30</v>
      </c>
      <c r="H827" s="4" t="s">
        <v>30</v>
      </c>
      <c r="K827" s="4" t="s">
        <v>30</v>
      </c>
      <c r="U827" s="4" t="s">
        <v>2225</v>
      </c>
      <c r="W827" s="4" t="s">
        <v>475</v>
      </c>
      <c r="X827" s="4" t="s">
        <v>392</v>
      </c>
    </row>
    <row r="828" spans="1:24" x14ac:dyDescent="0.45">
      <c r="A828" s="4">
        <v>1056</v>
      </c>
      <c r="B828" s="5">
        <v>993</v>
      </c>
      <c r="C828" s="4" t="s">
        <v>2226</v>
      </c>
      <c r="D828" s="5" t="s">
        <v>53</v>
      </c>
      <c r="E828" s="4" t="s">
        <v>2227</v>
      </c>
      <c r="F828" s="4" t="s">
        <v>30</v>
      </c>
      <c r="H828" s="4" t="s">
        <v>30</v>
      </c>
      <c r="K828" s="4" t="s">
        <v>30</v>
      </c>
      <c r="U828" s="4" t="s">
        <v>2228</v>
      </c>
      <c r="W828" s="4" t="s">
        <v>757</v>
      </c>
      <c r="X828" s="4" t="s">
        <v>392</v>
      </c>
    </row>
    <row r="829" spans="1:24" x14ac:dyDescent="0.45">
      <c r="A829" s="4">
        <v>1057</v>
      </c>
      <c r="B829" s="5">
        <v>993</v>
      </c>
      <c r="C829" s="4" t="s">
        <v>2229</v>
      </c>
      <c r="D829" s="5" t="s">
        <v>47</v>
      </c>
      <c r="E829" s="4" t="s">
        <v>2230</v>
      </c>
      <c r="F829" s="4" t="s">
        <v>30</v>
      </c>
      <c r="H829" s="4" t="s">
        <v>30</v>
      </c>
      <c r="K829" s="4" t="s">
        <v>30</v>
      </c>
      <c r="U829" s="4" t="s">
        <v>7</v>
      </c>
      <c r="W829" s="4" t="s">
        <v>757</v>
      </c>
      <c r="X829" s="4" t="s">
        <v>392</v>
      </c>
    </row>
    <row r="830" spans="1:24" x14ac:dyDescent="0.45">
      <c r="A830" s="4">
        <v>1058</v>
      </c>
      <c r="B830" s="5">
        <v>993</v>
      </c>
      <c r="C830" s="4" t="s">
        <v>2231</v>
      </c>
      <c r="D830" s="5" t="s">
        <v>256</v>
      </c>
      <c r="E830" s="4" t="s">
        <v>2232</v>
      </c>
      <c r="F830" s="4" t="s">
        <v>30</v>
      </c>
      <c r="H830" s="4" t="s">
        <v>30</v>
      </c>
      <c r="K830" s="4" t="s">
        <v>30</v>
      </c>
      <c r="U830" s="4" t="s">
        <v>377</v>
      </c>
      <c r="W830" s="4" t="s">
        <v>475</v>
      </c>
      <c r="X830" s="4" t="s">
        <v>392</v>
      </c>
    </row>
    <row r="831" spans="1:24" x14ac:dyDescent="0.45">
      <c r="A831" s="4">
        <v>1059</v>
      </c>
      <c r="B831" s="5">
        <v>993</v>
      </c>
      <c r="C831" s="4" t="s">
        <v>2233</v>
      </c>
      <c r="D831" s="5" t="s">
        <v>33</v>
      </c>
      <c r="E831" s="4" t="s">
        <v>2234</v>
      </c>
      <c r="F831" s="4" t="s">
        <v>30</v>
      </c>
      <c r="H831" s="4" t="s">
        <v>30</v>
      </c>
      <c r="K831" s="4" t="s">
        <v>30</v>
      </c>
      <c r="U831" s="4" t="s">
        <v>2235</v>
      </c>
      <c r="W831" s="4" t="s">
        <v>387</v>
      </c>
      <c r="X831" s="4" t="s">
        <v>392</v>
      </c>
    </row>
    <row r="832" spans="1:24" x14ac:dyDescent="0.45">
      <c r="A832" s="4">
        <v>1080</v>
      </c>
      <c r="C832" s="4" t="s">
        <v>2236</v>
      </c>
      <c r="D832" s="4" t="s">
        <v>389</v>
      </c>
      <c r="F832" s="4" t="s">
        <v>30</v>
      </c>
      <c r="H832" s="4" t="s">
        <v>30</v>
      </c>
    </row>
    <row r="833" spans="1:24" x14ac:dyDescent="0.45">
      <c r="A833" s="4">
        <v>1081</v>
      </c>
      <c r="B833" s="5">
        <v>1080</v>
      </c>
      <c r="C833" s="4" t="s">
        <v>2237</v>
      </c>
      <c r="D833" s="5" t="s">
        <v>36</v>
      </c>
      <c r="E833" s="4" t="s">
        <v>2238</v>
      </c>
      <c r="F833" s="4" t="s">
        <v>30</v>
      </c>
      <c r="H833" s="4" t="s">
        <v>30</v>
      </c>
      <c r="K833" s="4" t="s">
        <v>30</v>
      </c>
      <c r="X833" s="4" t="s">
        <v>392</v>
      </c>
    </row>
    <row r="834" spans="1:24" x14ac:dyDescent="0.45">
      <c r="A834" s="4">
        <v>1082</v>
      </c>
      <c r="B834" s="5">
        <v>1080</v>
      </c>
      <c r="C834" s="4" t="s">
        <v>2239</v>
      </c>
      <c r="D834" s="5" t="s">
        <v>166</v>
      </c>
      <c r="E834" s="4" t="s">
        <v>2240</v>
      </c>
      <c r="F834" s="4" t="s">
        <v>30</v>
      </c>
      <c r="H834" s="4" t="s">
        <v>30</v>
      </c>
      <c r="K834" s="4" t="s">
        <v>30</v>
      </c>
      <c r="X834" s="4" t="s">
        <v>392</v>
      </c>
    </row>
    <row r="835" spans="1:24" x14ac:dyDescent="0.45">
      <c r="A835" s="4">
        <v>1083</v>
      </c>
      <c r="B835" s="5">
        <v>1080</v>
      </c>
      <c r="C835" s="4" t="s">
        <v>2241</v>
      </c>
      <c r="D835" s="5" t="s">
        <v>167</v>
      </c>
      <c r="E835" s="4" t="s">
        <v>2242</v>
      </c>
      <c r="F835" s="4" t="s">
        <v>30</v>
      </c>
      <c r="H835" s="4" t="s">
        <v>30</v>
      </c>
      <c r="K835" s="4" t="s">
        <v>30</v>
      </c>
      <c r="X835" s="4" t="s">
        <v>392</v>
      </c>
    </row>
    <row r="836" spans="1:24" x14ac:dyDescent="0.45">
      <c r="A836" s="4">
        <v>1084</v>
      </c>
      <c r="B836" s="5">
        <v>1080</v>
      </c>
      <c r="C836" s="4" t="s">
        <v>259</v>
      </c>
      <c r="D836" s="5" t="s">
        <v>259</v>
      </c>
      <c r="E836" s="4" t="s">
        <v>2243</v>
      </c>
      <c r="F836" s="4" t="s">
        <v>30</v>
      </c>
      <c r="H836" s="4" t="s">
        <v>30</v>
      </c>
      <c r="K836" s="4" t="s">
        <v>30</v>
      </c>
      <c r="X836" s="4" t="s">
        <v>392</v>
      </c>
    </row>
    <row r="837" spans="1:24" x14ac:dyDescent="0.45">
      <c r="A837" s="4">
        <v>1085</v>
      </c>
      <c r="B837" s="5">
        <v>1080</v>
      </c>
      <c r="C837" s="4" t="s">
        <v>2244</v>
      </c>
      <c r="D837" s="5" t="s">
        <v>260</v>
      </c>
      <c r="E837" s="4" t="s">
        <v>2245</v>
      </c>
      <c r="F837" s="4" t="s">
        <v>30</v>
      </c>
      <c r="H837" s="4" t="s">
        <v>30</v>
      </c>
      <c r="K837" s="4" t="s">
        <v>30</v>
      </c>
      <c r="X837" s="4" t="s">
        <v>392</v>
      </c>
    </row>
    <row r="838" spans="1:24" x14ac:dyDescent="0.45">
      <c r="A838" s="4">
        <v>1086</v>
      </c>
      <c r="B838" s="5">
        <v>1080</v>
      </c>
      <c r="C838" s="4" t="s">
        <v>261</v>
      </c>
      <c r="D838" s="5" t="s">
        <v>261</v>
      </c>
      <c r="E838" s="4" t="s">
        <v>2246</v>
      </c>
      <c r="F838" s="4" t="s">
        <v>30</v>
      </c>
      <c r="H838" s="4" t="s">
        <v>30</v>
      </c>
      <c r="K838" s="4" t="s">
        <v>30</v>
      </c>
      <c r="X838" s="4" t="s">
        <v>401</v>
      </c>
    </row>
    <row r="839" spans="1:24" x14ac:dyDescent="0.45">
      <c r="A839" s="4">
        <v>1087</v>
      </c>
      <c r="B839" s="5">
        <v>1080</v>
      </c>
      <c r="C839" s="4" t="s">
        <v>2247</v>
      </c>
      <c r="D839" s="5" t="s">
        <v>262</v>
      </c>
      <c r="E839" s="4" t="s">
        <v>2248</v>
      </c>
      <c r="F839" s="4" t="s">
        <v>30</v>
      </c>
      <c r="H839" s="4" t="s">
        <v>30</v>
      </c>
      <c r="K839" s="4" t="s">
        <v>30</v>
      </c>
      <c r="X839" s="4" t="s">
        <v>392</v>
      </c>
    </row>
    <row r="840" spans="1:24" x14ac:dyDescent="0.45">
      <c r="A840" s="4">
        <v>1088</v>
      </c>
      <c r="B840" s="5">
        <v>1080</v>
      </c>
      <c r="C840" s="4" t="s">
        <v>2249</v>
      </c>
      <c r="D840" s="5" t="s">
        <v>33</v>
      </c>
      <c r="E840" s="4" t="s">
        <v>2250</v>
      </c>
      <c r="F840" s="4" t="s">
        <v>30</v>
      </c>
      <c r="H840" s="4" t="s">
        <v>30</v>
      </c>
      <c r="K840" s="4" t="s">
        <v>30</v>
      </c>
      <c r="X840" s="4" t="s">
        <v>392</v>
      </c>
    </row>
    <row r="841" spans="1:24" x14ac:dyDescent="0.45">
      <c r="A841" s="4">
        <v>1089</v>
      </c>
      <c r="B841" s="5">
        <v>1080</v>
      </c>
      <c r="C841" s="4" t="s">
        <v>2251</v>
      </c>
      <c r="D841" s="5" t="s">
        <v>263</v>
      </c>
      <c r="E841" s="4" t="s">
        <v>2252</v>
      </c>
      <c r="F841" s="4" t="s">
        <v>30</v>
      </c>
      <c r="H841" s="4" t="s">
        <v>30</v>
      </c>
      <c r="K841" s="4" t="s">
        <v>30</v>
      </c>
      <c r="X841" s="4" t="s">
        <v>392</v>
      </c>
    </row>
    <row r="842" spans="1:24" x14ac:dyDescent="0.45">
      <c r="A842" s="4">
        <v>1090</v>
      </c>
      <c r="B842" s="5">
        <v>1080</v>
      </c>
      <c r="C842" s="4" t="s">
        <v>2253</v>
      </c>
      <c r="D842" s="5" t="s">
        <v>33</v>
      </c>
      <c r="E842" s="4" t="s">
        <v>2254</v>
      </c>
      <c r="F842" s="4" t="s">
        <v>30</v>
      </c>
      <c r="H842" s="4" t="s">
        <v>30</v>
      </c>
      <c r="K842" s="4" t="s">
        <v>30</v>
      </c>
      <c r="X842" s="4" t="s">
        <v>392</v>
      </c>
    </row>
    <row r="843" spans="1:24" x14ac:dyDescent="0.45">
      <c r="A843" s="4">
        <v>1091</v>
      </c>
      <c r="B843" s="5">
        <v>1080</v>
      </c>
      <c r="C843" s="4" t="s">
        <v>2255</v>
      </c>
      <c r="D843" s="5" t="s">
        <v>263</v>
      </c>
      <c r="E843" s="4" t="s">
        <v>2256</v>
      </c>
      <c r="F843" s="4" t="s">
        <v>30</v>
      </c>
      <c r="H843" s="4" t="s">
        <v>30</v>
      </c>
      <c r="K843" s="4" t="s">
        <v>30</v>
      </c>
      <c r="X843" s="4" t="s">
        <v>392</v>
      </c>
    </row>
    <row r="844" spans="1:24" x14ac:dyDescent="0.45">
      <c r="A844" s="4">
        <v>1092</v>
      </c>
      <c r="B844" s="5">
        <v>1080</v>
      </c>
      <c r="C844" s="4" t="s">
        <v>2257</v>
      </c>
      <c r="D844" s="5" t="s">
        <v>144</v>
      </c>
      <c r="E844" s="4" t="s">
        <v>2258</v>
      </c>
      <c r="F844" s="4" t="s">
        <v>30</v>
      </c>
      <c r="H844" s="4" t="s">
        <v>30</v>
      </c>
      <c r="K844" s="4" t="s">
        <v>30</v>
      </c>
      <c r="X844" s="4" t="s">
        <v>392</v>
      </c>
    </row>
    <row r="845" spans="1:24" x14ac:dyDescent="0.45">
      <c r="A845" s="4">
        <v>1093</v>
      </c>
      <c r="B845" s="5">
        <v>1080</v>
      </c>
      <c r="C845" s="4" t="s">
        <v>2259</v>
      </c>
      <c r="D845" s="5" t="s">
        <v>144</v>
      </c>
      <c r="E845" s="4" t="s">
        <v>2260</v>
      </c>
      <c r="F845" s="4" t="s">
        <v>30</v>
      </c>
      <c r="H845" s="4" t="s">
        <v>30</v>
      </c>
      <c r="K845" s="4" t="s">
        <v>30</v>
      </c>
      <c r="X845" s="4" t="s">
        <v>392</v>
      </c>
    </row>
    <row r="846" spans="1:24" x14ac:dyDescent="0.45">
      <c r="A846" s="4">
        <v>1094</v>
      </c>
      <c r="B846" s="5">
        <v>1080</v>
      </c>
      <c r="C846" s="4" t="s">
        <v>266</v>
      </c>
      <c r="D846" s="5" t="s">
        <v>266</v>
      </c>
      <c r="F846" s="4" t="s">
        <v>30</v>
      </c>
      <c r="H846" s="4" t="s">
        <v>30</v>
      </c>
      <c r="K846" s="4" t="s">
        <v>30</v>
      </c>
      <c r="X846" s="4" t="s">
        <v>401</v>
      </c>
    </row>
    <row r="847" spans="1:24" x14ac:dyDescent="0.45">
      <c r="A847" s="4">
        <v>1095</v>
      </c>
      <c r="B847" s="5">
        <v>1080</v>
      </c>
      <c r="C847" s="4" t="s">
        <v>267</v>
      </c>
      <c r="D847" s="5" t="s">
        <v>267</v>
      </c>
      <c r="E847" s="4" t="s">
        <v>2261</v>
      </c>
      <c r="F847" s="4" t="s">
        <v>30</v>
      </c>
      <c r="H847" s="4" t="s">
        <v>30</v>
      </c>
      <c r="K847" s="4" t="s">
        <v>30</v>
      </c>
      <c r="X847" s="4" t="s">
        <v>401</v>
      </c>
    </row>
    <row r="848" spans="1:24" x14ac:dyDescent="0.45">
      <c r="A848" s="4">
        <v>1096</v>
      </c>
      <c r="B848" s="5">
        <v>1080</v>
      </c>
      <c r="C848" s="4" t="s">
        <v>2262</v>
      </c>
      <c r="D848" s="5" t="s">
        <v>48</v>
      </c>
      <c r="E848" s="4" t="s">
        <v>2263</v>
      </c>
      <c r="F848" s="4" t="s">
        <v>30</v>
      </c>
      <c r="H848" s="4" t="s">
        <v>30</v>
      </c>
      <c r="K848" s="4" t="s">
        <v>30</v>
      </c>
      <c r="X848" s="4" t="s">
        <v>392</v>
      </c>
    </row>
    <row r="849" spans="1:24" x14ac:dyDescent="0.45">
      <c r="A849" s="4">
        <v>1097</v>
      </c>
      <c r="B849" s="5">
        <v>1080</v>
      </c>
      <c r="C849" s="4" t="s">
        <v>2264</v>
      </c>
      <c r="D849" s="5" t="s">
        <v>93</v>
      </c>
      <c r="E849" s="4" t="s">
        <v>2265</v>
      </c>
      <c r="F849" s="4" t="s">
        <v>30</v>
      </c>
      <c r="H849" s="4" t="s">
        <v>30</v>
      </c>
      <c r="K849" s="4" t="s">
        <v>30</v>
      </c>
      <c r="X849" s="4" t="s">
        <v>392</v>
      </c>
    </row>
    <row r="850" spans="1:24" x14ac:dyDescent="0.45">
      <c r="A850" s="4">
        <v>1098</v>
      </c>
      <c r="B850" s="5">
        <v>1080</v>
      </c>
      <c r="C850" s="4" t="s">
        <v>2266</v>
      </c>
      <c r="D850" s="5" t="s">
        <v>261</v>
      </c>
      <c r="E850" s="4" t="s">
        <v>2267</v>
      </c>
      <c r="F850" s="4" t="s">
        <v>30</v>
      </c>
      <c r="H850" s="4" t="s">
        <v>30</v>
      </c>
      <c r="K850" s="4" t="s">
        <v>30</v>
      </c>
      <c r="X850" s="4" t="s">
        <v>392</v>
      </c>
    </row>
    <row r="851" spans="1:24" x14ac:dyDescent="0.45">
      <c r="A851" s="4">
        <v>1099</v>
      </c>
      <c r="B851" s="5">
        <v>1080</v>
      </c>
      <c r="C851" s="4" t="s">
        <v>2268</v>
      </c>
      <c r="D851" s="5" t="s">
        <v>36</v>
      </c>
      <c r="E851" s="4" t="s">
        <v>2269</v>
      </c>
      <c r="F851" s="4" t="s">
        <v>30</v>
      </c>
      <c r="H851" s="4" t="s">
        <v>30</v>
      </c>
      <c r="K851" s="4" t="s">
        <v>30</v>
      </c>
      <c r="X851" s="4" t="s">
        <v>392</v>
      </c>
    </row>
    <row r="852" spans="1:24" x14ac:dyDescent="0.45">
      <c r="A852" s="4">
        <v>1100</v>
      </c>
      <c r="B852" s="5">
        <v>1080</v>
      </c>
      <c r="C852" s="4" t="s">
        <v>2270</v>
      </c>
      <c r="D852" s="5" t="s">
        <v>267</v>
      </c>
      <c r="E852" s="4" t="s">
        <v>2271</v>
      </c>
      <c r="F852" s="4" t="s">
        <v>30</v>
      </c>
      <c r="H852" s="4" t="s">
        <v>30</v>
      </c>
      <c r="K852" s="4" t="s">
        <v>30</v>
      </c>
      <c r="X852" s="4" t="s">
        <v>392</v>
      </c>
    </row>
    <row r="853" spans="1:24" x14ac:dyDescent="0.45">
      <c r="A853" s="4">
        <v>1101</v>
      </c>
      <c r="B853" s="5">
        <v>1080</v>
      </c>
      <c r="C853" s="4" t="s">
        <v>2272</v>
      </c>
      <c r="D853" s="5" t="s">
        <v>33</v>
      </c>
      <c r="E853" s="4" t="s">
        <v>2273</v>
      </c>
      <c r="F853" s="4" t="s">
        <v>30</v>
      </c>
      <c r="H853" s="4" t="s">
        <v>30</v>
      </c>
      <c r="K853" s="4" t="s">
        <v>30</v>
      </c>
      <c r="S853" s="4" t="s">
        <v>457</v>
      </c>
      <c r="X853" s="4" t="s">
        <v>392</v>
      </c>
    </row>
    <row r="854" spans="1:24" x14ac:dyDescent="0.45">
      <c r="A854" s="4">
        <v>1102</v>
      </c>
      <c r="B854" s="5">
        <v>1080</v>
      </c>
      <c r="C854" s="4" t="s">
        <v>268</v>
      </c>
      <c r="D854" s="5" t="s">
        <v>268</v>
      </c>
      <c r="E854" s="4" t="s">
        <v>2274</v>
      </c>
      <c r="F854" s="4" t="s">
        <v>30</v>
      </c>
      <c r="H854" s="4" t="s">
        <v>30</v>
      </c>
      <c r="K854" s="4" t="s">
        <v>30</v>
      </c>
      <c r="X854" s="4" t="s">
        <v>392</v>
      </c>
    </row>
    <row r="855" spans="1:24" x14ac:dyDescent="0.45">
      <c r="A855" s="4">
        <v>1103</v>
      </c>
      <c r="B855" s="5">
        <v>1080</v>
      </c>
      <c r="C855" s="4" t="s">
        <v>2275</v>
      </c>
      <c r="D855" s="5" t="s">
        <v>48</v>
      </c>
      <c r="E855" s="4" t="s">
        <v>2276</v>
      </c>
      <c r="F855" s="4" t="s">
        <v>30</v>
      </c>
      <c r="H855" s="4" t="s">
        <v>30</v>
      </c>
      <c r="K855" s="4" t="s">
        <v>30</v>
      </c>
      <c r="S855" s="4" t="s">
        <v>771</v>
      </c>
      <c r="T855" s="4" t="s">
        <v>464</v>
      </c>
      <c r="X855" s="4" t="s">
        <v>392</v>
      </c>
    </row>
    <row r="856" spans="1:24" x14ac:dyDescent="0.45">
      <c r="A856" s="4">
        <v>1104</v>
      </c>
      <c r="B856" s="5">
        <v>1080</v>
      </c>
      <c r="C856" s="4" t="s">
        <v>2277</v>
      </c>
      <c r="D856" s="5" t="s">
        <v>48</v>
      </c>
      <c r="E856" s="4" t="s">
        <v>2278</v>
      </c>
      <c r="F856" s="4" t="s">
        <v>30</v>
      </c>
      <c r="H856" s="4" t="s">
        <v>30</v>
      </c>
      <c r="K856" s="4" t="s">
        <v>30</v>
      </c>
      <c r="S856" s="4" t="s">
        <v>771</v>
      </c>
      <c r="T856" s="4" t="s">
        <v>464</v>
      </c>
      <c r="X856" s="4" t="s">
        <v>392</v>
      </c>
    </row>
    <row r="857" spans="1:24" x14ac:dyDescent="0.45">
      <c r="A857" s="4">
        <v>1105</v>
      </c>
      <c r="B857" s="5">
        <v>1080</v>
      </c>
      <c r="C857" s="4" t="s">
        <v>2279</v>
      </c>
      <c r="D857" s="5" t="s">
        <v>48</v>
      </c>
      <c r="E857" s="4" t="s">
        <v>2280</v>
      </c>
      <c r="F857" s="4" t="s">
        <v>30</v>
      </c>
      <c r="H857" s="4" t="s">
        <v>30</v>
      </c>
      <c r="K857" s="4" t="s">
        <v>30</v>
      </c>
      <c r="S857" s="4" t="s">
        <v>771</v>
      </c>
      <c r="T857" s="4" t="s">
        <v>464</v>
      </c>
      <c r="X857" s="4" t="s">
        <v>392</v>
      </c>
    </row>
    <row r="858" spans="1:24" x14ac:dyDescent="0.45">
      <c r="A858" s="4">
        <v>1106</v>
      </c>
      <c r="B858" s="5">
        <v>1080</v>
      </c>
      <c r="C858" s="4" t="s">
        <v>2281</v>
      </c>
      <c r="D858" s="5" t="s">
        <v>48</v>
      </c>
      <c r="E858" s="4" t="s">
        <v>2282</v>
      </c>
      <c r="F858" s="4" t="s">
        <v>30</v>
      </c>
      <c r="H858" s="4" t="s">
        <v>30</v>
      </c>
      <c r="K858" s="4" t="s">
        <v>30</v>
      </c>
      <c r="S858" s="4" t="s">
        <v>771</v>
      </c>
      <c r="T858" s="4" t="s">
        <v>464</v>
      </c>
      <c r="X858" s="4" t="s">
        <v>392</v>
      </c>
    </row>
    <row r="859" spans="1:24" x14ac:dyDescent="0.45">
      <c r="A859" s="4">
        <v>1107</v>
      </c>
      <c r="B859" s="5">
        <v>1080</v>
      </c>
      <c r="C859" s="4" t="s">
        <v>269</v>
      </c>
      <c r="D859" s="5" t="s">
        <v>269</v>
      </c>
      <c r="E859" s="4" t="s">
        <v>2283</v>
      </c>
      <c r="F859" s="4" t="s">
        <v>30</v>
      </c>
      <c r="H859" s="4" t="s">
        <v>30</v>
      </c>
      <c r="K859" s="4" t="s">
        <v>30</v>
      </c>
      <c r="X859" s="4" t="s">
        <v>392</v>
      </c>
    </row>
    <row r="860" spans="1:24" x14ac:dyDescent="0.45">
      <c r="A860" s="4">
        <v>1108</v>
      </c>
      <c r="B860" s="5">
        <v>1080</v>
      </c>
      <c r="C860" s="4" t="s">
        <v>270</v>
      </c>
      <c r="D860" s="5" t="s">
        <v>270</v>
      </c>
      <c r="E860" s="4" t="s">
        <v>2284</v>
      </c>
      <c r="F860" s="4" t="s">
        <v>30</v>
      </c>
      <c r="H860" s="4" t="s">
        <v>30</v>
      </c>
      <c r="K860" s="4" t="s">
        <v>30</v>
      </c>
      <c r="X860" s="4" t="s">
        <v>392</v>
      </c>
    </row>
    <row r="861" spans="1:24" x14ac:dyDescent="0.45">
      <c r="A861" s="4">
        <v>1109</v>
      </c>
      <c r="B861" s="5">
        <v>1080</v>
      </c>
      <c r="C861" s="4" t="s">
        <v>2285</v>
      </c>
      <c r="D861" s="5" t="s">
        <v>271</v>
      </c>
      <c r="E861" s="4" t="s">
        <v>2286</v>
      </c>
      <c r="F861" s="4" t="s">
        <v>30</v>
      </c>
      <c r="H861" s="4" t="s">
        <v>30</v>
      </c>
      <c r="K861" s="4" t="s">
        <v>30</v>
      </c>
      <c r="X861" s="4" t="s">
        <v>392</v>
      </c>
    </row>
    <row r="862" spans="1:24" x14ac:dyDescent="0.45">
      <c r="A862" s="4">
        <v>1110</v>
      </c>
      <c r="B862" s="5">
        <v>1080</v>
      </c>
      <c r="C862" s="4" t="s">
        <v>2287</v>
      </c>
      <c r="D862" s="5" t="s">
        <v>48</v>
      </c>
      <c r="E862" s="4" t="s">
        <v>2288</v>
      </c>
      <c r="F862" s="4" t="s">
        <v>30</v>
      </c>
      <c r="H862" s="4" t="s">
        <v>30</v>
      </c>
      <c r="K862" s="4" t="s">
        <v>30</v>
      </c>
      <c r="X862" s="4" t="s">
        <v>392</v>
      </c>
    </row>
    <row r="863" spans="1:24" x14ac:dyDescent="0.45">
      <c r="A863" s="4">
        <v>1115</v>
      </c>
      <c r="B863" s="5">
        <v>1080</v>
      </c>
      <c r="C863" s="4" t="s">
        <v>273</v>
      </c>
      <c r="D863" s="5" t="s">
        <v>273</v>
      </c>
      <c r="E863" s="4" t="s">
        <v>2289</v>
      </c>
      <c r="F863" s="4" t="s">
        <v>30</v>
      </c>
      <c r="H863" s="4" t="s">
        <v>30</v>
      </c>
      <c r="K863" s="4" t="s">
        <v>30</v>
      </c>
      <c r="R863" s="4" t="s">
        <v>2290</v>
      </c>
      <c r="U863" s="4" t="s">
        <v>2291</v>
      </c>
      <c r="W863" s="4" t="s">
        <v>475</v>
      </c>
      <c r="X863" s="4" t="s">
        <v>392</v>
      </c>
    </row>
    <row r="864" spans="1:24" x14ac:dyDescent="0.45">
      <c r="A864" s="4">
        <v>1116</v>
      </c>
      <c r="B864" s="5">
        <v>1080</v>
      </c>
      <c r="C864" s="4" t="s">
        <v>274</v>
      </c>
      <c r="D864" s="5" t="s">
        <v>274</v>
      </c>
      <c r="E864" s="4" t="s">
        <v>2292</v>
      </c>
      <c r="F864" s="4" t="s">
        <v>30</v>
      </c>
      <c r="H864" s="4" t="s">
        <v>30</v>
      </c>
      <c r="K864" s="4" t="s">
        <v>30</v>
      </c>
      <c r="R864" s="4" t="s">
        <v>2293</v>
      </c>
      <c r="U864" s="4" t="s">
        <v>2294</v>
      </c>
      <c r="W864" s="4" t="s">
        <v>475</v>
      </c>
      <c r="X864" s="4" t="s">
        <v>392</v>
      </c>
    </row>
    <row r="865" spans="1:24" x14ac:dyDescent="0.45">
      <c r="A865" s="4">
        <v>1117</v>
      </c>
      <c r="B865" s="5">
        <v>1080</v>
      </c>
      <c r="C865" s="4" t="s">
        <v>275</v>
      </c>
      <c r="D865" s="5" t="s">
        <v>275</v>
      </c>
      <c r="E865" s="4" t="s">
        <v>2295</v>
      </c>
      <c r="F865" s="4" t="s">
        <v>30</v>
      </c>
      <c r="H865" s="4" t="s">
        <v>30</v>
      </c>
      <c r="K865" s="4" t="s">
        <v>30</v>
      </c>
      <c r="U865" s="4" t="s">
        <v>2296</v>
      </c>
      <c r="W865" s="4" t="s">
        <v>475</v>
      </c>
      <c r="X865" s="4" t="s">
        <v>392</v>
      </c>
    </row>
    <row r="866" spans="1:24" x14ac:dyDescent="0.45">
      <c r="A866" s="4">
        <v>1118</v>
      </c>
      <c r="B866" s="5">
        <v>1080</v>
      </c>
      <c r="C866" s="4" t="s">
        <v>2297</v>
      </c>
      <c r="D866" s="5" t="s">
        <v>31</v>
      </c>
      <c r="E866" s="4" t="s">
        <v>2298</v>
      </c>
      <c r="F866" s="4" t="s">
        <v>30</v>
      </c>
      <c r="H866" s="4" t="s">
        <v>30</v>
      </c>
      <c r="K866" s="4" t="s">
        <v>30</v>
      </c>
      <c r="U866" s="4" t="s">
        <v>2299</v>
      </c>
      <c r="W866" s="4" t="s">
        <v>757</v>
      </c>
      <c r="X866" s="4" t="s">
        <v>392</v>
      </c>
    </row>
    <row r="867" spans="1:24" x14ac:dyDescent="0.45">
      <c r="A867" s="4">
        <v>1119</v>
      </c>
      <c r="B867" s="5">
        <v>1080</v>
      </c>
      <c r="C867" s="4" t="s">
        <v>276</v>
      </c>
      <c r="D867" s="5" t="s">
        <v>276</v>
      </c>
      <c r="E867" s="4" t="s">
        <v>2300</v>
      </c>
      <c r="F867" s="4" t="s">
        <v>30</v>
      </c>
      <c r="H867" s="4" t="s">
        <v>30</v>
      </c>
      <c r="K867" s="4" t="s">
        <v>30</v>
      </c>
      <c r="U867" s="4" t="s">
        <v>2301</v>
      </c>
      <c r="W867" s="4" t="s">
        <v>475</v>
      </c>
      <c r="X867" s="4" t="s">
        <v>392</v>
      </c>
    </row>
    <row r="868" spans="1:24" x14ac:dyDescent="0.45">
      <c r="A868" s="4">
        <v>1120</v>
      </c>
      <c r="B868" s="5">
        <v>1080</v>
      </c>
      <c r="C868" s="4" t="s">
        <v>2302</v>
      </c>
      <c r="D868" s="5" t="s">
        <v>48</v>
      </c>
      <c r="E868" s="4" t="s">
        <v>2303</v>
      </c>
      <c r="F868" s="4" t="s">
        <v>30</v>
      </c>
      <c r="H868" s="4" t="s">
        <v>30</v>
      </c>
      <c r="K868" s="4" t="s">
        <v>30</v>
      </c>
      <c r="U868" s="4" t="s">
        <v>2304</v>
      </c>
      <c r="W868" s="4" t="s">
        <v>387</v>
      </c>
      <c r="X868" s="4" t="s">
        <v>392</v>
      </c>
    </row>
    <row r="869" spans="1:24" x14ac:dyDescent="0.45">
      <c r="A869" s="4">
        <v>1121</v>
      </c>
      <c r="B869" s="5">
        <v>1080</v>
      </c>
      <c r="C869" s="4" t="s">
        <v>2305</v>
      </c>
      <c r="D869" s="5" t="s">
        <v>48</v>
      </c>
      <c r="E869" s="4" t="s">
        <v>2306</v>
      </c>
      <c r="F869" s="4" t="s">
        <v>30</v>
      </c>
      <c r="H869" s="4" t="s">
        <v>30</v>
      </c>
      <c r="K869" s="4" t="s">
        <v>30</v>
      </c>
      <c r="S869" s="4" t="s">
        <v>457</v>
      </c>
      <c r="U869" s="4" t="s">
        <v>2307</v>
      </c>
      <c r="W869" s="4" t="s">
        <v>387</v>
      </c>
      <c r="X869" s="4" t="s">
        <v>392</v>
      </c>
    </row>
    <row r="870" spans="1:24" x14ac:dyDescent="0.45">
      <c r="A870" s="4">
        <v>1122</v>
      </c>
      <c r="B870" s="5">
        <v>1080</v>
      </c>
      <c r="C870" s="4" t="s">
        <v>277</v>
      </c>
      <c r="D870" s="5" t="s">
        <v>277</v>
      </c>
      <c r="E870" s="4" t="s">
        <v>2308</v>
      </c>
      <c r="F870" s="4" t="s">
        <v>30</v>
      </c>
      <c r="H870" s="4" t="s">
        <v>30</v>
      </c>
      <c r="K870" s="4" t="s">
        <v>30</v>
      </c>
      <c r="U870" s="4" t="s">
        <v>2309</v>
      </c>
      <c r="W870" s="4" t="s">
        <v>475</v>
      </c>
      <c r="X870" s="4" t="s">
        <v>392</v>
      </c>
    </row>
    <row r="871" spans="1:24" x14ac:dyDescent="0.45">
      <c r="A871" s="4">
        <v>1123</v>
      </c>
      <c r="B871" s="5">
        <v>1080</v>
      </c>
      <c r="C871" s="4" t="s">
        <v>2310</v>
      </c>
      <c r="D871" s="5" t="s">
        <v>144</v>
      </c>
      <c r="E871" s="4" t="s">
        <v>2311</v>
      </c>
      <c r="F871" s="4" t="s">
        <v>30</v>
      </c>
      <c r="H871" s="4" t="s">
        <v>30</v>
      </c>
      <c r="K871" s="4" t="s">
        <v>30</v>
      </c>
      <c r="U871" s="4" t="s">
        <v>2312</v>
      </c>
      <c r="W871" s="4" t="s">
        <v>387</v>
      </c>
      <c r="X871" s="4" t="s">
        <v>392</v>
      </c>
    </row>
    <row r="872" spans="1:24" x14ac:dyDescent="0.45">
      <c r="A872" s="4">
        <v>1124</v>
      </c>
      <c r="B872" s="5">
        <v>1080</v>
      </c>
      <c r="C872" s="4" t="s">
        <v>278</v>
      </c>
      <c r="D872" s="5" t="s">
        <v>278</v>
      </c>
      <c r="E872" s="4" t="s">
        <v>2313</v>
      </c>
      <c r="F872" s="4" t="s">
        <v>30</v>
      </c>
      <c r="H872" s="4" t="s">
        <v>30</v>
      </c>
      <c r="K872" s="4" t="s">
        <v>30</v>
      </c>
      <c r="U872" s="4" t="s">
        <v>2314</v>
      </c>
      <c r="W872" s="4" t="s">
        <v>475</v>
      </c>
      <c r="X872" s="4" t="s">
        <v>392</v>
      </c>
    </row>
    <row r="873" spans="1:24" x14ac:dyDescent="0.45">
      <c r="A873" s="4">
        <v>1125</v>
      </c>
      <c r="B873" s="5">
        <v>1080</v>
      </c>
      <c r="C873" s="4" t="s">
        <v>2315</v>
      </c>
      <c r="D873" s="5" t="s">
        <v>48</v>
      </c>
      <c r="E873" s="4" t="s">
        <v>2316</v>
      </c>
      <c r="F873" s="4" t="s">
        <v>30</v>
      </c>
      <c r="H873" s="4" t="s">
        <v>30</v>
      </c>
      <c r="K873" s="4" t="s">
        <v>30</v>
      </c>
      <c r="U873" s="4" t="s">
        <v>2317</v>
      </c>
      <c r="W873" s="4" t="s">
        <v>387</v>
      </c>
      <c r="X873" s="4" t="s">
        <v>392</v>
      </c>
    </row>
    <row r="874" spans="1:24" x14ac:dyDescent="0.45">
      <c r="A874" s="4">
        <v>1126</v>
      </c>
      <c r="B874" s="5">
        <v>1080</v>
      </c>
      <c r="C874" s="4" t="s">
        <v>2318</v>
      </c>
      <c r="D874" s="5" t="s">
        <v>48</v>
      </c>
      <c r="E874" s="4" t="s">
        <v>2319</v>
      </c>
      <c r="F874" s="4" t="s">
        <v>30</v>
      </c>
      <c r="H874" s="4" t="s">
        <v>30</v>
      </c>
      <c r="K874" s="4" t="s">
        <v>30</v>
      </c>
      <c r="U874" s="4" t="s">
        <v>2304</v>
      </c>
      <c r="W874" s="4" t="s">
        <v>387</v>
      </c>
      <c r="X874" s="4" t="s">
        <v>392</v>
      </c>
    </row>
    <row r="875" spans="1:24" x14ac:dyDescent="0.45">
      <c r="A875" s="4">
        <v>1127</v>
      </c>
      <c r="B875" s="5">
        <v>1080</v>
      </c>
      <c r="C875" s="4" t="s">
        <v>2320</v>
      </c>
      <c r="D875" s="5" t="s">
        <v>48</v>
      </c>
      <c r="E875" s="4" t="s">
        <v>2306</v>
      </c>
      <c r="F875" s="4" t="s">
        <v>30</v>
      </c>
      <c r="H875" s="4" t="s">
        <v>30</v>
      </c>
      <c r="K875" s="4" t="s">
        <v>30</v>
      </c>
      <c r="S875" s="4" t="s">
        <v>457</v>
      </c>
      <c r="U875" s="4" t="s">
        <v>2307</v>
      </c>
      <c r="W875" s="4" t="s">
        <v>387</v>
      </c>
      <c r="X875" s="4" t="s">
        <v>392</v>
      </c>
    </row>
    <row r="876" spans="1:24" x14ac:dyDescent="0.45">
      <c r="A876" s="4">
        <v>1128</v>
      </c>
      <c r="B876" s="5">
        <v>1080</v>
      </c>
      <c r="C876" s="4" t="s">
        <v>279</v>
      </c>
      <c r="D876" s="5" t="s">
        <v>279</v>
      </c>
      <c r="E876" s="4" t="s">
        <v>2308</v>
      </c>
      <c r="F876" s="4" t="s">
        <v>30</v>
      </c>
      <c r="H876" s="4" t="s">
        <v>30</v>
      </c>
      <c r="K876" s="4" t="s">
        <v>30</v>
      </c>
      <c r="U876" s="4" t="s">
        <v>2309</v>
      </c>
      <c r="W876" s="4" t="s">
        <v>475</v>
      </c>
      <c r="X876" s="4" t="s">
        <v>392</v>
      </c>
    </row>
    <row r="877" spans="1:24" x14ac:dyDescent="0.45">
      <c r="A877" s="4">
        <v>1129</v>
      </c>
      <c r="B877" s="5">
        <v>1080</v>
      </c>
      <c r="C877" s="4" t="s">
        <v>2321</v>
      </c>
      <c r="D877" s="5" t="s">
        <v>48</v>
      </c>
      <c r="E877" s="4" t="s">
        <v>2322</v>
      </c>
      <c r="F877" s="4" t="s">
        <v>30</v>
      </c>
      <c r="H877" s="4" t="s">
        <v>30</v>
      </c>
      <c r="K877" s="4" t="s">
        <v>30</v>
      </c>
      <c r="U877" s="4" t="s">
        <v>2323</v>
      </c>
      <c r="W877" s="4" t="s">
        <v>387</v>
      </c>
      <c r="X877" s="4" t="s">
        <v>392</v>
      </c>
    </row>
    <row r="878" spans="1:24" x14ac:dyDescent="0.45">
      <c r="A878" s="4">
        <v>1130</v>
      </c>
      <c r="B878" s="5">
        <v>1080</v>
      </c>
      <c r="C878" s="4" t="s">
        <v>2324</v>
      </c>
      <c r="D878" s="5" t="s">
        <v>48</v>
      </c>
      <c r="E878" s="4" t="s">
        <v>2325</v>
      </c>
      <c r="F878" s="4" t="s">
        <v>30</v>
      </c>
      <c r="H878" s="4" t="s">
        <v>30</v>
      </c>
      <c r="K878" s="4" t="s">
        <v>30</v>
      </c>
      <c r="U878" s="4" t="s">
        <v>2326</v>
      </c>
      <c r="W878" s="4" t="s">
        <v>387</v>
      </c>
      <c r="X878" s="4" t="s">
        <v>392</v>
      </c>
    </row>
    <row r="879" spans="1:24" x14ac:dyDescent="0.45">
      <c r="A879" s="4">
        <v>1131</v>
      </c>
      <c r="B879" s="5">
        <v>1080</v>
      </c>
      <c r="C879" s="4" t="s">
        <v>2327</v>
      </c>
      <c r="D879" s="5" t="s">
        <v>48</v>
      </c>
      <c r="E879" s="4" t="s">
        <v>2328</v>
      </c>
      <c r="F879" s="4" t="s">
        <v>30</v>
      </c>
      <c r="H879" s="4" t="s">
        <v>30</v>
      </c>
      <c r="K879" s="4" t="s">
        <v>30</v>
      </c>
      <c r="U879" s="4" t="s">
        <v>2329</v>
      </c>
      <c r="W879" s="4" t="s">
        <v>387</v>
      </c>
      <c r="X879" s="4" t="s">
        <v>392</v>
      </c>
    </row>
    <row r="880" spans="1:24" x14ac:dyDescent="0.45">
      <c r="A880" s="4">
        <v>1132</v>
      </c>
      <c r="B880" s="5">
        <v>1080</v>
      </c>
      <c r="C880" s="4" t="s">
        <v>2330</v>
      </c>
      <c r="D880" s="5" t="s">
        <v>48</v>
      </c>
      <c r="E880" s="4" t="s">
        <v>2331</v>
      </c>
      <c r="F880" s="4" t="s">
        <v>30</v>
      </c>
      <c r="H880" s="4" t="s">
        <v>30</v>
      </c>
      <c r="K880" s="4" t="s">
        <v>30</v>
      </c>
      <c r="U880" s="4" t="s">
        <v>2332</v>
      </c>
      <c r="W880" s="4" t="s">
        <v>387</v>
      </c>
      <c r="X880" s="4" t="s">
        <v>392</v>
      </c>
    </row>
    <row r="881" spans="1:24" x14ac:dyDescent="0.45">
      <c r="A881" s="4">
        <v>1133</v>
      </c>
      <c r="B881" s="5">
        <v>1080</v>
      </c>
      <c r="C881" s="4" t="s">
        <v>2333</v>
      </c>
      <c r="D881" s="5" t="s">
        <v>48</v>
      </c>
      <c r="E881" s="4" t="s">
        <v>2334</v>
      </c>
      <c r="F881" s="4" t="s">
        <v>30</v>
      </c>
      <c r="H881" s="4" t="s">
        <v>30</v>
      </c>
      <c r="K881" s="4" t="s">
        <v>30</v>
      </c>
      <c r="U881" s="4" t="s">
        <v>2335</v>
      </c>
      <c r="W881" s="4" t="s">
        <v>387</v>
      </c>
      <c r="X881" s="4" t="s">
        <v>392</v>
      </c>
    </row>
    <row r="882" spans="1:24" x14ac:dyDescent="0.45">
      <c r="A882" s="4">
        <v>1134</v>
      </c>
      <c r="B882" s="5">
        <v>1080</v>
      </c>
      <c r="C882" s="4" t="s">
        <v>2336</v>
      </c>
      <c r="D882" s="5" t="s">
        <v>48</v>
      </c>
      <c r="E882" s="4" t="s">
        <v>2337</v>
      </c>
      <c r="F882" s="4" t="s">
        <v>30</v>
      </c>
      <c r="H882" s="4" t="s">
        <v>30</v>
      </c>
      <c r="K882" s="4" t="s">
        <v>30</v>
      </c>
      <c r="U882" s="4" t="s">
        <v>2338</v>
      </c>
      <c r="W882" s="4" t="s">
        <v>387</v>
      </c>
      <c r="X882" s="4" t="s">
        <v>392</v>
      </c>
    </row>
    <row r="883" spans="1:24" x14ac:dyDescent="0.45">
      <c r="A883" s="4">
        <v>1135</v>
      </c>
      <c r="B883" s="5">
        <v>1080</v>
      </c>
      <c r="C883" s="4" t="s">
        <v>2339</v>
      </c>
      <c r="D883" s="5" t="s">
        <v>48</v>
      </c>
      <c r="E883" s="4" t="s">
        <v>2340</v>
      </c>
      <c r="F883" s="4" t="s">
        <v>30</v>
      </c>
      <c r="H883" s="4" t="s">
        <v>30</v>
      </c>
      <c r="K883" s="4" t="s">
        <v>30</v>
      </c>
      <c r="U883" s="4" t="s">
        <v>2341</v>
      </c>
      <c r="W883" s="4" t="s">
        <v>387</v>
      </c>
      <c r="X883" s="4" t="s">
        <v>392</v>
      </c>
    </row>
    <row r="884" spans="1:24" x14ac:dyDescent="0.45">
      <c r="A884" s="4">
        <v>1136</v>
      </c>
      <c r="B884" s="5">
        <v>1080</v>
      </c>
      <c r="C884" s="4" t="s">
        <v>2342</v>
      </c>
      <c r="D884" s="5" t="s">
        <v>48</v>
      </c>
      <c r="E884" s="4" t="s">
        <v>2343</v>
      </c>
      <c r="F884" s="4" t="s">
        <v>30</v>
      </c>
      <c r="H884" s="4" t="s">
        <v>30</v>
      </c>
      <c r="K884" s="4" t="s">
        <v>30</v>
      </c>
      <c r="U884" s="4" t="s">
        <v>2344</v>
      </c>
      <c r="W884" s="4" t="s">
        <v>387</v>
      </c>
      <c r="X884" s="4" t="s">
        <v>392</v>
      </c>
    </row>
    <row r="885" spans="1:24" x14ac:dyDescent="0.45">
      <c r="A885" s="4">
        <v>1137</v>
      </c>
      <c r="B885" s="5">
        <v>1080</v>
      </c>
      <c r="C885" s="4" t="s">
        <v>2345</v>
      </c>
      <c r="D885" s="5" t="s">
        <v>48</v>
      </c>
      <c r="E885" s="4" t="s">
        <v>2346</v>
      </c>
      <c r="F885" s="4" t="s">
        <v>30</v>
      </c>
      <c r="H885" s="4" t="s">
        <v>30</v>
      </c>
      <c r="K885" s="4" t="s">
        <v>30</v>
      </c>
      <c r="U885" s="4" t="s">
        <v>2347</v>
      </c>
      <c r="W885" s="4" t="s">
        <v>387</v>
      </c>
      <c r="X885" s="4" t="s">
        <v>392</v>
      </c>
    </row>
    <row r="886" spans="1:24" x14ac:dyDescent="0.45">
      <c r="A886" s="4">
        <v>1138</v>
      </c>
      <c r="B886" s="5">
        <v>1080</v>
      </c>
      <c r="C886" s="4" t="s">
        <v>2348</v>
      </c>
      <c r="D886" s="5" t="s">
        <v>48</v>
      </c>
      <c r="E886" s="4" t="s">
        <v>2349</v>
      </c>
      <c r="F886" s="4" t="s">
        <v>30</v>
      </c>
      <c r="H886" s="4" t="s">
        <v>30</v>
      </c>
      <c r="K886" s="4" t="s">
        <v>30</v>
      </c>
      <c r="U886" s="4" t="s">
        <v>2350</v>
      </c>
      <c r="W886" s="4" t="s">
        <v>387</v>
      </c>
      <c r="X886" s="4" t="s">
        <v>392</v>
      </c>
    </row>
    <row r="887" spans="1:24" x14ac:dyDescent="0.45">
      <c r="A887" s="4">
        <v>1139</v>
      </c>
      <c r="B887" s="5">
        <v>1080</v>
      </c>
      <c r="C887" s="4" t="s">
        <v>2351</v>
      </c>
      <c r="D887" s="5" t="s">
        <v>48</v>
      </c>
      <c r="E887" s="4" t="s">
        <v>2352</v>
      </c>
      <c r="F887" s="4" t="s">
        <v>30</v>
      </c>
      <c r="H887" s="4" t="s">
        <v>30</v>
      </c>
      <c r="K887" s="4" t="s">
        <v>30</v>
      </c>
      <c r="U887" s="4" t="s">
        <v>2353</v>
      </c>
      <c r="W887" s="4" t="s">
        <v>387</v>
      </c>
      <c r="X887" s="4" t="s">
        <v>392</v>
      </c>
    </row>
    <row r="888" spans="1:24" x14ac:dyDescent="0.45">
      <c r="A888" s="4">
        <v>1140</v>
      </c>
      <c r="B888" s="5">
        <v>1080</v>
      </c>
      <c r="C888" s="4" t="s">
        <v>2354</v>
      </c>
      <c r="D888" s="5" t="s">
        <v>48</v>
      </c>
      <c r="E888" s="4" t="s">
        <v>2355</v>
      </c>
      <c r="F888" s="4" t="s">
        <v>30</v>
      </c>
      <c r="H888" s="4" t="s">
        <v>30</v>
      </c>
      <c r="K888" s="4" t="s">
        <v>30</v>
      </c>
      <c r="U888" s="4" t="s">
        <v>2356</v>
      </c>
      <c r="W888" s="4" t="s">
        <v>387</v>
      </c>
      <c r="X888" s="4" t="s">
        <v>392</v>
      </c>
    </row>
    <row r="889" spans="1:24" x14ac:dyDescent="0.45">
      <c r="A889" s="4">
        <v>1141</v>
      </c>
      <c r="B889" s="5">
        <v>1080</v>
      </c>
      <c r="C889" s="4" t="s">
        <v>280</v>
      </c>
      <c r="D889" s="5" t="s">
        <v>280</v>
      </c>
      <c r="E889" s="4" t="s">
        <v>2357</v>
      </c>
      <c r="F889" s="4" t="s">
        <v>30</v>
      </c>
      <c r="H889" s="4" t="s">
        <v>30</v>
      </c>
      <c r="K889" s="4" t="s">
        <v>30</v>
      </c>
      <c r="U889" s="4" t="s">
        <v>2358</v>
      </c>
      <c r="W889" s="4" t="s">
        <v>475</v>
      </c>
      <c r="X889" s="4" t="s">
        <v>392</v>
      </c>
    </row>
    <row r="890" spans="1:24" x14ac:dyDescent="0.45">
      <c r="A890" s="4">
        <v>1142</v>
      </c>
      <c r="B890" s="5">
        <v>1080</v>
      </c>
      <c r="C890" s="4" t="s">
        <v>2359</v>
      </c>
      <c r="D890" s="5" t="s">
        <v>48</v>
      </c>
      <c r="E890" s="4" t="s">
        <v>2306</v>
      </c>
      <c r="F890" s="4" t="s">
        <v>30</v>
      </c>
      <c r="H890" s="4" t="s">
        <v>30</v>
      </c>
      <c r="K890" s="4" t="s">
        <v>30</v>
      </c>
      <c r="S890" s="4" t="s">
        <v>457</v>
      </c>
      <c r="U890" s="4" t="s">
        <v>2307</v>
      </c>
      <c r="W890" s="4" t="s">
        <v>387</v>
      </c>
      <c r="X890" s="4" t="s">
        <v>392</v>
      </c>
    </row>
    <row r="891" spans="1:24" x14ac:dyDescent="0.45">
      <c r="A891" s="4">
        <v>1143</v>
      </c>
      <c r="B891" s="5">
        <v>1080</v>
      </c>
      <c r="C891" s="4" t="s">
        <v>281</v>
      </c>
      <c r="D891" s="5" t="s">
        <v>281</v>
      </c>
      <c r="E891" s="4" t="s">
        <v>2308</v>
      </c>
      <c r="F891" s="4" t="s">
        <v>30</v>
      </c>
      <c r="H891" s="4" t="s">
        <v>30</v>
      </c>
      <c r="K891" s="4" t="s">
        <v>30</v>
      </c>
      <c r="U891" s="4" t="s">
        <v>2309</v>
      </c>
      <c r="W891" s="4" t="s">
        <v>475</v>
      </c>
      <c r="X891" s="4" t="s">
        <v>392</v>
      </c>
    </row>
    <row r="892" spans="1:24" x14ac:dyDescent="0.45">
      <c r="A892" s="4">
        <v>1144</v>
      </c>
      <c r="B892" s="5">
        <v>1080</v>
      </c>
      <c r="C892" s="4" t="s">
        <v>2360</v>
      </c>
      <c r="D892" s="5" t="s">
        <v>48</v>
      </c>
      <c r="E892" s="4" t="s">
        <v>2361</v>
      </c>
      <c r="F892" s="4" t="s">
        <v>30</v>
      </c>
      <c r="H892" s="4" t="s">
        <v>30</v>
      </c>
      <c r="K892" s="4" t="s">
        <v>30</v>
      </c>
      <c r="U892" s="4" t="s">
        <v>2362</v>
      </c>
      <c r="W892" s="4" t="s">
        <v>387</v>
      </c>
      <c r="X892" s="4" t="s">
        <v>392</v>
      </c>
    </row>
    <row r="893" spans="1:24" x14ac:dyDescent="0.45">
      <c r="A893" s="4">
        <v>1145</v>
      </c>
      <c r="B893" s="5">
        <v>1080</v>
      </c>
      <c r="C893" s="4" t="s">
        <v>2363</v>
      </c>
      <c r="D893" s="5" t="s">
        <v>28</v>
      </c>
      <c r="E893" s="4" t="s">
        <v>2364</v>
      </c>
      <c r="F893" s="4" t="s">
        <v>30</v>
      </c>
      <c r="H893" s="4" t="s">
        <v>30</v>
      </c>
      <c r="K893" s="4" t="s">
        <v>30</v>
      </c>
      <c r="U893" s="4" t="s">
        <v>2365</v>
      </c>
      <c r="W893" s="4" t="s">
        <v>387</v>
      </c>
      <c r="X893" s="4" t="s">
        <v>392</v>
      </c>
    </row>
    <row r="894" spans="1:24" x14ac:dyDescent="0.45">
      <c r="A894" s="4">
        <v>1146</v>
      </c>
      <c r="B894" s="5">
        <v>1080</v>
      </c>
      <c r="C894" s="4" t="s">
        <v>2366</v>
      </c>
      <c r="D894" s="5" t="s">
        <v>48</v>
      </c>
      <c r="E894" s="4" t="s">
        <v>2367</v>
      </c>
      <c r="F894" s="4" t="s">
        <v>30</v>
      </c>
      <c r="H894" s="4" t="s">
        <v>30</v>
      </c>
      <c r="K894" s="4" t="s">
        <v>30</v>
      </c>
      <c r="S894" s="4" t="s">
        <v>457</v>
      </c>
      <c r="U894" s="4" t="s">
        <v>2307</v>
      </c>
      <c r="W894" s="4" t="s">
        <v>387</v>
      </c>
      <c r="X894" s="4" t="s">
        <v>392</v>
      </c>
    </row>
    <row r="895" spans="1:24" x14ac:dyDescent="0.45">
      <c r="A895" s="4">
        <v>1147</v>
      </c>
      <c r="B895" s="5">
        <v>1080</v>
      </c>
      <c r="C895" s="4" t="s">
        <v>282</v>
      </c>
      <c r="D895" s="5" t="s">
        <v>282</v>
      </c>
      <c r="E895" s="4" t="s">
        <v>2368</v>
      </c>
      <c r="F895" s="4" t="s">
        <v>30</v>
      </c>
      <c r="H895" s="4" t="s">
        <v>30</v>
      </c>
      <c r="K895" s="4" t="s">
        <v>30</v>
      </c>
      <c r="U895" s="4" t="s">
        <v>2309</v>
      </c>
      <c r="W895" s="4" t="s">
        <v>475</v>
      </c>
      <c r="X895" s="4" t="s">
        <v>392</v>
      </c>
    </row>
    <row r="896" spans="1:24" x14ac:dyDescent="0.45">
      <c r="A896" s="4">
        <v>1148</v>
      </c>
      <c r="B896" s="5">
        <v>1080</v>
      </c>
      <c r="C896" s="4" t="s">
        <v>283</v>
      </c>
      <c r="D896" s="5" t="s">
        <v>283</v>
      </c>
      <c r="E896" s="4" t="s">
        <v>2369</v>
      </c>
      <c r="F896" s="4" t="s">
        <v>30</v>
      </c>
      <c r="H896" s="4" t="s">
        <v>30</v>
      </c>
      <c r="K896" s="4" t="s">
        <v>30</v>
      </c>
      <c r="U896" s="4" t="s">
        <v>2370</v>
      </c>
      <c r="W896" s="4" t="s">
        <v>475</v>
      </c>
      <c r="X896" s="4" t="s">
        <v>392</v>
      </c>
    </row>
    <row r="897" spans="1:24" x14ac:dyDescent="0.45">
      <c r="A897" s="4">
        <v>1149</v>
      </c>
      <c r="B897" s="5">
        <v>1080</v>
      </c>
      <c r="C897" s="4" t="s">
        <v>284</v>
      </c>
      <c r="D897" s="5" t="s">
        <v>284</v>
      </c>
      <c r="E897" s="4" t="s">
        <v>2371</v>
      </c>
      <c r="F897" s="4" t="s">
        <v>30</v>
      </c>
      <c r="H897" s="4" t="s">
        <v>30</v>
      </c>
      <c r="K897" s="4" t="s">
        <v>30</v>
      </c>
      <c r="W897" s="4" t="s">
        <v>475</v>
      </c>
      <c r="X897" s="4" t="s">
        <v>392</v>
      </c>
    </row>
    <row r="898" spans="1:24" x14ac:dyDescent="0.45">
      <c r="A898" s="4">
        <v>1151</v>
      </c>
      <c r="B898" s="5">
        <v>1080</v>
      </c>
      <c r="C898" s="4" t="s">
        <v>2372</v>
      </c>
      <c r="D898" s="5" t="s">
        <v>28</v>
      </c>
      <c r="E898" s="4" t="s">
        <v>2373</v>
      </c>
      <c r="F898" s="4" t="s">
        <v>30</v>
      </c>
      <c r="H898" s="4" t="s">
        <v>30</v>
      </c>
      <c r="K898" s="4" t="s">
        <v>30</v>
      </c>
      <c r="U898" s="6" t="s">
        <v>2374</v>
      </c>
      <c r="W898" s="4" t="s">
        <v>387</v>
      </c>
      <c r="X898" s="4" t="s">
        <v>392</v>
      </c>
    </row>
    <row r="899" spans="1:24" x14ac:dyDescent="0.45">
      <c r="A899" s="4">
        <v>1152</v>
      </c>
      <c r="B899" s="5">
        <v>1080</v>
      </c>
      <c r="C899" s="4" t="s">
        <v>286</v>
      </c>
      <c r="D899" s="5" t="s">
        <v>286</v>
      </c>
      <c r="E899" s="4" t="s">
        <v>2375</v>
      </c>
      <c r="F899" s="4" t="s">
        <v>30</v>
      </c>
      <c r="H899" s="4" t="s">
        <v>30</v>
      </c>
      <c r="K899" s="4" t="s">
        <v>30</v>
      </c>
      <c r="U899" s="4" t="s">
        <v>2376</v>
      </c>
      <c r="W899" s="4" t="s">
        <v>475</v>
      </c>
      <c r="X899" s="4" t="s">
        <v>392</v>
      </c>
    </row>
    <row r="900" spans="1:24" x14ac:dyDescent="0.45">
      <c r="A900" s="4">
        <v>1153</v>
      </c>
      <c r="B900" s="5">
        <v>1080</v>
      </c>
      <c r="C900" s="4" t="s">
        <v>287</v>
      </c>
      <c r="D900" s="5" t="s">
        <v>287</v>
      </c>
      <c r="E900" s="4" t="s">
        <v>2377</v>
      </c>
      <c r="F900" s="4" t="s">
        <v>30</v>
      </c>
      <c r="H900" s="4" t="s">
        <v>30</v>
      </c>
      <c r="K900" s="4" t="s">
        <v>30</v>
      </c>
      <c r="U900" s="4" t="s">
        <v>2378</v>
      </c>
      <c r="W900" s="4" t="s">
        <v>475</v>
      </c>
      <c r="X900" s="4" t="s">
        <v>392</v>
      </c>
    </row>
    <row r="901" spans="1:24" x14ac:dyDescent="0.45">
      <c r="A901" s="4">
        <v>1154</v>
      </c>
      <c r="B901" s="5">
        <v>1080</v>
      </c>
      <c r="C901" s="4" t="s">
        <v>2379</v>
      </c>
      <c r="D901" s="5" t="s">
        <v>48</v>
      </c>
      <c r="E901" s="4" t="s">
        <v>2380</v>
      </c>
      <c r="F901" s="4" t="s">
        <v>30</v>
      </c>
      <c r="H901" s="4" t="s">
        <v>30</v>
      </c>
      <c r="K901" s="4" t="s">
        <v>30</v>
      </c>
      <c r="U901" s="4" t="s">
        <v>2381</v>
      </c>
      <c r="W901" s="4" t="s">
        <v>387</v>
      </c>
      <c r="X901" s="4" t="s">
        <v>392</v>
      </c>
    </row>
    <row r="902" spans="1:24" x14ac:dyDescent="0.45">
      <c r="A902" s="4">
        <v>1155</v>
      </c>
      <c r="B902" s="5">
        <v>1080</v>
      </c>
      <c r="C902" s="4" t="s">
        <v>2382</v>
      </c>
      <c r="D902" s="5" t="s">
        <v>48</v>
      </c>
      <c r="E902" s="4" t="s">
        <v>2383</v>
      </c>
      <c r="F902" s="4" t="s">
        <v>30</v>
      </c>
      <c r="H902" s="4" t="s">
        <v>30</v>
      </c>
      <c r="K902" s="4" t="s">
        <v>30</v>
      </c>
      <c r="U902" s="4" t="s">
        <v>2384</v>
      </c>
      <c r="W902" s="4" t="s">
        <v>387</v>
      </c>
      <c r="X902" s="4" t="s">
        <v>392</v>
      </c>
    </row>
    <row r="903" spans="1:24" x14ac:dyDescent="0.45">
      <c r="A903" s="4">
        <v>1156</v>
      </c>
      <c r="B903" s="5">
        <v>1080</v>
      </c>
      <c r="C903" s="4" t="s">
        <v>2385</v>
      </c>
      <c r="D903" s="5" t="s">
        <v>48</v>
      </c>
      <c r="E903" s="4" t="s">
        <v>2386</v>
      </c>
      <c r="F903" s="4" t="s">
        <v>30</v>
      </c>
      <c r="H903" s="4" t="s">
        <v>30</v>
      </c>
      <c r="K903" s="4" t="s">
        <v>30</v>
      </c>
      <c r="U903" s="4" t="s">
        <v>2387</v>
      </c>
      <c r="W903" s="4" t="s">
        <v>387</v>
      </c>
      <c r="X903" s="4" t="s">
        <v>392</v>
      </c>
    </row>
    <row r="904" spans="1:24" x14ac:dyDescent="0.45">
      <c r="A904" s="4">
        <v>1157</v>
      </c>
      <c r="B904" s="5">
        <v>1080</v>
      </c>
      <c r="C904" s="4" t="s">
        <v>2388</v>
      </c>
      <c r="D904" s="5" t="s">
        <v>48</v>
      </c>
      <c r="E904" s="4" t="s">
        <v>2389</v>
      </c>
      <c r="F904" s="4" t="s">
        <v>30</v>
      </c>
      <c r="H904" s="4" t="s">
        <v>30</v>
      </c>
      <c r="K904" s="4" t="s">
        <v>30</v>
      </c>
      <c r="U904" s="4" t="s">
        <v>2384</v>
      </c>
      <c r="W904" s="4" t="s">
        <v>387</v>
      </c>
      <c r="X904" s="4" t="s">
        <v>392</v>
      </c>
    </row>
    <row r="905" spans="1:24" x14ac:dyDescent="0.45">
      <c r="A905" s="4">
        <v>1158</v>
      </c>
      <c r="B905" s="5">
        <v>1080</v>
      </c>
      <c r="C905" s="4" t="s">
        <v>2390</v>
      </c>
      <c r="D905" s="5" t="s">
        <v>48</v>
      </c>
      <c r="E905" s="4" t="s">
        <v>2391</v>
      </c>
      <c r="F905" s="4" t="s">
        <v>30</v>
      </c>
      <c r="H905" s="4" t="s">
        <v>30</v>
      </c>
      <c r="K905" s="4" t="s">
        <v>30</v>
      </c>
      <c r="U905" s="4" t="s">
        <v>2387</v>
      </c>
      <c r="W905" s="4" t="s">
        <v>387</v>
      </c>
      <c r="X905" s="4" t="s">
        <v>392</v>
      </c>
    </row>
    <row r="906" spans="1:24" x14ac:dyDescent="0.45">
      <c r="A906" s="4">
        <v>1159</v>
      </c>
      <c r="B906" s="5">
        <v>1080</v>
      </c>
      <c r="C906" s="4" t="s">
        <v>2392</v>
      </c>
      <c r="D906" s="5" t="s">
        <v>48</v>
      </c>
      <c r="E906" s="4" t="s">
        <v>2393</v>
      </c>
      <c r="F906" s="4" t="s">
        <v>30</v>
      </c>
      <c r="H906" s="4" t="s">
        <v>30</v>
      </c>
      <c r="K906" s="4" t="s">
        <v>30</v>
      </c>
      <c r="X906" s="4" t="s">
        <v>392</v>
      </c>
    </row>
    <row r="907" spans="1:24" x14ac:dyDescent="0.45">
      <c r="A907" s="4">
        <v>1160</v>
      </c>
      <c r="B907" s="5">
        <v>1080</v>
      </c>
      <c r="C907" s="4" t="s">
        <v>2394</v>
      </c>
      <c r="D907" s="5" t="s">
        <v>48</v>
      </c>
      <c r="E907" s="4" t="s">
        <v>2395</v>
      </c>
      <c r="F907" s="4" t="s">
        <v>30</v>
      </c>
      <c r="H907" s="4" t="s">
        <v>30</v>
      </c>
      <c r="K907" s="4" t="s">
        <v>30</v>
      </c>
      <c r="U907" s="4" t="s">
        <v>2396</v>
      </c>
      <c r="V907" s="4" t="s">
        <v>2397</v>
      </c>
      <c r="W907" s="4" t="s">
        <v>387</v>
      </c>
      <c r="X907" s="4" t="s">
        <v>392</v>
      </c>
    </row>
    <row r="908" spans="1:24" x14ac:dyDescent="0.45">
      <c r="A908" s="4">
        <v>1161</v>
      </c>
      <c r="B908" s="5">
        <v>1080</v>
      </c>
      <c r="C908" s="4" t="s">
        <v>2398</v>
      </c>
      <c r="D908" s="5" t="s">
        <v>48</v>
      </c>
      <c r="E908" s="4" t="s">
        <v>2399</v>
      </c>
      <c r="F908" s="4" t="s">
        <v>30</v>
      </c>
      <c r="H908" s="4" t="s">
        <v>30</v>
      </c>
      <c r="K908" s="4" t="s">
        <v>30</v>
      </c>
      <c r="U908" s="4" t="s">
        <v>2400</v>
      </c>
      <c r="V908" s="4" t="s">
        <v>2401</v>
      </c>
      <c r="W908" s="4" t="s">
        <v>387</v>
      </c>
      <c r="X908" s="4" t="s">
        <v>392</v>
      </c>
    </row>
    <row r="909" spans="1:24" x14ac:dyDescent="0.45">
      <c r="A909" s="4">
        <v>1162</v>
      </c>
      <c r="B909" s="5">
        <v>1080</v>
      </c>
      <c r="C909" s="4" t="s">
        <v>2402</v>
      </c>
      <c r="D909" s="5" t="s">
        <v>48</v>
      </c>
      <c r="E909" s="4" t="s">
        <v>2403</v>
      </c>
      <c r="F909" s="4" t="s">
        <v>30</v>
      </c>
      <c r="H909" s="4" t="s">
        <v>30</v>
      </c>
      <c r="K909" s="4" t="s">
        <v>30</v>
      </c>
      <c r="S909" s="4" t="s">
        <v>457</v>
      </c>
      <c r="U909" s="4" t="s">
        <v>2404</v>
      </c>
      <c r="W909" s="4" t="s">
        <v>387</v>
      </c>
      <c r="X909" s="4" t="s">
        <v>392</v>
      </c>
    </row>
    <row r="910" spans="1:24" x14ac:dyDescent="0.45">
      <c r="A910" s="4">
        <v>1163</v>
      </c>
      <c r="B910" s="5">
        <v>1080</v>
      </c>
      <c r="C910" s="4" t="s">
        <v>2405</v>
      </c>
      <c r="D910" s="5" t="s">
        <v>48</v>
      </c>
      <c r="E910" s="4" t="s">
        <v>2406</v>
      </c>
      <c r="F910" s="4" t="s">
        <v>30</v>
      </c>
      <c r="H910" s="4" t="s">
        <v>30</v>
      </c>
      <c r="K910" s="4" t="s">
        <v>30</v>
      </c>
      <c r="S910" s="4" t="s">
        <v>457</v>
      </c>
      <c r="U910" s="4" t="s">
        <v>2407</v>
      </c>
      <c r="W910" s="4" t="s">
        <v>387</v>
      </c>
      <c r="X910" s="4" t="s">
        <v>392</v>
      </c>
    </row>
    <row r="911" spans="1:24" x14ac:dyDescent="0.45">
      <c r="A911" s="4">
        <v>1164</v>
      </c>
      <c r="B911" s="5">
        <v>1080</v>
      </c>
      <c r="C911" s="4" t="s">
        <v>2408</v>
      </c>
      <c r="D911" s="5" t="s">
        <v>48</v>
      </c>
      <c r="E911" s="4" t="s">
        <v>2409</v>
      </c>
      <c r="F911" s="4" t="s">
        <v>30</v>
      </c>
      <c r="H911" s="4" t="s">
        <v>30</v>
      </c>
      <c r="K911" s="4" t="s">
        <v>30</v>
      </c>
      <c r="S911" s="4" t="s">
        <v>457</v>
      </c>
      <c r="U911" s="4" t="s">
        <v>2410</v>
      </c>
      <c r="W911" s="4" t="s">
        <v>387</v>
      </c>
      <c r="X911" s="4" t="s">
        <v>392</v>
      </c>
    </row>
    <row r="912" spans="1:24" x14ac:dyDescent="0.45">
      <c r="A912" s="4">
        <v>1165</v>
      </c>
      <c r="B912" s="5">
        <v>1080</v>
      </c>
      <c r="C912" s="4" t="s">
        <v>2411</v>
      </c>
      <c r="D912" s="5" t="s">
        <v>48</v>
      </c>
      <c r="E912" s="4" t="s">
        <v>2403</v>
      </c>
      <c r="F912" s="4" t="s">
        <v>30</v>
      </c>
      <c r="H912" s="4" t="s">
        <v>30</v>
      </c>
      <c r="K912" s="4" t="s">
        <v>30</v>
      </c>
      <c r="S912" s="4" t="s">
        <v>457</v>
      </c>
      <c r="U912" s="4" t="s">
        <v>2404</v>
      </c>
      <c r="W912" s="4" t="s">
        <v>387</v>
      </c>
      <c r="X912" s="4" t="s">
        <v>392</v>
      </c>
    </row>
    <row r="913" spans="1:24" x14ac:dyDescent="0.45">
      <c r="A913" s="4">
        <v>1166</v>
      </c>
      <c r="B913" s="5">
        <v>1080</v>
      </c>
      <c r="C913" s="4" t="s">
        <v>2412</v>
      </c>
      <c r="D913" s="5" t="s">
        <v>48</v>
      </c>
      <c r="E913" s="4" t="s">
        <v>2406</v>
      </c>
      <c r="F913" s="4" t="s">
        <v>30</v>
      </c>
      <c r="H913" s="4" t="s">
        <v>30</v>
      </c>
      <c r="K913" s="4" t="s">
        <v>30</v>
      </c>
      <c r="S913" s="4" t="s">
        <v>457</v>
      </c>
      <c r="U913" s="4" t="s">
        <v>2407</v>
      </c>
      <c r="W913" s="4" t="s">
        <v>387</v>
      </c>
      <c r="X913" s="4" t="s">
        <v>392</v>
      </c>
    </row>
    <row r="914" spans="1:24" x14ac:dyDescent="0.45">
      <c r="A914" s="4">
        <v>1167</v>
      </c>
      <c r="B914" s="5">
        <v>1080</v>
      </c>
      <c r="C914" s="4" t="s">
        <v>2413</v>
      </c>
      <c r="D914" s="5" t="s">
        <v>48</v>
      </c>
      <c r="E914" s="4" t="s">
        <v>2409</v>
      </c>
      <c r="F914" s="4" t="s">
        <v>30</v>
      </c>
      <c r="H914" s="4" t="s">
        <v>30</v>
      </c>
      <c r="K914" s="4" t="s">
        <v>30</v>
      </c>
      <c r="S914" s="4" t="s">
        <v>457</v>
      </c>
      <c r="U914" s="4" t="s">
        <v>2410</v>
      </c>
      <c r="W914" s="4" t="s">
        <v>387</v>
      </c>
      <c r="X914" s="4" t="s">
        <v>392</v>
      </c>
    </row>
    <row r="915" spans="1:24" x14ac:dyDescent="0.45">
      <c r="A915" s="4">
        <v>1168</v>
      </c>
      <c r="B915" s="5">
        <v>1080</v>
      </c>
      <c r="C915" s="4" t="s">
        <v>2414</v>
      </c>
      <c r="D915" s="5" t="s">
        <v>288</v>
      </c>
      <c r="E915" s="4" t="s">
        <v>2415</v>
      </c>
      <c r="F915" s="4" t="s">
        <v>30</v>
      </c>
      <c r="H915" s="4" t="s">
        <v>30</v>
      </c>
      <c r="K915" s="4" t="s">
        <v>30</v>
      </c>
      <c r="U915" s="4" t="s">
        <v>2416</v>
      </c>
      <c r="W915" s="4" t="s">
        <v>475</v>
      </c>
      <c r="X915" s="4" t="s">
        <v>392</v>
      </c>
    </row>
    <row r="916" spans="1:24" x14ac:dyDescent="0.45">
      <c r="A916" s="4">
        <v>1169</v>
      </c>
      <c r="B916" s="5">
        <v>1080</v>
      </c>
      <c r="C916" s="4" t="s">
        <v>2417</v>
      </c>
      <c r="D916" s="5" t="s">
        <v>48</v>
      </c>
      <c r="E916" s="4" t="s">
        <v>2418</v>
      </c>
      <c r="F916" s="4" t="s">
        <v>30</v>
      </c>
      <c r="H916" s="4" t="s">
        <v>30</v>
      </c>
      <c r="K916" s="4" t="s">
        <v>30</v>
      </c>
      <c r="U916" s="4" t="s">
        <v>2419</v>
      </c>
      <c r="W916" s="4" t="s">
        <v>387</v>
      </c>
      <c r="X916" s="4" t="s">
        <v>392</v>
      </c>
    </row>
    <row r="917" spans="1:24" x14ac:dyDescent="0.45">
      <c r="A917" s="4">
        <v>1170</v>
      </c>
      <c r="B917" s="5">
        <v>1080</v>
      </c>
      <c r="C917" s="4" t="s">
        <v>2420</v>
      </c>
      <c r="D917" s="5" t="s">
        <v>48</v>
      </c>
      <c r="E917" s="4" t="s">
        <v>2421</v>
      </c>
      <c r="F917" s="4" t="s">
        <v>30</v>
      </c>
      <c r="H917" s="4" t="s">
        <v>30</v>
      </c>
      <c r="K917" s="4" t="s">
        <v>30</v>
      </c>
      <c r="U917" s="4" t="s">
        <v>2422</v>
      </c>
      <c r="V917" s="4" t="s">
        <v>799</v>
      </c>
      <c r="W917" s="4" t="s">
        <v>387</v>
      </c>
      <c r="X917" s="4" t="s">
        <v>392</v>
      </c>
    </row>
    <row r="918" spans="1:24" x14ac:dyDescent="0.45">
      <c r="A918" s="4">
        <v>1171</v>
      </c>
      <c r="B918" s="5">
        <v>1080</v>
      </c>
      <c r="C918" s="4" t="s">
        <v>2423</v>
      </c>
      <c r="D918" s="5" t="s">
        <v>48</v>
      </c>
      <c r="E918" s="4" t="s">
        <v>2424</v>
      </c>
      <c r="F918" s="4" t="s">
        <v>30</v>
      </c>
      <c r="H918" s="4" t="s">
        <v>30</v>
      </c>
      <c r="K918" s="4" t="s">
        <v>30</v>
      </c>
      <c r="U918" s="4" t="s">
        <v>2425</v>
      </c>
      <c r="V918" s="4" t="s">
        <v>799</v>
      </c>
      <c r="W918" s="4" t="s">
        <v>387</v>
      </c>
      <c r="X918" s="4" t="s">
        <v>392</v>
      </c>
    </row>
    <row r="919" spans="1:24" x14ac:dyDescent="0.45">
      <c r="A919" s="4">
        <v>1172</v>
      </c>
      <c r="B919" s="5">
        <v>1080</v>
      </c>
      <c r="C919" s="4" t="s">
        <v>2426</v>
      </c>
      <c r="D919" s="5" t="s">
        <v>48</v>
      </c>
      <c r="E919" s="4" t="s">
        <v>2427</v>
      </c>
      <c r="F919" s="4" t="s">
        <v>30</v>
      </c>
      <c r="H919" s="4" t="s">
        <v>30</v>
      </c>
      <c r="K919" s="4" t="s">
        <v>30</v>
      </c>
      <c r="U919" s="4" t="s">
        <v>2428</v>
      </c>
      <c r="V919" s="4" t="s">
        <v>799</v>
      </c>
      <c r="W919" s="4" t="s">
        <v>387</v>
      </c>
      <c r="X919" s="4" t="s">
        <v>392</v>
      </c>
    </row>
    <row r="920" spans="1:24" x14ac:dyDescent="0.45">
      <c r="A920" s="4">
        <v>1186</v>
      </c>
      <c r="C920" s="4" t="s">
        <v>2429</v>
      </c>
      <c r="D920" s="4" t="s">
        <v>389</v>
      </c>
      <c r="F920" s="4" t="s">
        <v>30</v>
      </c>
      <c r="H920" s="4" t="s">
        <v>30</v>
      </c>
    </row>
    <row r="921" spans="1:24" x14ac:dyDescent="0.45">
      <c r="A921" s="4">
        <v>1187</v>
      </c>
      <c r="C921" s="4" t="s">
        <v>2430</v>
      </c>
      <c r="D921" s="4" t="s">
        <v>389</v>
      </c>
      <c r="F921" s="4" t="s">
        <v>30</v>
      </c>
      <c r="H921" s="4" t="s">
        <v>30</v>
      </c>
    </row>
    <row r="922" spans="1:24" x14ac:dyDescent="0.45">
      <c r="A922" s="4">
        <v>1188</v>
      </c>
      <c r="B922" s="5">
        <v>1187</v>
      </c>
      <c r="C922" s="4" t="s">
        <v>2431</v>
      </c>
      <c r="D922" s="5" t="s">
        <v>93</v>
      </c>
      <c r="E922" s="4" t="s">
        <v>2432</v>
      </c>
      <c r="F922" s="4" t="s">
        <v>30</v>
      </c>
      <c r="H922" s="4" t="s">
        <v>30</v>
      </c>
      <c r="K922" s="4" t="s">
        <v>30</v>
      </c>
      <c r="X922" s="4" t="s">
        <v>392</v>
      </c>
    </row>
    <row r="923" spans="1:24" x14ac:dyDescent="0.45">
      <c r="A923" s="4">
        <v>1189</v>
      </c>
      <c r="B923" s="5">
        <v>1187</v>
      </c>
      <c r="C923" s="4" t="s">
        <v>2433</v>
      </c>
      <c r="D923" s="5" t="s">
        <v>93</v>
      </c>
      <c r="E923" s="4" t="s">
        <v>2434</v>
      </c>
      <c r="F923" s="4" t="s">
        <v>30</v>
      </c>
      <c r="H923" s="4" t="s">
        <v>30</v>
      </c>
      <c r="K923" s="4" t="s">
        <v>30</v>
      </c>
      <c r="X923" s="4" t="s">
        <v>392</v>
      </c>
    </row>
    <row r="924" spans="1:24" x14ac:dyDescent="0.45">
      <c r="A924" s="4">
        <v>1190</v>
      </c>
      <c r="B924" s="5">
        <v>1187</v>
      </c>
      <c r="C924" s="4" t="s">
        <v>2435</v>
      </c>
      <c r="D924" s="5" t="s">
        <v>93</v>
      </c>
      <c r="E924" s="4" t="s">
        <v>2436</v>
      </c>
      <c r="F924" s="4" t="s">
        <v>30</v>
      </c>
      <c r="H924" s="4" t="s">
        <v>30</v>
      </c>
      <c r="K924" s="4" t="s">
        <v>30</v>
      </c>
      <c r="S924" s="4" t="s">
        <v>457</v>
      </c>
      <c r="X924" s="4" t="s">
        <v>392</v>
      </c>
    </row>
    <row r="925" spans="1:24" x14ac:dyDescent="0.45">
      <c r="A925" s="4">
        <v>1191</v>
      </c>
      <c r="B925" s="5">
        <v>1187</v>
      </c>
      <c r="C925" s="4" t="s">
        <v>2437</v>
      </c>
      <c r="D925" s="5" t="s">
        <v>93</v>
      </c>
      <c r="E925" s="4" t="s">
        <v>2438</v>
      </c>
      <c r="F925" s="4" t="s">
        <v>30</v>
      </c>
      <c r="H925" s="4" t="s">
        <v>30</v>
      </c>
      <c r="K925" s="4" t="s">
        <v>30</v>
      </c>
      <c r="S925" s="4" t="s">
        <v>457</v>
      </c>
      <c r="X925" s="4" t="s">
        <v>392</v>
      </c>
    </row>
    <row r="926" spans="1:24" x14ac:dyDescent="0.45">
      <c r="A926" s="4">
        <v>1192</v>
      </c>
      <c r="B926" s="5">
        <v>1187</v>
      </c>
      <c r="C926" s="4" t="s">
        <v>2439</v>
      </c>
      <c r="D926" s="5" t="s">
        <v>143</v>
      </c>
      <c r="E926" s="4" t="s">
        <v>2440</v>
      </c>
      <c r="F926" s="4" t="s">
        <v>30</v>
      </c>
      <c r="H926" s="4" t="s">
        <v>30</v>
      </c>
      <c r="K926" s="4" t="s">
        <v>30</v>
      </c>
      <c r="S926" s="4" t="s">
        <v>771</v>
      </c>
      <c r="X926" s="4" t="s">
        <v>401</v>
      </c>
    </row>
    <row r="927" spans="1:24" x14ac:dyDescent="0.45">
      <c r="A927" s="4">
        <v>1193</v>
      </c>
      <c r="B927" s="5">
        <v>1187</v>
      </c>
      <c r="C927" s="4" t="s">
        <v>2441</v>
      </c>
      <c r="D927" s="5" t="s">
        <v>143</v>
      </c>
      <c r="E927" s="4" t="s">
        <v>2442</v>
      </c>
      <c r="F927" s="4" t="s">
        <v>30</v>
      </c>
      <c r="H927" s="4" t="s">
        <v>30</v>
      </c>
      <c r="K927" s="4" t="s">
        <v>30</v>
      </c>
      <c r="S927" s="4" t="s">
        <v>771</v>
      </c>
      <c r="X927" s="4" t="s">
        <v>392</v>
      </c>
    </row>
    <row r="928" spans="1:24" x14ac:dyDescent="0.45">
      <c r="A928" s="4">
        <v>1194</v>
      </c>
      <c r="B928" s="5">
        <v>1187</v>
      </c>
      <c r="C928" s="4" t="s">
        <v>2443</v>
      </c>
      <c r="D928" s="5" t="s">
        <v>143</v>
      </c>
      <c r="E928" s="4" t="s">
        <v>2444</v>
      </c>
      <c r="F928" s="4" t="s">
        <v>30</v>
      </c>
      <c r="H928" s="4" t="s">
        <v>30</v>
      </c>
      <c r="K928" s="4" t="s">
        <v>30</v>
      </c>
      <c r="S928" s="4" t="s">
        <v>771</v>
      </c>
      <c r="X928" s="4" t="s">
        <v>392</v>
      </c>
    </row>
    <row r="929" spans="1:24" x14ac:dyDescent="0.45">
      <c r="A929" s="4">
        <v>1195</v>
      </c>
      <c r="B929" s="5">
        <v>1187</v>
      </c>
      <c r="C929" s="4" t="s">
        <v>2445</v>
      </c>
      <c r="D929" s="5" t="s">
        <v>143</v>
      </c>
      <c r="E929" s="4" t="s">
        <v>2446</v>
      </c>
      <c r="F929" s="4" t="s">
        <v>30</v>
      </c>
      <c r="H929" s="4" t="s">
        <v>30</v>
      </c>
      <c r="K929" s="4" t="s">
        <v>30</v>
      </c>
      <c r="S929" s="4" t="s">
        <v>771</v>
      </c>
      <c r="X929" s="4" t="s">
        <v>392</v>
      </c>
    </row>
    <row r="930" spans="1:24" x14ac:dyDescent="0.45">
      <c r="A930" s="4">
        <v>1196</v>
      </c>
      <c r="B930" s="5">
        <v>1187</v>
      </c>
      <c r="C930" s="4" t="s">
        <v>2447</v>
      </c>
      <c r="D930" s="5" t="s">
        <v>36</v>
      </c>
      <c r="E930" s="4" t="s">
        <v>2448</v>
      </c>
      <c r="F930" s="4" t="s">
        <v>30</v>
      </c>
      <c r="H930" s="4" t="s">
        <v>30</v>
      </c>
      <c r="K930" s="4" t="s">
        <v>30</v>
      </c>
      <c r="X930" s="4" t="s">
        <v>392</v>
      </c>
    </row>
    <row r="931" spans="1:24" x14ac:dyDescent="0.45">
      <c r="A931" s="4">
        <v>1197</v>
      </c>
      <c r="B931" s="5">
        <v>1187</v>
      </c>
      <c r="C931" s="4" t="s">
        <v>2449</v>
      </c>
      <c r="D931" s="5" t="s">
        <v>47</v>
      </c>
      <c r="E931" s="4" t="s">
        <v>2450</v>
      </c>
      <c r="F931" s="4" t="s">
        <v>30</v>
      </c>
      <c r="H931" s="4" t="s">
        <v>30</v>
      </c>
      <c r="K931" s="4" t="s">
        <v>30</v>
      </c>
      <c r="X931" s="4" t="s">
        <v>392</v>
      </c>
    </row>
    <row r="932" spans="1:24" x14ac:dyDescent="0.45">
      <c r="A932" s="4">
        <v>1198</v>
      </c>
      <c r="B932" s="5">
        <v>1187</v>
      </c>
      <c r="C932" s="4" t="s">
        <v>2451</v>
      </c>
      <c r="D932" s="5" t="s">
        <v>104</v>
      </c>
      <c r="E932" s="4" t="s">
        <v>2452</v>
      </c>
      <c r="F932" s="4" t="s">
        <v>30</v>
      </c>
      <c r="H932" s="4" t="s">
        <v>30</v>
      </c>
      <c r="K932" s="4" t="s">
        <v>30</v>
      </c>
      <c r="X932" s="4" t="s">
        <v>392</v>
      </c>
    </row>
    <row r="933" spans="1:24" x14ac:dyDescent="0.45">
      <c r="A933" s="4">
        <v>1199</v>
      </c>
      <c r="B933" s="5">
        <v>1187</v>
      </c>
      <c r="C933" s="4" t="s">
        <v>2453</v>
      </c>
      <c r="D933" s="5" t="s">
        <v>104</v>
      </c>
      <c r="E933" s="4" t="s">
        <v>2454</v>
      </c>
      <c r="F933" s="4" t="s">
        <v>30</v>
      </c>
      <c r="H933" s="4" t="s">
        <v>30</v>
      </c>
      <c r="K933" s="4" t="s">
        <v>30</v>
      </c>
      <c r="X933" s="4" t="s">
        <v>392</v>
      </c>
    </row>
    <row r="934" spans="1:24" x14ac:dyDescent="0.45">
      <c r="A934" s="4">
        <v>1200</v>
      </c>
      <c r="B934" s="5">
        <v>1187</v>
      </c>
      <c r="C934" s="4" t="s">
        <v>2455</v>
      </c>
      <c r="D934" s="5" t="s">
        <v>104</v>
      </c>
      <c r="E934" s="4" t="s">
        <v>2456</v>
      </c>
      <c r="F934" s="4" t="s">
        <v>30</v>
      </c>
      <c r="H934" s="4" t="s">
        <v>30</v>
      </c>
      <c r="K934" s="4" t="s">
        <v>30</v>
      </c>
      <c r="X934" s="4" t="s">
        <v>392</v>
      </c>
    </row>
    <row r="935" spans="1:24" x14ac:dyDescent="0.45">
      <c r="A935" s="4">
        <v>1201</v>
      </c>
      <c r="B935" s="5">
        <v>1187</v>
      </c>
      <c r="C935" s="4" t="s">
        <v>2457</v>
      </c>
      <c r="D935" s="5" t="s">
        <v>104</v>
      </c>
      <c r="E935" s="4" t="s">
        <v>2458</v>
      </c>
      <c r="F935" s="4" t="s">
        <v>30</v>
      </c>
      <c r="H935" s="4" t="s">
        <v>30</v>
      </c>
      <c r="K935" s="4" t="s">
        <v>30</v>
      </c>
      <c r="X935" s="4" t="s">
        <v>392</v>
      </c>
    </row>
    <row r="936" spans="1:24" x14ac:dyDescent="0.45">
      <c r="A936" s="4">
        <v>1202</v>
      </c>
      <c r="B936" s="5">
        <v>1187</v>
      </c>
      <c r="C936" s="4" t="s">
        <v>2459</v>
      </c>
      <c r="D936" s="5" t="s">
        <v>289</v>
      </c>
      <c r="E936" s="4" t="s">
        <v>2460</v>
      </c>
      <c r="F936" s="4" t="s">
        <v>30</v>
      </c>
      <c r="H936" s="4" t="s">
        <v>30</v>
      </c>
      <c r="K936" s="4" t="s">
        <v>30</v>
      </c>
      <c r="X936" s="4" t="s">
        <v>392</v>
      </c>
    </row>
    <row r="937" spans="1:24" x14ac:dyDescent="0.45">
      <c r="A937" s="4">
        <v>1203</v>
      </c>
      <c r="B937" s="5">
        <v>1187</v>
      </c>
      <c r="C937" s="4" t="s">
        <v>2461</v>
      </c>
      <c r="D937" s="5" t="s">
        <v>104</v>
      </c>
      <c r="E937" s="4" t="s">
        <v>2462</v>
      </c>
      <c r="F937" s="4" t="s">
        <v>30</v>
      </c>
      <c r="H937" s="4" t="s">
        <v>30</v>
      </c>
      <c r="K937" s="4" t="s">
        <v>30</v>
      </c>
      <c r="X937" s="4" t="s">
        <v>392</v>
      </c>
    </row>
    <row r="938" spans="1:24" x14ac:dyDescent="0.45">
      <c r="A938" s="4">
        <v>1204</v>
      </c>
      <c r="B938" s="5">
        <v>1187</v>
      </c>
      <c r="C938" s="4" t="s">
        <v>2463</v>
      </c>
      <c r="D938" s="5" t="s">
        <v>289</v>
      </c>
      <c r="E938" s="4" t="s">
        <v>2464</v>
      </c>
      <c r="F938" s="4" t="s">
        <v>30</v>
      </c>
      <c r="H938" s="4" t="s">
        <v>30</v>
      </c>
      <c r="K938" s="4" t="s">
        <v>30</v>
      </c>
      <c r="X938" s="4" t="s">
        <v>392</v>
      </c>
    </row>
    <row r="939" spans="1:24" x14ac:dyDescent="0.45">
      <c r="A939" s="4">
        <v>1205</v>
      </c>
      <c r="B939" s="5">
        <v>1187</v>
      </c>
      <c r="C939" s="4" t="s">
        <v>2465</v>
      </c>
      <c r="D939" s="5" t="s">
        <v>289</v>
      </c>
      <c r="E939" s="4" t="s">
        <v>2466</v>
      </c>
      <c r="F939" s="4" t="s">
        <v>30</v>
      </c>
      <c r="H939" s="4" t="s">
        <v>30</v>
      </c>
      <c r="K939" s="4" t="s">
        <v>30</v>
      </c>
      <c r="X939" s="4" t="s">
        <v>392</v>
      </c>
    </row>
    <row r="940" spans="1:24" x14ac:dyDescent="0.45">
      <c r="A940" s="4">
        <v>1206</v>
      </c>
      <c r="B940" s="5">
        <v>1187</v>
      </c>
      <c r="C940" s="4" t="s">
        <v>2467</v>
      </c>
      <c r="D940" s="5" t="s">
        <v>42</v>
      </c>
      <c r="E940" s="4" t="s">
        <v>2468</v>
      </c>
      <c r="F940" s="4" t="s">
        <v>30</v>
      </c>
      <c r="H940" s="4" t="s">
        <v>30</v>
      </c>
      <c r="K940" s="4" t="s">
        <v>30</v>
      </c>
      <c r="X940" s="4" t="s">
        <v>392</v>
      </c>
    </row>
    <row r="941" spans="1:24" x14ac:dyDescent="0.45">
      <c r="A941" s="4">
        <v>1207</v>
      </c>
      <c r="B941" s="5">
        <v>1187</v>
      </c>
      <c r="C941" s="4" t="s">
        <v>2469</v>
      </c>
      <c r="D941" s="5" t="s">
        <v>33</v>
      </c>
      <c r="E941" s="4" t="s">
        <v>2470</v>
      </c>
      <c r="F941" s="4" t="s">
        <v>30</v>
      </c>
      <c r="H941" s="4" t="s">
        <v>30</v>
      </c>
      <c r="K941" s="4" t="s">
        <v>30</v>
      </c>
      <c r="X941" s="4" t="s">
        <v>392</v>
      </c>
    </row>
    <row r="942" spans="1:24" x14ac:dyDescent="0.45">
      <c r="A942" s="4">
        <v>1208</v>
      </c>
      <c r="B942" s="5">
        <v>1187</v>
      </c>
      <c r="C942" s="4" t="s">
        <v>2471</v>
      </c>
      <c r="D942" s="5" t="s">
        <v>42</v>
      </c>
      <c r="E942" s="4" t="s">
        <v>2472</v>
      </c>
      <c r="F942" s="4" t="s">
        <v>30</v>
      </c>
      <c r="H942" s="4" t="s">
        <v>30</v>
      </c>
      <c r="K942" s="4" t="s">
        <v>30</v>
      </c>
      <c r="X942" s="4" t="s">
        <v>392</v>
      </c>
    </row>
    <row r="943" spans="1:24" x14ac:dyDescent="0.45">
      <c r="A943" s="4">
        <v>1209</v>
      </c>
      <c r="B943" s="5">
        <v>1187</v>
      </c>
      <c r="C943" s="4" t="s">
        <v>2473</v>
      </c>
      <c r="D943" s="5" t="s">
        <v>104</v>
      </c>
      <c r="E943" s="4" t="s">
        <v>2474</v>
      </c>
      <c r="F943" s="4" t="s">
        <v>30</v>
      </c>
      <c r="H943" s="4" t="s">
        <v>30</v>
      </c>
      <c r="K943" s="4" t="s">
        <v>30</v>
      </c>
      <c r="X943" s="4" t="s">
        <v>392</v>
      </c>
    </row>
    <row r="944" spans="1:24" x14ac:dyDescent="0.45">
      <c r="A944" s="4">
        <v>1210</v>
      </c>
      <c r="B944" s="5">
        <v>1187</v>
      </c>
      <c r="C944" s="4" t="s">
        <v>290</v>
      </c>
      <c r="D944" s="5" t="s">
        <v>290</v>
      </c>
      <c r="E944" s="4" t="s">
        <v>2475</v>
      </c>
      <c r="F944" s="4" t="s">
        <v>30</v>
      </c>
      <c r="H944" s="4" t="s">
        <v>30</v>
      </c>
      <c r="K944" s="4" t="s">
        <v>30</v>
      </c>
      <c r="X944" s="4" t="s">
        <v>392</v>
      </c>
    </row>
    <row r="945" spans="1:24" x14ac:dyDescent="0.45">
      <c r="A945" s="4">
        <v>1211</v>
      </c>
      <c r="B945" s="5">
        <v>1187</v>
      </c>
      <c r="C945" s="4" t="s">
        <v>291</v>
      </c>
      <c r="D945" s="5" t="s">
        <v>291</v>
      </c>
      <c r="E945" s="4" t="s">
        <v>2476</v>
      </c>
      <c r="F945" s="4" t="s">
        <v>30</v>
      </c>
      <c r="H945" s="4" t="s">
        <v>30</v>
      </c>
      <c r="K945" s="4" t="s">
        <v>30</v>
      </c>
      <c r="X945" s="4" t="s">
        <v>392</v>
      </c>
    </row>
    <row r="946" spans="1:24" x14ac:dyDescent="0.45">
      <c r="A946" s="4">
        <v>1212</v>
      </c>
      <c r="B946" s="5">
        <v>1187</v>
      </c>
      <c r="C946" s="4" t="s">
        <v>2477</v>
      </c>
      <c r="D946" s="5" t="s">
        <v>48</v>
      </c>
      <c r="E946" s="4" t="s">
        <v>2478</v>
      </c>
      <c r="F946" s="4" t="s">
        <v>30</v>
      </c>
      <c r="H946" s="4" t="s">
        <v>30</v>
      </c>
      <c r="K946" s="4" t="s">
        <v>30</v>
      </c>
      <c r="S946" s="4" t="s">
        <v>457</v>
      </c>
      <c r="T946" s="4" t="s">
        <v>458</v>
      </c>
      <c r="X946" s="4" t="s">
        <v>392</v>
      </c>
    </row>
    <row r="947" spans="1:24" x14ac:dyDescent="0.45">
      <c r="A947" s="4">
        <v>1213</v>
      </c>
      <c r="B947" s="5">
        <v>1187</v>
      </c>
      <c r="C947" s="4" t="s">
        <v>2479</v>
      </c>
      <c r="D947" s="5" t="s">
        <v>48</v>
      </c>
      <c r="E947" s="4" t="s">
        <v>2480</v>
      </c>
      <c r="F947" s="4" t="s">
        <v>30</v>
      </c>
      <c r="H947" s="4" t="s">
        <v>30</v>
      </c>
      <c r="K947" s="4" t="s">
        <v>30</v>
      </c>
      <c r="S947" s="4" t="s">
        <v>457</v>
      </c>
      <c r="T947" s="4" t="s">
        <v>458</v>
      </c>
      <c r="X947" s="4" t="s">
        <v>392</v>
      </c>
    </row>
    <row r="948" spans="1:24" x14ac:dyDescent="0.45">
      <c r="A948" s="4">
        <v>1214</v>
      </c>
      <c r="B948" s="5">
        <v>1187</v>
      </c>
      <c r="C948" s="4" t="s">
        <v>2481</v>
      </c>
      <c r="D948" s="5" t="s">
        <v>292</v>
      </c>
      <c r="E948" s="4" t="s">
        <v>2482</v>
      </c>
      <c r="F948" s="4" t="s">
        <v>30</v>
      </c>
      <c r="H948" s="4" t="s">
        <v>30</v>
      </c>
      <c r="K948" s="4" t="s">
        <v>30</v>
      </c>
      <c r="X948" s="4" t="s">
        <v>392</v>
      </c>
    </row>
    <row r="949" spans="1:24" x14ac:dyDescent="0.45">
      <c r="A949" s="4">
        <v>1215</v>
      </c>
      <c r="B949" s="5">
        <v>1187</v>
      </c>
      <c r="C949" s="4" t="s">
        <v>293</v>
      </c>
      <c r="D949" s="5" t="s">
        <v>293</v>
      </c>
      <c r="E949" s="4" t="s">
        <v>2483</v>
      </c>
      <c r="F949" s="4" t="s">
        <v>30</v>
      </c>
      <c r="H949" s="4" t="s">
        <v>30</v>
      </c>
      <c r="K949" s="4" t="s">
        <v>30</v>
      </c>
      <c r="X949" s="4" t="s">
        <v>392</v>
      </c>
    </row>
    <row r="950" spans="1:24" x14ac:dyDescent="0.45">
      <c r="A950" s="4">
        <v>1216</v>
      </c>
      <c r="B950" s="5">
        <v>1187</v>
      </c>
      <c r="C950" s="4" t="s">
        <v>2484</v>
      </c>
      <c r="D950" s="5" t="s">
        <v>48</v>
      </c>
      <c r="E950" s="4" t="s">
        <v>2485</v>
      </c>
      <c r="F950" s="4" t="s">
        <v>30</v>
      </c>
      <c r="H950" s="4" t="s">
        <v>30</v>
      </c>
      <c r="K950" s="4" t="s">
        <v>30</v>
      </c>
      <c r="S950" s="4" t="s">
        <v>457</v>
      </c>
      <c r="T950" s="4" t="s">
        <v>464</v>
      </c>
      <c r="X950" s="4" t="s">
        <v>392</v>
      </c>
    </row>
    <row r="951" spans="1:24" x14ac:dyDescent="0.45">
      <c r="A951" s="4">
        <v>1217</v>
      </c>
      <c r="B951" s="5">
        <v>1187</v>
      </c>
      <c r="C951" s="4" t="s">
        <v>2486</v>
      </c>
      <c r="D951" s="5" t="s">
        <v>48</v>
      </c>
      <c r="E951" s="4" t="s">
        <v>2487</v>
      </c>
      <c r="F951" s="4" t="s">
        <v>30</v>
      </c>
      <c r="H951" s="4" t="s">
        <v>30</v>
      </c>
      <c r="K951" s="4" t="s">
        <v>30</v>
      </c>
      <c r="S951" s="4" t="s">
        <v>457</v>
      </c>
      <c r="T951" s="4" t="s">
        <v>458</v>
      </c>
      <c r="X951" s="4" t="s">
        <v>392</v>
      </c>
    </row>
    <row r="952" spans="1:24" x14ac:dyDescent="0.45">
      <c r="A952" s="4">
        <v>1218</v>
      </c>
      <c r="B952" s="5">
        <v>1187</v>
      </c>
      <c r="C952" s="4" t="s">
        <v>294</v>
      </c>
      <c r="D952" s="5" t="s">
        <v>294</v>
      </c>
      <c r="E952" s="4" t="s">
        <v>2488</v>
      </c>
      <c r="F952" s="4" t="s">
        <v>30</v>
      </c>
      <c r="H952" s="4" t="s">
        <v>30</v>
      </c>
      <c r="K952" s="4" t="s">
        <v>30</v>
      </c>
      <c r="X952" s="4" t="s">
        <v>392</v>
      </c>
    </row>
    <row r="953" spans="1:24" x14ac:dyDescent="0.45">
      <c r="A953" s="4">
        <v>1225</v>
      </c>
      <c r="B953" s="5">
        <v>1187</v>
      </c>
      <c r="C953" s="4" t="s">
        <v>295</v>
      </c>
      <c r="D953" s="5" t="s">
        <v>295</v>
      </c>
      <c r="E953" s="4" t="s">
        <v>2489</v>
      </c>
      <c r="F953" s="4" t="s">
        <v>30</v>
      </c>
      <c r="H953" s="4" t="s">
        <v>30</v>
      </c>
      <c r="K953" s="4" t="s">
        <v>30</v>
      </c>
      <c r="R953" s="4" t="s">
        <v>2490</v>
      </c>
      <c r="U953" s="4" t="s">
        <v>2491</v>
      </c>
      <c r="W953" s="4" t="s">
        <v>475</v>
      </c>
      <c r="X953" s="4" t="s">
        <v>392</v>
      </c>
    </row>
    <row r="954" spans="1:24" x14ac:dyDescent="0.45">
      <c r="A954" s="4">
        <v>1226</v>
      </c>
      <c r="B954" s="5">
        <v>1187</v>
      </c>
      <c r="C954" s="4" t="s">
        <v>296</v>
      </c>
      <c r="D954" s="5" t="s">
        <v>296</v>
      </c>
      <c r="E954" s="4" t="s">
        <v>2492</v>
      </c>
      <c r="F954" s="4" t="s">
        <v>30</v>
      </c>
      <c r="H954" s="4" t="s">
        <v>30</v>
      </c>
      <c r="K954" s="4" t="s">
        <v>30</v>
      </c>
      <c r="R954" s="4" t="s">
        <v>2490</v>
      </c>
      <c r="U954" s="4" t="s">
        <v>2493</v>
      </c>
      <c r="W954" s="4" t="s">
        <v>475</v>
      </c>
      <c r="X954" s="4" t="s">
        <v>392</v>
      </c>
    </row>
    <row r="955" spans="1:24" x14ac:dyDescent="0.45">
      <c r="A955" s="4">
        <v>1227</v>
      </c>
      <c r="B955" s="5">
        <v>1187</v>
      </c>
      <c r="C955" s="4" t="s">
        <v>297</v>
      </c>
      <c r="D955" s="5" t="s">
        <v>297</v>
      </c>
      <c r="E955" s="4" t="s">
        <v>2494</v>
      </c>
      <c r="F955" s="4" t="s">
        <v>30</v>
      </c>
      <c r="H955" s="4" t="s">
        <v>30</v>
      </c>
      <c r="K955" s="4" t="s">
        <v>30</v>
      </c>
      <c r="U955" s="4" t="s">
        <v>2495</v>
      </c>
      <c r="W955" s="4" t="s">
        <v>475</v>
      </c>
      <c r="X955" s="4" t="s">
        <v>392</v>
      </c>
    </row>
    <row r="956" spans="1:24" x14ac:dyDescent="0.45">
      <c r="A956" s="4">
        <v>1228</v>
      </c>
      <c r="B956" s="5">
        <v>1187</v>
      </c>
      <c r="C956" s="4" t="s">
        <v>298</v>
      </c>
      <c r="D956" s="5" t="s">
        <v>298</v>
      </c>
      <c r="E956" s="4" t="s">
        <v>2496</v>
      </c>
      <c r="F956" s="4" t="s">
        <v>30</v>
      </c>
      <c r="H956" s="4" t="s">
        <v>30</v>
      </c>
      <c r="K956" s="4" t="s">
        <v>30</v>
      </c>
      <c r="U956" s="4" t="s">
        <v>2497</v>
      </c>
      <c r="W956" s="4" t="s">
        <v>475</v>
      </c>
      <c r="X956" s="4" t="s">
        <v>392</v>
      </c>
    </row>
    <row r="957" spans="1:24" x14ac:dyDescent="0.45">
      <c r="A957" s="4">
        <v>1229</v>
      </c>
      <c r="B957" s="5">
        <v>1187</v>
      </c>
      <c r="C957" s="4" t="s">
        <v>299</v>
      </c>
      <c r="D957" s="5" t="s">
        <v>299</v>
      </c>
      <c r="E957" s="4" t="s">
        <v>2498</v>
      </c>
      <c r="F957" s="4" t="s">
        <v>30</v>
      </c>
      <c r="H957" s="4" t="s">
        <v>30</v>
      </c>
      <c r="K957" s="4" t="s">
        <v>30</v>
      </c>
      <c r="U957" s="4" t="s">
        <v>2499</v>
      </c>
      <c r="W957" s="4" t="s">
        <v>475</v>
      </c>
      <c r="X957" s="4" t="s">
        <v>392</v>
      </c>
    </row>
    <row r="958" spans="1:24" x14ac:dyDescent="0.45">
      <c r="A958" s="4">
        <v>1230</v>
      </c>
      <c r="B958" s="5">
        <v>1187</v>
      </c>
      <c r="C958" s="4" t="s">
        <v>300</v>
      </c>
      <c r="D958" s="5" t="s">
        <v>300</v>
      </c>
      <c r="E958" s="4" t="s">
        <v>2500</v>
      </c>
      <c r="F958" s="4" t="s">
        <v>30</v>
      </c>
      <c r="H958" s="4" t="s">
        <v>30</v>
      </c>
      <c r="K958" s="4" t="s">
        <v>30</v>
      </c>
      <c r="U958" s="4" t="s">
        <v>2501</v>
      </c>
      <c r="W958" s="4" t="s">
        <v>475</v>
      </c>
      <c r="X958" s="4" t="s">
        <v>392</v>
      </c>
    </row>
    <row r="959" spans="1:24" x14ac:dyDescent="0.45">
      <c r="A959" s="4">
        <v>1231</v>
      </c>
      <c r="B959" s="5">
        <v>1187</v>
      </c>
      <c r="C959" s="4" t="s">
        <v>301</v>
      </c>
      <c r="D959" s="5" t="s">
        <v>301</v>
      </c>
      <c r="E959" s="4" t="s">
        <v>2502</v>
      </c>
      <c r="F959" s="4" t="s">
        <v>30</v>
      </c>
      <c r="H959" s="4" t="s">
        <v>30</v>
      </c>
      <c r="K959" s="4" t="s">
        <v>30</v>
      </c>
      <c r="U959" s="4" t="s">
        <v>2503</v>
      </c>
      <c r="W959" s="4" t="s">
        <v>475</v>
      </c>
      <c r="X959" s="4" t="s">
        <v>392</v>
      </c>
    </row>
    <row r="960" spans="1:24" x14ac:dyDescent="0.45">
      <c r="A960" s="4">
        <v>1232</v>
      </c>
      <c r="B960" s="5">
        <v>1187</v>
      </c>
      <c r="C960" s="4" t="s">
        <v>2504</v>
      </c>
      <c r="D960" s="5" t="s">
        <v>144</v>
      </c>
      <c r="E960" s="4" t="s">
        <v>2505</v>
      </c>
      <c r="F960" s="4" t="s">
        <v>30</v>
      </c>
      <c r="H960" s="4" t="s">
        <v>30</v>
      </c>
      <c r="K960" s="4" t="s">
        <v>30</v>
      </c>
      <c r="U960" s="4" t="s">
        <v>2506</v>
      </c>
      <c r="W960" s="4" t="s">
        <v>387</v>
      </c>
      <c r="X960" s="4" t="s">
        <v>392</v>
      </c>
    </row>
    <row r="961" spans="1:24" x14ac:dyDescent="0.45">
      <c r="A961" s="4">
        <v>1233</v>
      </c>
      <c r="B961" s="5">
        <v>1187</v>
      </c>
      <c r="C961" s="4" t="s">
        <v>2507</v>
      </c>
      <c r="D961" s="5" t="s">
        <v>48</v>
      </c>
      <c r="E961" s="4" t="s">
        <v>2508</v>
      </c>
      <c r="F961" s="4" t="s">
        <v>30</v>
      </c>
      <c r="H961" s="4" t="s">
        <v>30</v>
      </c>
      <c r="K961" s="4" t="s">
        <v>30</v>
      </c>
      <c r="U961" s="4" t="s">
        <v>2509</v>
      </c>
      <c r="W961" s="4" t="s">
        <v>387</v>
      </c>
      <c r="X961" s="4" t="s">
        <v>392</v>
      </c>
    </row>
    <row r="962" spans="1:24" x14ac:dyDescent="0.45">
      <c r="A962" s="4">
        <v>1234</v>
      </c>
      <c r="B962" s="5">
        <v>1187</v>
      </c>
      <c r="C962" s="4" t="s">
        <v>2510</v>
      </c>
      <c r="D962" s="5" t="s">
        <v>48</v>
      </c>
      <c r="E962" s="4" t="s">
        <v>2511</v>
      </c>
      <c r="F962" s="4" t="s">
        <v>30</v>
      </c>
      <c r="H962" s="4" t="s">
        <v>30</v>
      </c>
      <c r="K962" s="4" t="s">
        <v>30</v>
      </c>
      <c r="U962" s="4" t="s">
        <v>2509</v>
      </c>
      <c r="W962" s="4" t="s">
        <v>387</v>
      </c>
      <c r="X962" s="4" t="s">
        <v>392</v>
      </c>
    </row>
    <row r="963" spans="1:24" x14ac:dyDescent="0.45">
      <c r="A963" s="4">
        <v>1235</v>
      </c>
      <c r="B963" s="5">
        <v>1187</v>
      </c>
      <c r="C963" s="4" t="s">
        <v>2512</v>
      </c>
      <c r="D963" s="5" t="s">
        <v>48</v>
      </c>
      <c r="E963" s="4" t="s">
        <v>2513</v>
      </c>
      <c r="F963" s="4" t="s">
        <v>30</v>
      </c>
      <c r="H963" s="4" t="s">
        <v>30</v>
      </c>
      <c r="K963" s="4" t="s">
        <v>30</v>
      </c>
      <c r="U963" s="4" t="s">
        <v>2514</v>
      </c>
      <c r="W963" s="4" t="s">
        <v>387</v>
      </c>
      <c r="X963" s="4" t="s">
        <v>392</v>
      </c>
    </row>
    <row r="964" spans="1:24" x14ac:dyDescent="0.45">
      <c r="A964" s="4">
        <v>1236</v>
      </c>
      <c r="B964" s="5">
        <v>1187</v>
      </c>
      <c r="C964" s="4" t="s">
        <v>2515</v>
      </c>
      <c r="D964" s="5" t="s">
        <v>48</v>
      </c>
      <c r="E964" s="4" t="s">
        <v>2516</v>
      </c>
      <c r="F964" s="4" t="s">
        <v>30</v>
      </c>
      <c r="H964" s="4" t="s">
        <v>30</v>
      </c>
      <c r="K964" s="4" t="s">
        <v>30</v>
      </c>
      <c r="U964" s="4" t="s">
        <v>2517</v>
      </c>
      <c r="W964" s="4" t="s">
        <v>387</v>
      </c>
      <c r="X964" s="4" t="s">
        <v>392</v>
      </c>
    </row>
    <row r="965" spans="1:24" x14ac:dyDescent="0.45">
      <c r="A965" s="4">
        <v>1237</v>
      </c>
      <c r="B965" s="5">
        <v>1187</v>
      </c>
      <c r="C965" s="4" t="s">
        <v>2518</v>
      </c>
      <c r="D965" s="5" t="s">
        <v>48</v>
      </c>
      <c r="E965" s="4" t="s">
        <v>2519</v>
      </c>
      <c r="F965" s="4" t="s">
        <v>30</v>
      </c>
      <c r="H965" s="4" t="s">
        <v>30</v>
      </c>
      <c r="K965" s="4" t="s">
        <v>30</v>
      </c>
      <c r="U965" s="4" t="s">
        <v>2520</v>
      </c>
      <c r="W965" s="4" t="s">
        <v>387</v>
      </c>
      <c r="X965" s="4" t="s">
        <v>392</v>
      </c>
    </row>
    <row r="966" spans="1:24" x14ac:dyDescent="0.45">
      <c r="A966" s="4">
        <v>1238</v>
      </c>
      <c r="B966" s="5">
        <v>1187</v>
      </c>
      <c r="C966" s="4" t="s">
        <v>2521</v>
      </c>
      <c r="D966" s="5" t="s">
        <v>48</v>
      </c>
      <c r="E966" s="4" t="s">
        <v>2522</v>
      </c>
      <c r="F966" s="4" t="s">
        <v>30</v>
      </c>
      <c r="H966" s="4" t="s">
        <v>30</v>
      </c>
      <c r="K966" s="4" t="s">
        <v>30</v>
      </c>
      <c r="U966" s="4" t="s">
        <v>2523</v>
      </c>
      <c r="W966" s="4" t="s">
        <v>387</v>
      </c>
      <c r="X966" s="4" t="s">
        <v>392</v>
      </c>
    </row>
    <row r="967" spans="1:24" x14ac:dyDescent="0.45">
      <c r="A967" s="4">
        <v>1239</v>
      </c>
      <c r="B967" s="5">
        <v>1187</v>
      </c>
      <c r="C967" s="4" t="s">
        <v>2524</v>
      </c>
      <c r="D967" s="5" t="s">
        <v>48</v>
      </c>
      <c r="E967" s="4" t="s">
        <v>2525</v>
      </c>
      <c r="F967" s="4" t="s">
        <v>30</v>
      </c>
      <c r="H967" s="4" t="s">
        <v>30</v>
      </c>
      <c r="K967" s="4" t="s">
        <v>30</v>
      </c>
      <c r="U967" s="4" t="s">
        <v>2526</v>
      </c>
      <c r="W967" s="4" t="s">
        <v>387</v>
      </c>
      <c r="X967" s="4" t="s">
        <v>392</v>
      </c>
    </row>
    <row r="968" spans="1:24" x14ac:dyDescent="0.45">
      <c r="A968" s="4">
        <v>1240</v>
      </c>
      <c r="B968" s="5">
        <v>1187</v>
      </c>
      <c r="C968" s="4" t="s">
        <v>2527</v>
      </c>
      <c r="D968" s="5" t="s">
        <v>48</v>
      </c>
      <c r="E968" s="4" t="s">
        <v>2528</v>
      </c>
      <c r="F968" s="4" t="s">
        <v>30</v>
      </c>
      <c r="H968" s="4" t="s">
        <v>30</v>
      </c>
      <c r="K968" s="4" t="s">
        <v>30</v>
      </c>
      <c r="U968" s="4" t="s">
        <v>2529</v>
      </c>
      <c r="W968" s="4" t="s">
        <v>387</v>
      </c>
      <c r="X968" s="4" t="s">
        <v>392</v>
      </c>
    </row>
    <row r="969" spans="1:24" x14ac:dyDescent="0.45">
      <c r="A969" s="4">
        <v>1241</v>
      </c>
      <c r="B969" s="5">
        <v>1187</v>
      </c>
      <c r="C969" s="4" t="s">
        <v>2530</v>
      </c>
      <c r="D969" s="5" t="s">
        <v>48</v>
      </c>
      <c r="E969" s="4" t="s">
        <v>2531</v>
      </c>
      <c r="F969" s="4" t="s">
        <v>30</v>
      </c>
      <c r="H969" s="4" t="s">
        <v>30</v>
      </c>
      <c r="K969" s="4" t="s">
        <v>30</v>
      </c>
      <c r="U969" s="4" t="s">
        <v>2532</v>
      </c>
      <c r="W969" s="4" t="s">
        <v>387</v>
      </c>
      <c r="X969" s="4" t="s">
        <v>392</v>
      </c>
    </row>
    <row r="970" spans="1:24" x14ac:dyDescent="0.45">
      <c r="A970" s="4">
        <v>1242</v>
      </c>
      <c r="B970" s="5">
        <v>1187</v>
      </c>
      <c r="C970" s="4" t="s">
        <v>2533</v>
      </c>
      <c r="D970" s="5" t="s">
        <v>48</v>
      </c>
      <c r="E970" s="4" t="s">
        <v>2534</v>
      </c>
      <c r="F970" s="4" t="s">
        <v>30</v>
      </c>
      <c r="H970" s="4" t="s">
        <v>30</v>
      </c>
      <c r="K970" s="4" t="s">
        <v>30</v>
      </c>
      <c r="U970" s="4" t="s">
        <v>2535</v>
      </c>
      <c r="W970" s="4" t="s">
        <v>387</v>
      </c>
      <c r="X970" s="4" t="s">
        <v>392</v>
      </c>
    </row>
    <row r="971" spans="1:24" x14ac:dyDescent="0.45">
      <c r="A971" s="4">
        <v>1243</v>
      </c>
      <c r="B971" s="5">
        <v>1187</v>
      </c>
      <c r="C971" s="4" t="s">
        <v>2536</v>
      </c>
      <c r="D971" s="5" t="s">
        <v>48</v>
      </c>
      <c r="E971" s="4" t="s">
        <v>2537</v>
      </c>
      <c r="F971" s="4" t="s">
        <v>30</v>
      </c>
      <c r="H971" s="4" t="s">
        <v>30</v>
      </c>
      <c r="K971" s="4" t="s">
        <v>30</v>
      </c>
      <c r="U971" s="4" t="s">
        <v>2538</v>
      </c>
      <c r="W971" s="4" t="s">
        <v>387</v>
      </c>
      <c r="X971" s="4" t="s">
        <v>392</v>
      </c>
    </row>
    <row r="972" spans="1:24" x14ac:dyDescent="0.45">
      <c r="A972" s="4">
        <v>1244</v>
      </c>
      <c r="B972" s="5">
        <v>1187</v>
      </c>
      <c r="C972" s="4" t="s">
        <v>302</v>
      </c>
      <c r="D972" s="5" t="s">
        <v>302</v>
      </c>
      <c r="E972" s="4" t="s">
        <v>2539</v>
      </c>
      <c r="F972" s="4" t="s">
        <v>30</v>
      </c>
      <c r="H972" s="4" t="s">
        <v>30</v>
      </c>
      <c r="K972" s="4" t="s">
        <v>30</v>
      </c>
      <c r="U972" s="4" t="s">
        <v>2540</v>
      </c>
      <c r="W972" s="4" t="s">
        <v>475</v>
      </c>
      <c r="X972" s="4" t="s">
        <v>392</v>
      </c>
    </row>
    <row r="973" spans="1:24" x14ac:dyDescent="0.45">
      <c r="A973" s="4">
        <v>1245</v>
      </c>
      <c r="B973" s="5">
        <v>1187</v>
      </c>
      <c r="C973" s="4" t="s">
        <v>2541</v>
      </c>
      <c r="D973" s="5" t="s">
        <v>31</v>
      </c>
      <c r="E973" s="4" t="s">
        <v>2542</v>
      </c>
      <c r="F973" s="4" t="s">
        <v>30</v>
      </c>
      <c r="H973" s="4" t="s">
        <v>30</v>
      </c>
      <c r="K973" s="4" t="s">
        <v>30</v>
      </c>
      <c r="U973" s="4" t="s">
        <v>2543</v>
      </c>
      <c r="W973" s="4" t="s">
        <v>387</v>
      </c>
      <c r="X973" s="4" t="s">
        <v>392</v>
      </c>
    </row>
    <row r="974" spans="1:24" x14ac:dyDescent="0.45">
      <c r="A974" s="4">
        <v>1246</v>
      </c>
      <c r="B974" s="5">
        <v>1187</v>
      </c>
      <c r="C974" s="4" t="s">
        <v>303</v>
      </c>
      <c r="D974" s="5" t="s">
        <v>303</v>
      </c>
      <c r="E974" s="4" t="s">
        <v>2544</v>
      </c>
      <c r="F974" s="4" t="s">
        <v>30</v>
      </c>
      <c r="H974" s="4" t="s">
        <v>30</v>
      </c>
      <c r="K974" s="4" t="s">
        <v>30</v>
      </c>
      <c r="U974" s="4" t="s">
        <v>2545</v>
      </c>
      <c r="W974" s="4" t="s">
        <v>475</v>
      </c>
      <c r="X974" s="4" t="s">
        <v>392</v>
      </c>
    </row>
    <row r="975" spans="1:24" x14ac:dyDescent="0.45">
      <c r="A975" s="4">
        <v>1247</v>
      </c>
      <c r="B975" s="5">
        <v>1187</v>
      </c>
      <c r="C975" s="4" t="s">
        <v>2546</v>
      </c>
      <c r="D975" s="5" t="s">
        <v>31</v>
      </c>
      <c r="E975" s="4" t="s">
        <v>2547</v>
      </c>
      <c r="F975" s="4" t="s">
        <v>30</v>
      </c>
      <c r="H975" s="4" t="s">
        <v>30</v>
      </c>
      <c r="K975" s="4" t="s">
        <v>30</v>
      </c>
      <c r="U975" s="4" t="s">
        <v>2548</v>
      </c>
      <c r="W975" s="4" t="s">
        <v>387</v>
      </c>
      <c r="X975" s="4" t="s">
        <v>392</v>
      </c>
    </row>
    <row r="976" spans="1:24" x14ac:dyDescent="0.45">
      <c r="A976" s="4">
        <v>1248</v>
      </c>
      <c r="B976" s="5">
        <v>1187</v>
      </c>
      <c r="C976" s="4" t="s">
        <v>304</v>
      </c>
      <c r="D976" s="5" t="s">
        <v>304</v>
      </c>
      <c r="E976" s="4" t="s">
        <v>2549</v>
      </c>
      <c r="F976" s="4" t="s">
        <v>30</v>
      </c>
      <c r="H976" s="4" t="s">
        <v>30</v>
      </c>
      <c r="K976" s="4" t="s">
        <v>30</v>
      </c>
      <c r="U976" s="4" t="s">
        <v>2540</v>
      </c>
      <c r="W976" s="4" t="s">
        <v>475</v>
      </c>
      <c r="X976" s="4" t="s">
        <v>392</v>
      </c>
    </row>
    <row r="977" spans="1:24" x14ac:dyDescent="0.45">
      <c r="A977" s="4">
        <v>1249</v>
      </c>
      <c r="B977" s="5">
        <v>1187</v>
      </c>
      <c r="C977" s="4" t="s">
        <v>2550</v>
      </c>
      <c r="D977" s="5" t="s">
        <v>31</v>
      </c>
      <c r="E977" s="4" t="s">
        <v>2551</v>
      </c>
      <c r="F977" s="4" t="s">
        <v>30</v>
      </c>
      <c r="H977" s="4" t="s">
        <v>30</v>
      </c>
      <c r="K977" s="4" t="s">
        <v>30</v>
      </c>
      <c r="U977" s="4" t="s">
        <v>2552</v>
      </c>
      <c r="W977" s="4" t="s">
        <v>757</v>
      </c>
      <c r="X977" s="4" t="s">
        <v>392</v>
      </c>
    </row>
    <row r="978" spans="1:24" x14ac:dyDescent="0.45">
      <c r="A978" s="4">
        <v>1250</v>
      </c>
      <c r="B978" s="5">
        <v>1187</v>
      </c>
      <c r="C978" s="4" t="s">
        <v>2553</v>
      </c>
      <c r="D978" s="5" t="s">
        <v>120</v>
      </c>
      <c r="E978" s="4" t="s">
        <v>891</v>
      </c>
      <c r="F978" s="4" t="s">
        <v>30</v>
      </c>
      <c r="H978" s="4" t="s">
        <v>30</v>
      </c>
      <c r="K978" s="4" t="s">
        <v>30</v>
      </c>
      <c r="U978" s="4" t="s">
        <v>2554</v>
      </c>
      <c r="W978" s="4" t="s">
        <v>757</v>
      </c>
      <c r="X978" s="4" t="s">
        <v>392</v>
      </c>
    </row>
    <row r="979" spans="1:24" x14ac:dyDescent="0.45">
      <c r="A979" s="4">
        <v>1251</v>
      </c>
      <c r="B979" s="5">
        <v>1187</v>
      </c>
      <c r="C979" s="4" t="s">
        <v>2555</v>
      </c>
      <c r="D979" s="5" t="s">
        <v>48</v>
      </c>
      <c r="E979" s="4" t="s">
        <v>2556</v>
      </c>
      <c r="F979" s="4" t="s">
        <v>30</v>
      </c>
      <c r="H979" s="4" t="s">
        <v>30</v>
      </c>
      <c r="K979" s="4" t="s">
        <v>30</v>
      </c>
      <c r="U979" s="4" t="s">
        <v>2557</v>
      </c>
      <c r="W979" s="4" t="s">
        <v>387</v>
      </c>
      <c r="X979" s="4" t="s">
        <v>392</v>
      </c>
    </row>
    <row r="980" spans="1:24" x14ac:dyDescent="0.45">
      <c r="A980" s="4">
        <v>1252</v>
      </c>
      <c r="B980" s="5">
        <v>1187</v>
      </c>
      <c r="C980" s="4" t="s">
        <v>2558</v>
      </c>
      <c r="D980" s="5" t="s">
        <v>48</v>
      </c>
      <c r="E980" s="4" t="s">
        <v>2559</v>
      </c>
      <c r="F980" s="4" t="s">
        <v>30</v>
      </c>
      <c r="H980" s="4" t="s">
        <v>30</v>
      </c>
      <c r="K980" s="4" t="s">
        <v>30</v>
      </c>
      <c r="U980" s="6" t="s">
        <v>2560</v>
      </c>
      <c r="W980" s="4" t="s">
        <v>387</v>
      </c>
      <c r="X980" s="4" t="s">
        <v>392</v>
      </c>
    </row>
    <row r="981" spans="1:24" x14ac:dyDescent="0.45">
      <c r="A981" s="4">
        <v>1253</v>
      </c>
      <c r="B981" s="5">
        <v>1187</v>
      </c>
      <c r="C981" s="4" t="s">
        <v>2561</v>
      </c>
      <c r="D981" s="5" t="s">
        <v>48</v>
      </c>
      <c r="E981" s="4" t="s">
        <v>2562</v>
      </c>
      <c r="F981" s="4" t="s">
        <v>30</v>
      </c>
      <c r="H981" s="4" t="s">
        <v>30</v>
      </c>
      <c r="K981" s="4" t="s">
        <v>30</v>
      </c>
      <c r="U981" s="6" t="s">
        <v>2563</v>
      </c>
      <c r="W981" s="4" t="s">
        <v>387</v>
      </c>
      <c r="X981" s="4" t="s">
        <v>392</v>
      </c>
    </row>
    <row r="982" spans="1:24" x14ac:dyDescent="0.45">
      <c r="A982" s="4">
        <v>1254</v>
      </c>
      <c r="B982" s="5">
        <v>1187</v>
      </c>
      <c r="C982" s="4" t="s">
        <v>2564</v>
      </c>
      <c r="D982" s="5" t="s">
        <v>48</v>
      </c>
      <c r="E982" s="4" t="s">
        <v>2565</v>
      </c>
      <c r="F982" s="4" t="s">
        <v>30</v>
      </c>
      <c r="H982" s="4" t="s">
        <v>30</v>
      </c>
      <c r="K982" s="4" t="s">
        <v>30</v>
      </c>
      <c r="U982" s="6" t="s">
        <v>2566</v>
      </c>
      <c r="W982" s="4" t="s">
        <v>387</v>
      </c>
      <c r="X982" s="4" t="s">
        <v>392</v>
      </c>
    </row>
    <row r="983" spans="1:24" x14ac:dyDescent="0.45">
      <c r="A983" s="4">
        <v>1255</v>
      </c>
      <c r="B983" s="5">
        <v>1187</v>
      </c>
      <c r="C983" s="4" t="s">
        <v>2567</v>
      </c>
      <c r="D983" s="5" t="s">
        <v>48</v>
      </c>
      <c r="E983" s="4" t="s">
        <v>2568</v>
      </c>
      <c r="F983" s="4" t="s">
        <v>30</v>
      </c>
      <c r="H983" s="4" t="s">
        <v>30</v>
      </c>
      <c r="K983" s="4" t="s">
        <v>30</v>
      </c>
      <c r="U983" s="4" t="s">
        <v>2569</v>
      </c>
      <c r="X983" s="4" t="s">
        <v>401</v>
      </c>
    </row>
    <row r="984" spans="1:24" x14ac:dyDescent="0.45">
      <c r="A984" s="4">
        <v>1256</v>
      </c>
      <c r="B984" s="5">
        <v>1187</v>
      </c>
      <c r="C984" s="4" t="s">
        <v>2570</v>
      </c>
      <c r="D984" s="5" t="s">
        <v>48</v>
      </c>
      <c r="E984" s="4" t="s">
        <v>2571</v>
      </c>
      <c r="F984" s="4" t="s">
        <v>30</v>
      </c>
      <c r="H984" s="4" t="s">
        <v>30</v>
      </c>
      <c r="K984" s="4" t="s">
        <v>30</v>
      </c>
      <c r="U984" s="4" t="s">
        <v>2572</v>
      </c>
      <c r="X984" s="4" t="s">
        <v>401</v>
      </c>
    </row>
    <row r="985" spans="1:24" x14ac:dyDescent="0.45">
      <c r="A985" s="4">
        <v>1257</v>
      </c>
      <c r="B985" s="5">
        <v>1187</v>
      </c>
      <c r="C985" s="4" t="s">
        <v>2573</v>
      </c>
      <c r="D985" s="5" t="s">
        <v>48</v>
      </c>
      <c r="E985" s="4" t="s">
        <v>2574</v>
      </c>
      <c r="F985" s="4" t="s">
        <v>30</v>
      </c>
      <c r="H985" s="4" t="s">
        <v>30</v>
      </c>
      <c r="K985" s="4" t="s">
        <v>30</v>
      </c>
      <c r="U985" s="4" t="s">
        <v>2575</v>
      </c>
      <c r="X985" s="4" t="s">
        <v>401</v>
      </c>
    </row>
    <row r="986" spans="1:24" x14ac:dyDescent="0.45">
      <c r="A986" s="4">
        <v>1258</v>
      </c>
      <c r="B986" s="5">
        <v>1187</v>
      </c>
      <c r="C986" s="4" t="s">
        <v>2576</v>
      </c>
      <c r="D986" s="5" t="s">
        <v>48</v>
      </c>
      <c r="E986" s="4" t="s">
        <v>2577</v>
      </c>
      <c r="F986" s="4" t="s">
        <v>30</v>
      </c>
      <c r="H986" s="4" t="s">
        <v>30</v>
      </c>
      <c r="K986" s="4" t="s">
        <v>30</v>
      </c>
      <c r="U986" s="6" t="s">
        <v>2578</v>
      </c>
      <c r="W986" s="4" t="s">
        <v>387</v>
      </c>
      <c r="X986" s="4" t="s">
        <v>392</v>
      </c>
    </row>
    <row r="987" spans="1:24" x14ac:dyDescent="0.45">
      <c r="A987" s="4">
        <v>1259</v>
      </c>
      <c r="B987" s="5">
        <v>1187</v>
      </c>
      <c r="C987" s="4" t="s">
        <v>2579</v>
      </c>
      <c r="D987" s="5" t="s">
        <v>48</v>
      </c>
      <c r="E987" s="4" t="s">
        <v>2580</v>
      </c>
      <c r="F987" s="4" t="s">
        <v>30</v>
      </c>
      <c r="H987" s="4" t="s">
        <v>30</v>
      </c>
      <c r="K987" s="4" t="s">
        <v>30</v>
      </c>
      <c r="U987" s="4" t="s">
        <v>2581</v>
      </c>
      <c r="W987" s="4" t="s">
        <v>387</v>
      </c>
      <c r="X987" s="4" t="s">
        <v>392</v>
      </c>
    </row>
    <row r="988" spans="1:24" x14ac:dyDescent="0.45">
      <c r="A988" s="4">
        <v>1260</v>
      </c>
      <c r="B988" s="5">
        <v>1187</v>
      </c>
      <c r="C988" s="4" t="s">
        <v>2582</v>
      </c>
      <c r="D988" s="5" t="s">
        <v>48</v>
      </c>
      <c r="E988" s="4" t="s">
        <v>2583</v>
      </c>
      <c r="F988" s="4" t="s">
        <v>30</v>
      </c>
      <c r="H988" s="4" t="s">
        <v>30</v>
      </c>
      <c r="K988" s="4" t="s">
        <v>30</v>
      </c>
      <c r="U988" s="4" t="s">
        <v>2584</v>
      </c>
      <c r="W988" s="4" t="s">
        <v>387</v>
      </c>
      <c r="X988" s="4" t="s">
        <v>392</v>
      </c>
    </row>
    <row r="989" spans="1:24" x14ac:dyDescent="0.45">
      <c r="A989" s="4">
        <v>1261</v>
      </c>
      <c r="B989" s="5">
        <v>1187</v>
      </c>
      <c r="C989" s="4" t="s">
        <v>2585</v>
      </c>
      <c r="D989" s="5" t="s">
        <v>48</v>
      </c>
      <c r="E989" s="4" t="s">
        <v>2586</v>
      </c>
      <c r="F989" s="4" t="s">
        <v>30</v>
      </c>
      <c r="H989" s="4" t="s">
        <v>30</v>
      </c>
      <c r="K989" s="4" t="s">
        <v>30</v>
      </c>
      <c r="U989" s="4" t="s">
        <v>2587</v>
      </c>
      <c r="W989" s="4" t="s">
        <v>387</v>
      </c>
      <c r="X989" s="4" t="s">
        <v>392</v>
      </c>
    </row>
    <row r="990" spans="1:24" x14ac:dyDescent="0.45">
      <c r="A990" s="4">
        <v>1262</v>
      </c>
      <c r="B990" s="5">
        <v>1187</v>
      </c>
      <c r="C990" s="4" t="s">
        <v>305</v>
      </c>
      <c r="D990" s="5" t="s">
        <v>305</v>
      </c>
      <c r="E990" s="4" t="s">
        <v>2588</v>
      </c>
      <c r="F990" s="4" t="s">
        <v>30</v>
      </c>
      <c r="H990" s="4" t="s">
        <v>30</v>
      </c>
      <c r="K990" s="4" t="s">
        <v>30</v>
      </c>
      <c r="U990" s="4" t="s">
        <v>2589</v>
      </c>
      <c r="W990" s="4" t="s">
        <v>475</v>
      </c>
      <c r="X990" s="4" t="s">
        <v>392</v>
      </c>
    </row>
    <row r="991" spans="1:24" x14ac:dyDescent="0.45">
      <c r="A991" s="4">
        <v>1263</v>
      </c>
      <c r="B991" s="5">
        <v>1187</v>
      </c>
      <c r="C991" s="4" t="s">
        <v>2590</v>
      </c>
      <c r="D991" s="5" t="s">
        <v>48</v>
      </c>
      <c r="E991" s="4" t="s">
        <v>2591</v>
      </c>
      <c r="F991" s="4" t="s">
        <v>30</v>
      </c>
      <c r="H991" s="4" t="s">
        <v>30</v>
      </c>
      <c r="K991" s="4" t="s">
        <v>30</v>
      </c>
      <c r="U991" s="4" t="s">
        <v>2592</v>
      </c>
      <c r="W991" s="4" t="s">
        <v>387</v>
      </c>
      <c r="X991" s="4" t="s">
        <v>392</v>
      </c>
    </row>
    <row r="992" spans="1:24" x14ac:dyDescent="0.45">
      <c r="A992" s="4">
        <v>1264</v>
      </c>
      <c r="B992" s="5">
        <v>1187</v>
      </c>
      <c r="C992" s="4" t="s">
        <v>306</v>
      </c>
      <c r="D992" s="5" t="s">
        <v>306</v>
      </c>
      <c r="E992" s="4" t="s">
        <v>2544</v>
      </c>
      <c r="F992" s="4" t="s">
        <v>30</v>
      </c>
      <c r="H992" s="4" t="s">
        <v>30</v>
      </c>
      <c r="K992" s="4" t="s">
        <v>30</v>
      </c>
      <c r="U992" s="4" t="s">
        <v>2545</v>
      </c>
      <c r="W992" s="4" t="s">
        <v>475</v>
      </c>
      <c r="X992" s="4" t="s">
        <v>392</v>
      </c>
    </row>
    <row r="993" spans="1:24" x14ac:dyDescent="0.45">
      <c r="A993" s="4">
        <v>1265</v>
      </c>
      <c r="B993" s="5">
        <v>1187</v>
      </c>
      <c r="C993" s="4" t="s">
        <v>2593</v>
      </c>
      <c r="D993" s="5" t="s">
        <v>31</v>
      </c>
      <c r="E993" s="4" t="s">
        <v>2547</v>
      </c>
      <c r="F993" s="4" t="s">
        <v>30</v>
      </c>
      <c r="H993" s="4" t="s">
        <v>30</v>
      </c>
      <c r="K993" s="4" t="s">
        <v>30</v>
      </c>
      <c r="U993" s="4" t="s">
        <v>2548</v>
      </c>
      <c r="W993" s="4" t="s">
        <v>387</v>
      </c>
      <c r="X993" s="4" t="s">
        <v>392</v>
      </c>
    </row>
    <row r="994" spans="1:24" x14ac:dyDescent="0.45">
      <c r="A994" s="4">
        <v>1266</v>
      </c>
      <c r="B994" s="5">
        <v>1187</v>
      </c>
      <c r="C994" s="4" t="s">
        <v>2594</v>
      </c>
      <c r="D994" s="5" t="s">
        <v>48</v>
      </c>
      <c r="E994" s="4" t="s">
        <v>2595</v>
      </c>
      <c r="F994" s="4" t="s">
        <v>30</v>
      </c>
      <c r="H994" s="4" t="s">
        <v>30</v>
      </c>
      <c r="K994" s="4" t="s">
        <v>30</v>
      </c>
      <c r="U994" s="4" t="s">
        <v>2596</v>
      </c>
      <c r="W994" s="4" t="s">
        <v>387</v>
      </c>
      <c r="X994" s="4" t="s">
        <v>392</v>
      </c>
    </row>
    <row r="995" spans="1:24" x14ac:dyDescent="0.45">
      <c r="A995" s="4">
        <v>1267</v>
      </c>
      <c r="B995" s="5">
        <v>1187</v>
      </c>
      <c r="C995" s="4" t="s">
        <v>2597</v>
      </c>
      <c r="D995" s="5" t="s">
        <v>48</v>
      </c>
      <c r="E995" s="4" t="s">
        <v>2598</v>
      </c>
      <c r="F995" s="4" t="s">
        <v>30</v>
      </c>
      <c r="H995" s="4" t="s">
        <v>30</v>
      </c>
      <c r="K995" s="4" t="s">
        <v>30</v>
      </c>
      <c r="U995" s="4" t="s">
        <v>2599</v>
      </c>
      <c r="W995" s="4" t="s">
        <v>387</v>
      </c>
      <c r="X995" s="4" t="s">
        <v>392</v>
      </c>
    </row>
    <row r="996" spans="1:24" x14ac:dyDescent="0.45">
      <c r="A996" s="4">
        <v>1268</v>
      </c>
      <c r="B996" s="5">
        <v>1187</v>
      </c>
      <c r="C996" s="4" t="s">
        <v>2600</v>
      </c>
      <c r="D996" s="5" t="s">
        <v>48</v>
      </c>
      <c r="E996" s="4" t="s">
        <v>2601</v>
      </c>
      <c r="F996" s="4" t="s">
        <v>30</v>
      </c>
      <c r="H996" s="4" t="s">
        <v>30</v>
      </c>
      <c r="K996" s="4" t="s">
        <v>30</v>
      </c>
      <c r="U996" s="4" t="s">
        <v>2602</v>
      </c>
      <c r="W996" s="4" t="s">
        <v>387</v>
      </c>
      <c r="X996" s="4" t="s">
        <v>392</v>
      </c>
    </row>
    <row r="997" spans="1:24" x14ac:dyDescent="0.45">
      <c r="A997" s="4">
        <v>1269</v>
      </c>
      <c r="B997" s="5">
        <v>1187</v>
      </c>
      <c r="C997" s="4" t="s">
        <v>2603</v>
      </c>
      <c r="D997" s="5" t="s">
        <v>48</v>
      </c>
      <c r="E997" s="4" t="s">
        <v>2604</v>
      </c>
      <c r="F997" s="4" t="s">
        <v>30</v>
      </c>
      <c r="H997" s="4" t="s">
        <v>30</v>
      </c>
      <c r="K997" s="4" t="s">
        <v>30</v>
      </c>
      <c r="U997" s="4" t="s">
        <v>2605</v>
      </c>
      <c r="W997" s="4" t="s">
        <v>387</v>
      </c>
      <c r="X997" s="4" t="s">
        <v>392</v>
      </c>
    </row>
    <row r="998" spans="1:24" x14ac:dyDescent="0.45">
      <c r="A998" s="4">
        <v>1270</v>
      </c>
      <c r="B998" s="5">
        <v>1187</v>
      </c>
      <c r="C998" s="4" t="s">
        <v>2606</v>
      </c>
      <c r="D998" s="5" t="s">
        <v>48</v>
      </c>
      <c r="E998" s="4" t="s">
        <v>2607</v>
      </c>
      <c r="F998" s="4" t="s">
        <v>30</v>
      </c>
      <c r="H998" s="4" t="s">
        <v>30</v>
      </c>
      <c r="K998" s="4" t="s">
        <v>30</v>
      </c>
      <c r="U998" s="4" t="s">
        <v>2608</v>
      </c>
      <c r="W998" s="4" t="s">
        <v>387</v>
      </c>
      <c r="X998" s="4" t="s">
        <v>392</v>
      </c>
    </row>
    <row r="999" spans="1:24" x14ac:dyDescent="0.45">
      <c r="A999" s="4">
        <v>1271</v>
      </c>
      <c r="B999" s="5">
        <v>1187</v>
      </c>
      <c r="C999" s="4" t="s">
        <v>2609</v>
      </c>
      <c r="D999" s="5" t="s">
        <v>48</v>
      </c>
      <c r="E999" s="4" t="s">
        <v>2610</v>
      </c>
      <c r="F999" s="4" t="s">
        <v>30</v>
      </c>
      <c r="H999" s="4" t="s">
        <v>30</v>
      </c>
      <c r="K999" s="4" t="s">
        <v>30</v>
      </c>
      <c r="U999" s="4" t="s">
        <v>2611</v>
      </c>
      <c r="W999" s="4" t="s">
        <v>387</v>
      </c>
      <c r="X999" s="4" t="s">
        <v>392</v>
      </c>
    </row>
    <row r="1000" spans="1:24" x14ac:dyDescent="0.45">
      <c r="A1000" s="4">
        <v>1272</v>
      </c>
      <c r="B1000" s="5">
        <v>1187</v>
      </c>
      <c r="C1000" s="4" t="s">
        <v>307</v>
      </c>
      <c r="D1000" s="5" t="s">
        <v>307</v>
      </c>
      <c r="E1000" s="4" t="s">
        <v>2539</v>
      </c>
      <c r="F1000" s="4" t="s">
        <v>30</v>
      </c>
      <c r="H1000" s="4" t="s">
        <v>30</v>
      </c>
      <c r="K1000" s="4" t="s">
        <v>30</v>
      </c>
      <c r="U1000" s="4" t="s">
        <v>2540</v>
      </c>
      <c r="W1000" s="4" t="s">
        <v>475</v>
      </c>
      <c r="X1000" s="4" t="s">
        <v>392</v>
      </c>
    </row>
    <row r="1001" spans="1:24" x14ac:dyDescent="0.45">
      <c r="A1001" s="4">
        <v>1273</v>
      </c>
      <c r="B1001" s="5">
        <v>1187</v>
      </c>
      <c r="C1001" s="4" t="s">
        <v>308</v>
      </c>
      <c r="D1001" s="5" t="s">
        <v>308</v>
      </c>
      <c r="E1001" s="4" t="s">
        <v>2544</v>
      </c>
      <c r="F1001" s="4" t="s">
        <v>30</v>
      </c>
      <c r="H1001" s="4" t="s">
        <v>30</v>
      </c>
      <c r="K1001" s="4" t="s">
        <v>30</v>
      </c>
      <c r="U1001" s="4" t="s">
        <v>2545</v>
      </c>
      <c r="W1001" s="4" t="s">
        <v>475</v>
      </c>
      <c r="X1001" s="4" t="s">
        <v>392</v>
      </c>
    </row>
    <row r="1002" spans="1:24" x14ac:dyDescent="0.45">
      <c r="A1002" s="4">
        <v>1274</v>
      </c>
      <c r="B1002" s="5">
        <v>1187</v>
      </c>
      <c r="C1002" s="4" t="s">
        <v>2612</v>
      </c>
      <c r="D1002" s="5" t="s">
        <v>31</v>
      </c>
      <c r="E1002" s="4" t="s">
        <v>2547</v>
      </c>
      <c r="F1002" s="4" t="s">
        <v>30</v>
      </c>
      <c r="H1002" s="4" t="s">
        <v>30</v>
      </c>
      <c r="K1002" s="4" t="s">
        <v>30</v>
      </c>
      <c r="U1002" s="4" t="s">
        <v>2548</v>
      </c>
      <c r="W1002" s="4" t="s">
        <v>387</v>
      </c>
      <c r="X1002" s="4" t="s">
        <v>392</v>
      </c>
    </row>
    <row r="1003" spans="1:24" x14ac:dyDescent="0.45">
      <c r="A1003" s="4">
        <v>1275</v>
      </c>
      <c r="B1003" s="5">
        <v>1187</v>
      </c>
      <c r="C1003" s="4" t="s">
        <v>2613</v>
      </c>
      <c r="D1003" s="5" t="s">
        <v>309</v>
      </c>
      <c r="E1003" s="4" t="s">
        <v>2614</v>
      </c>
      <c r="F1003" s="4" t="s">
        <v>30</v>
      </c>
      <c r="H1003" s="4" t="s">
        <v>30</v>
      </c>
      <c r="K1003" s="4" t="s">
        <v>30</v>
      </c>
      <c r="U1003" s="4" t="s">
        <v>2615</v>
      </c>
      <c r="W1003" s="4" t="s">
        <v>475</v>
      </c>
      <c r="X1003" s="4" t="s">
        <v>392</v>
      </c>
    </row>
    <row r="1004" spans="1:24" x14ac:dyDescent="0.45">
      <c r="A1004" s="4">
        <v>1276</v>
      </c>
      <c r="B1004" s="5">
        <v>1187</v>
      </c>
      <c r="C1004" s="4" t="s">
        <v>2616</v>
      </c>
      <c r="D1004" s="5" t="s">
        <v>309</v>
      </c>
      <c r="E1004" s="4" t="s">
        <v>2617</v>
      </c>
      <c r="F1004" s="4" t="s">
        <v>30</v>
      </c>
      <c r="H1004" s="4" t="s">
        <v>30</v>
      </c>
      <c r="K1004" s="4" t="s">
        <v>30</v>
      </c>
      <c r="U1004" s="4" t="s">
        <v>2615</v>
      </c>
      <c r="W1004" s="4" t="s">
        <v>475</v>
      </c>
      <c r="X1004" s="4" t="s">
        <v>392</v>
      </c>
    </row>
    <row r="1005" spans="1:24" x14ac:dyDescent="0.45">
      <c r="A1005" s="4">
        <v>1277</v>
      </c>
      <c r="B1005" s="5">
        <v>1187</v>
      </c>
      <c r="C1005" s="4" t="s">
        <v>2618</v>
      </c>
      <c r="D1005" s="5" t="s">
        <v>48</v>
      </c>
      <c r="E1005" s="4" t="s">
        <v>2619</v>
      </c>
      <c r="F1005" s="4" t="s">
        <v>30</v>
      </c>
      <c r="H1005" s="4" t="s">
        <v>30</v>
      </c>
      <c r="K1005" s="4" t="s">
        <v>30</v>
      </c>
      <c r="U1005" s="4" t="s">
        <v>2620</v>
      </c>
      <c r="W1005" s="4" t="s">
        <v>387</v>
      </c>
      <c r="X1005" s="4" t="s">
        <v>392</v>
      </c>
    </row>
    <row r="1006" spans="1:24" x14ac:dyDescent="0.45">
      <c r="A1006" s="4">
        <v>1279</v>
      </c>
      <c r="B1006" s="5">
        <v>1187</v>
      </c>
      <c r="C1006" s="4" t="s">
        <v>310</v>
      </c>
      <c r="D1006" s="5" t="s">
        <v>310</v>
      </c>
      <c r="E1006" s="4" t="s">
        <v>2621</v>
      </c>
      <c r="F1006" s="4" t="s">
        <v>30</v>
      </c>
      <c r="H1006" s="4" t="s">
        <v>30</v>
      </c>
      <c r="K1006" s="4" t="s">
        <v>30</v>
      </c>
      <c r="U1006" s="4" t="s">
        <v>2622</v>
      </c>
      <c r="W1006" s="4" t="s">
        <v>475</v>
      </c>
      <c r="X1006" s="4" t="s">
        <v>392</v>
      </c>
    </row>
    <row r="1007" spans="1:24" x14ac:dyDescent="0.45">
      <c r="A1007" s="4">
        <v>1280</v>
      </c>
      <c r="B1007" s="5">
        <v>1187</v>
      </c>
      <c r="C1007" s="4" t="s">
        <v>2623</v>
      </c>
      <c r="D1007" s="5" t="s">
        <v>48</v>
      </c>
      <c r="E1007" s="4" t="s">
        <v>2624</v>
      </c>
      <c r="F1007" s="4" t="s">
        <v>30</v>
      </c>
      <c r="H1007" s="4" t="s">
        <v>30</v>
      </c>
      <c r="K1007" s="4" t="s">
        <v>30</v>
      </c>
      <c r="S1007" s="4" t="s">
        <v>457</v>
      </c>
      <c r="U1007" s="4" t="s">
        <v>2625</v>
      </c>
      <c r="W1007" s="4" t="s">
        <v>387</v>
      </c>
      <c r="X1007" s="4" t="s">
        <v>392</v>
      </c>
    </row>
    <row r="1008" spans="1:24" x14ac:dyDescent="0.45">
      <c r="A1008" s="4">
        <v>1281</v>
      </c>
      <c r="B1008" s="5">
        <v>1187</v>
      </c>
      <c r="C1008" s="4" t="s">
        <v>2626</v>
      </c>
      <c r="D1008" s="5" t="s">
        <v>48</v>
      </c>
      <c r="E1008" s="4" t="s">
        <v>2627</v>
      </c>
      <c r="F1008" s="4" t="s">
        <v>30</v>
      </c>
      <c r="H1008" s="4" t="s">
        <v>30</v>
      </c>
      <c r="K1008" s="4" t="s">
        <v>30</v>
      </c>
      <c r="S1008" s="4" t="s">
        <v>457</v>
      </c>
      <c r="U1008" s="4" t="s">
        <v>2628</v>
      </c>
      <c r="W1008" s="4" t="s">
        <v>387</v>
      </c>
      <c r="X1008" s="4" t="s">
        <v>392</v>
      </c>
    </row>
    <row r="1009" spans="1:24" x14ac:dyDescent="0.45">
      <c r="A1009" s="4">
        <v>1282</v>
      </c>
      <c r="B1009" s="5">
        <v>1187</v>
      </c>
      <c r="C1009" s="4" t="s">
        <v>2629</v>
      </c>
      <c r="D1009" s="5" t="s">
        <v>48</v>
      </c>
      <c r="E1009" s="4" t="s">
        <v>2630</v>
      </c>
      <c r="F1009" s="4" t="s">
        <v>30</v>
      </c>
      <c r="H1009" s="4" t="s">
        <v>30</v>
      </c>
      <c r="K1009" s="4" t="s">
        <v>30</v>
      </c>
      <c r="S1009" s="4" t="s">
        <v>457</v>
      </c>
      <c r="U1009" s="4" t="s">
        <v>2631</v>
      </c>
      <c r="W1009" s="4" t="s">
        <v>387</v>
      </c>
      <c r="X1009" s="4" t="s">
        <v>392</v>
      </c>
    </row>
    <row r="1010" spans="1:24" x14ac:dyDescent="0.45">
      <c r="A1010" s="4">
        <v>1283</v>
      </c>
      <c r="B1010" s="5">
        <v>1187</v>
      </c>
      <c r="C1010" s="4" t="s">
        <v>2632</v>
      </c>
      <c r="D1010" s="5" t="s">
        <v>48</v>
      </c>
      <c r="E1010" s="4" t="s">
        <v>2633</v>
      </c>
      <c r="F1010" s="4" t="s">
        <v>30</v>
      </c>
      <c r="H1010" s="4" t="s">
        <v>30</v>
      </c>
      <c r="K1010" s="4" t="s">
        <v>30</v>
      </c>
      <c r="S1010" s="4" t="s">
        <v>457</v>
      </c>
      <c r="U1010" s="4" t="s">
        <v>2634</v>
      </c>
      <c r="W1010" s="4" t="s">
        <v>387</v>
      </c>
      <c r="X1010" s="4" t="s">
        <v>392</v>
      </c>
    </row>
    <row r="1011" spans="1:24" x14ac:dyDescent="0.45">
      <c r="A1011" s="4">
        <v>1284</v>
      </c>
      <c r="B1011" s="5">
        <v>1187</v>
      </c>
      <c r="C1011" s="4" t="s">
        <v>2635</v>
      </c>
      <c r="D1011" s="5" t="s">
        <v>48</v>
      </c>
      <c r="E1011" s="4" t="s">
        <v>2630</v>
      </c>
      <c r="F1011" s="4" t="s">
        <v>30</v>
      </c>
      <c r="H1011" s="4" t="s">
        <v>30</v>
      </c>
      <c r="K1011" s="4" t="s">
        <v>30</v>
      </c>
      <c r="S1011" s="4" t="s">
        <v>457</v>
      </c>
      <c r="U1011" s="4" t="s">
        <v>2631</v>
      </c>
      <c r="W1011" s="4" t="s">
        <v>387</v>
      </c>
      <c r="X1011" s="4" t="s">
        <v>392</v>
      </c>
    </row>
    <row r="1012" spans="1:24" x14ac:dyDescent="0.45">
      <c r="A1012" s="4">
        <v>1285</v>
      </c>
      <c r="B1012" s="5">
        <v>1187</v>
      </c>
      <c r="C1012" s="4" t="s">
        <v>2636</v>
      </c>
      <c r="D1012" s="5" t="s">
        <v>48</v>
      </c>
      <c r="E1012" s="4" t="s">
        <v>2637</v>
      </c>
      <c r="F1012" s="4" t="s">
        <v>30</v>
      </c>
      <c r="H1012" s="4" t="s">
        <v>30</v>
      </c>
      <c r="K1012" s="4" t="s">
        <v>30</v>
      </c>
      <c r="S1012" s="4" t="s">
        <v>457</v>
      </c>
      <c r="U1012" s="4" t="s">
        <v>2634</v>
      </c>
      <c r="W1012" s="4" t="s">
        <v>387</v>
      </c>
      <c r="X1012" s="4" t="s">
        <v>392</v>
      </c>
    </row>
    <row r="1013" spans="1:24" x14ac:dyDescent="0.45">
      <c r="A1013" s="4">
        <v>1286</v>
      </c>
      <c r="B1013" s="5">
        <v>1187</v>
      </c>
      <c r="C1013" s="4" t="s">
        <v>2638</v>
      </c>
      <c r="D1013" s="5" t="s">
        <v>48</v>
      </c>
      <c r="E1013" s="4" t="s">
        <v>2639</v>
      </c>
      <c r="F1013" s="4" t="s">
        <v>30</v>
      </c>
      <c r="H1013" s="4" t="s">
        <v>30</v>
      </c>
      <c r="K1013" s="4" t="s">
        <v>30</v>
      </c>
      <c r="S1013" s="4" t="s">
        <v>457</v>
      </c>
      <c r="U1013" s="4" t="s">
        <v>2631</v>
      </c>
      <c r="W1013" s="4" t="s">
        <v>387</v>
      </c>
      <c r="X1013" s="4" t="s">
        <v>392</v>
      </c>
    </row>
    <row r="1014" spans="1:24" x14ac:dyDescent="0.45">
      <c r="A1014" s="4">
        <v>1287</v>
      </c>
      <c r="B1014" s="5">
        <v>1187</v>
      </c>
      <c r="C1014" s="4" t="s">
        <v>2640</v>
      </c>
      <c r="D1014" s="5" t="s">
        <v>48</v>
      </c>
      <c r="E1014" s="4" t="s">
        <v>2641</v>
      </c>
      <c r="F1014" s="4" t="s">
        <v>30</v>
      </c>
      <c r="H1014" s="4" t="s">
        <v>30</v>
      </c>
      <c r="K1014" s="4" t="s">
        <v>30</v>
      </c>
      <c r="S1014" s="4" t="s">
        <v>457</v>
      </c>
      <c r="U1014" s="4" t="s">
        <v>2634</v>
      </c>
      <c r="W1014" s="4" t="s">
        <v>387</v>
      </c>
      <c r="X1014" s="4" t="s">
        <v>392</v>
      </c>
    </row>
    <row r="1015" spans="1:24" x14ac:dyDescent="0.45">
      <c r="A1015" s="4">
        <v>1288</v>
      </c>
      <c r="B1015" s="5">
        <v>1187</v>
      </c>
      <c r="C1015" s="4" t="s">
        <v>2642</v>
      </c>
      <c r="D1015" s="5" t="s">
        <v>48</v>
      </c>
      <c r="E1015" s="4" t="s">
        <v>2630</v>
      </c>
      <c r="F1015" s="4" t="s">
        <v>30</v>
      </c>
      <c r="H1015" s="4" t="s">
        <v>30</v>
      </c>
      <c r="K1015" s="4" t="s">
        <v>30</v>
      </c>
      <c r="S1015" s="4" t="s">
        <v>457</v>
      </c>
      <c r="U1015" s="4" t="s">
        <v>2643</v>
      </c>
      <c r="W1015" s="4" t="s">
        <v>387</v>
      </c>
      <c r="X1015" s="4" t="s">
        <v>392</v>
      </c>
    </row>
    <row r="1016" spans="1:24" x14ac:dyDescent="0.45">
      <c r="A1016" s="4">
        <v>1295</v>
      </c>
      <c r="B1016" s="5">
        <v>1187</v>
      </c>
      <c r="C1016" s="4" t="s">
        <v>2648</v>
      </c>
      <c r="D1016" s="5" t="s">
        <v>48</v>
      </c>
      <c r="E1016" s="4" t="s">
        <v>2619</v>
      </c>
      <c r="F1016" s="4" t="s">
        <v>30</v>
      </c>
      <c r="H1016" s="4" t="s">
        <v>30</v>
      </c>
      <c r="K1016" s="4" t="s">
        <v>30</v>
      </c>
      <c r="U1016" s="4" t="s">
        <v>2620</v>
      </c>
      <c r="W1016" s="4" t="s">
        <v>387</v>
      </c>
      <c r="X1016" s="4" t="s">
        <v>392</v>
      </c>
    </row>
    <row r="1017" spans="1:24" x14ac:dyDescent="0.45">
      <c r="A1017" s="4">
        <v>1299</v>
      </c>
      <c r="B1017" s="5">
        <v>1187</v>
      </c>
      <c r="C1017" s="4" t="s">
        <v>2649</v>
      </c>
      <c r="D1017" s="5" t="s">
        <v>48</v>
      </c>
      <c r="E1017" s="4" t="s">
        <v>2650</v>
      </c>
      <c r="F1017" s="4" t="s">
        <v>30</v>
      </c>
      <c r="H1017" s="4" t="s">
        <v>30</v>
      </c>
      <c r="K1017" s="4" t="s">
        <v>30</v>
      </c>
      <c r="U1017" s="4" t="s">
        <v>2651</v>
      </c>
      <c r="W1017" s="4" t="s">
        <v>387</v>
      </c>
      <c r="X1017" s="4" t="s">
        <v>392</v>
      </c>
    </row>
    <row r="1018" spans="1:24" x14ac:dyDescent="0.45">
      <c r="A1018" s="4">
        <v>1300</v>
      </c>
      <c r="B1018" s="5">
        <v>1187</v>
      </c>
      <c r="C1018" s="4" t="s">
        <v>2652</v>
      </c>
      <c r="D1018" s="5" t="s">
        <v>48</v>
      </c>
      <c r="E1018" s="4" t="s">
        <v>2653</v>
      </c>
      <c r="F1018" s="4" t="s">
        <v>30</v>
      </c>
      <c r="H1018" s="4" t="s">
        <v>30</v>
      </c>
      <c r="K1018" s="4" t="s">
        <v>30</v>
      </c>
      <c r="U1018" s="4" t="s">
        <v>2654</v>
      </c>
      <c r="W1018" s="4" t="s">
        <v>387</v>
      </c>
      <c r="X1018" s="4" t="s">
        <v>392</v>
      </c>
    </row>
    <row r="1019" spans="1:24" x14ac:dyDescent="0.45">
      <c r="A1019" s="4">
        <v>1301</v>
      </c>
      <c r="B1019" s="5">
        <v>1187</v>
      </c>
      <c r="C1019" s="4" t="s">
        <v>2655</v>
      </c>
      <c r="D1019" s="5" t="s">
        <v>48</v>
      </c>
      <c r="E1019" s="4" t="s">
        <v>2656</v>
      </c>
      <c r="F1019" s="4" t="s">
        <v>30</v>
      </c>
      <c r="H1019" s="4" t="s">
        <v>30</v>
      </c>
      <c r="K1019" s="4" t="s">
        <v>30</v>
      </c>
      <c r="U1019" s="4" t="s">
        <v>2657</v>
      </c>
      <c r="W1019" s="4" t="s">
        <v>387</v>
      </c>
      <c r="X1019" s="4" t="s">
        <v>392</v>
      </c>
    </row>
    <row r="1020" spans="1:24" x14ac:dyDescent="0.45">
      <c r="A1020" s="4">
        <v>1302</v>
      </c>
      <c r="B1020" s="5">
        <v>1187</v>
      </c>
      <c r="C1020" s="4" t="s">
        <v>2658</v>
      </c>
      <c r="D1020" s="5" t="s">
        <v>274</v>
      </c>
      <c r="E1020" s="4" t="s">
        <v>2659</v>
      </c>
      <c r="F1020" s="4" t="s">
        <v>30</v>
      </c>
      <c r="H1020" s="4" t="s">
        <v>30</v>
      </c>
      <c r="K1020" s="4" t="s">
        <v>30</v>
      </c>
      <c r="U1020" s="4" t="s">
        <v>2660</v>
      </c>
      <c r="W1020" s="4" t="s">
        <v>475</v>
      </c>
      <c r="X1020" s="4" t="s">
        <v>392</v>
      </c>
    </row>
    <row r="1021" spans="1:24" x14ac:dyDescent="0.45">
      <c r="A1021" s="4">
        <v>1303</v>
      </c>
      <c r="B1021" s="5">
        <v>1187</v>
      </c>
      <c r="C1021" s="4" t="s">
        <v>2661</v>
      </c>
      <c r="D1021" s="5" t="s">
        <v>31</v>
      </c>
      <c r="E1021" s="4" t="s">
        <v>2662</v>
      </c>
      <c r="F1021" s="4" t="s">
        <v>30</v>
      </c>
      <c r="H1021" s="4" t="s">
        <v>30</v>
      </c>
      <c r="K1021" s="4" t="s">
        <v>30</v>
      </c>
      <c r="U1021" s="4" t="s">
        <v>2663</v>
      </c>
      <c r="W1021" s="4" t="s">
        <v>387</v>
      </c>
      <c r="X1021" s="4" t="s">
        <v>392</v>
      </c>
    </row>
    <row r="1022" spans="1:24" x14ac:dyDescent="0.45">
      <c r="A1022" s="4">
        <v>1304</v>
      </c>
      <c r="B1022" s="5">
        <v>1187</v>
      </c>
      <c r="C1022" s="4" t="s">
        <v>2664</v>
      </c>
      <c r="D1022" s="5" t="s">
        <v>160</v>
      </c>
      <c r="E1022" s="4" t="s">
        <v>2665</v>
      </c>
      <c r="F1022" s="4" t="s">
        <v>30</v>
      </c>
      <c r="H1022" s="4" t="s">
        <v>30</v>
      </c>
      <c r="K1022" s="4" t="s">
        <v>30</v>
      </c>
      <c r="U1022" s="4" t="s">
        <v>1176</v>
      </c>
      <c r="W1022" s="4" t="s">
        <v>475</v>
      </c>
      <c r="X1022" s="4" t="s">
        <v>392</v>
      </c>
    </row>
    <row r="1023" spans="1:24" x14ac:dyDescent="0.45">
      <c r="A1023" s="4">
        <v>1305</v>
      </c>
      <c r="B1023" s="5">
        <v>1187</v>
      </c>
      <c r="C1023" s="4" t="s">
        <v>2666</v>
      </c>
      <c r="D1023" s="5" t="s">
        <v>311</v>
      </c>
      <c r="E1023" s="4" t="s">
        <v>2667</v>
      </c>
      <c r="F1023" s="4" t="s">
        <v>30</v>
      </c>
      <c r="H1023" s="4" t="s">
        <v>30</v>
      </c>
      <c r="K1023" s="4" t="s">
        <v>30</v>
      </c>
      <c r="U1023" s="4" t="s">
        <v>2668</v>
      </c>
      <c r="W1023" s="4" t="s">
        <v>475</v>
      </c>
      <c r="X1023" s="4" t="s">
        <v>392</v>
      </c>
    </row>
    <row r="1024" spans="1:24" x14ac:dyDescent="0.45">
      <c r="A1024" s="4">
        <v>1306</v>
      </c>
      <c r="B1024" s="5">
        <v>1187</v>
      </c>
      <c r="C1024" s="4" t="s">
        <v>312</v>
      </c>
      <c r="D1024" s="5" t="s">
        <v>312</v>
      </c>
      <c r="E1024" s="4" t="s">
        <v>2669</v>
      </c>
      <c r="F1024" s="4" t="s">
        <v>30</v>
      </c>
      <c r="H1024" s="4" t="s">
        <v>30</v>
      </c>
      <c r="K1024" s="4" t="s">
        <v>30</v>
      </c>
      <c r="U1024" s="4" t="s">
        <v>2670</v>
      </c>
      <c r="V1024" s="4" t="s">
        <v>799</v>
      </c>
      <c r="W1024" s="4" t="s">
        <v>475</v>
      </c>
      <c r="X1024" s="4" t="s">
        <v>392</v>
      </c>
    </row>
    <row r="1025" spans="1:24" x14ac:dyDescent="0.45">
      <c r="A1025" s="4">
        <v>1311</v>
      </c>
      <c r="B1025" s="5">
        <v>1187</v>
      </c>
      <c r="C1025" s="4" t="s">
        <v>2671</v>
      </c>
      <c r="D1025" s="5" t="s">
        <v>220</v>
      </c>
      <c r="E1025" s="4" t="s">
        <v>2672</v>
      </c>
      <c r="F1025" s="4" t="s">
        <v>30</v>
      </c>
      <c r="H1025" s="4" t="s">
        <v>30</v>
      </c>
      <c r="K1025" s="4" t="s">
        <v>30</v>
      </c>
      <c r="X1025" s="4" t="s">
        <v>392</v>
      </c>
    </row>
    <row r="1026" spans="1:24" x14ac:dyDescent="0.45">
      <c r="A1026" s="4">
        <v>1317</v>
      </c>
      <c r="C1026" s="4" t="s">
        <v>2673</v>
      </c>
      <c r="D1026" s="4" t="s">
        <v>389</v>
      </c>
      <c r="F1026" s="4" t="s">
        <v>30</v>
      </c>
      <c r="H1026" s="4" t="s">
        <v>30</v>
      </c>
    </row>
    <row r="1027" spans="1:24" x14ac:dyDescent="0.45">
      <c r="A1027" s="4">
        <v>1318</v>
      </c>
      <c r="B1027" s="5">
        <v>1317</v>
      </c>
      <c r="C1027" s="4" t="s">
        <v>2674</v>
      </c>
      <c r="D1027" s="5" t="s">
        <v>48</v>
      </c>
      <c r="E1027" s="4" t="s">
        <v>2675</v>
      </c>
      <c r="F1027" s="4" t="s">
        <v>30</v>
      </c>
      <c r="H1027" s="4" t="s">
        <v>30</v>
      </c>
      <c r="K1027" s="4" t="s">
        <v>30</v>
      </c>
      <c r="X1027" s="4" t="s">
        <v>392</v>
      </c>
    </row>
    <row r="1028" spans="1:24" x14ac:dyDescent="0.45">
      <c r="A1028" s="4">
        <v>1319</v>
      </c>
      <c r="B1028" s="5">
        <v>1317</v>
      </c>
      <c r="C1028" s="4" t="s">
        <v>2676</v>
      </c>
      <c r="D1028" s="5" t="s">
        <v>316</v>
      </c>
      <c r="E1028" s="4" t="s">
        <v>2677</v>
      </c>
      <c r="F1028" s="4" t="s">
        <v>30</v>
      </c>
      <c r="H1028" s="4" t="s">
        <v>30</v>
      </c>
      <c r="K1028" s="4" t="s">
        <v>30</v>
      </c>
      <c r="X1028" s="4" t="s">
        <v>392</v>
      </c>
    </row>
    <row r="1029" spans="1:24" x14ac:dyDescent="0.45">
      <c r="A1029" s="4">
        <v>1320</v>
      </c>
      <c r="B1029" s="5">
        <v>1317</v>
      </c>
      <c r="C1029" s="4" t="s">
        <v>2678</v>
      </c>
      <c r="D1029" s="5" t="s">
        <v>47</v>
      </c>
      <c r="E1029" s="4" t="s">
        <v>2679</v>
      </c>
      <c r="F1029" s="4" t="s">
        <v>30</v>
      </c>
      <c r="H1029" s="4" t="s">
        <v>30</v>
      </c>
      <c r="K1029" s="4" t="s">
        <v>30</v>
      </c>
      <c r="X1029" s="4" t="s">
        <v>392</v>
      </c>
    </row>
    <row r="1030" spans="1:24" x14ac:dyDescent="0.45">
      <c r="A1030" s="4">
        <v>1321</v>
      </c>
      <c r="B1030" s="5">
        <v>1317</v>
      </c>
      <c r="C1030" s="4" t="s">
        <v>2680</v>
      </c>
      <c r="D1030" s="5" t="s">
        <v>48</v>
      </c>
      <c r="E1030" s="4" t="s">
        <v>2681</v>
      </c>
      <c r="F1030" s="4" t="s">
        <v>30</v>
      </c>
      <c r="H1030" s="4" t="s">
        <v>30</v>
      </c>
      <c r="K1030" s="4" t="s">
        <v>30</v>
      </c>
      <c r="X1030" s="4" t="s">
        <v>392</v>
      </c>
    </row>
    <row r="1031" spans="1:24" x14ac:dyDescent="0.45">
      <c r="A1031" s="4">
        <v>1322</v>
      </c>
      <c r="B1031" s="5">
        <v>1317</v>
      </c>
      <c r="C1031" s="4" t="s">
        <v>317</v>
      </c>
      <c r="D1031" s="5" t="s">
        <v>317</v>
      </c>
      <c r="E1031" s="4" t="s">
        <v>2682</v>
      </c>
      <c r="F1031" s="4" t="s">
        <v>30</v>
      </c>
      <c r="H1031" s="4" t="s">
        <v>30</v>
      </c>
      <c r="K1031" s="4" t="s">
        <v>30</v>
      </c>
      <c r="X1031" s="4" t="s">
        <v>392</v>
      </c>
    </row>
    <row r="1032" spans="1:24" x14ac:dyDescent="0.45">
      <c r="A1032" s="4">
        <v>1323</v>
      </c>
      <c r="B1032" s="5">
        <v>1317</v>
      </c>
      <c r="C1032" s="4" t="s">
        <v>2683</v>
      </c>
      <c r="D1032" s="5" t="s">
        <v>47</v>
      </c>
      <c r="E1032" s="4" t="s">
        <v>2684</v>
      </c>
      <c r="F1032" s="4" t="s">
        <v>30</v>
      </c>
      <c r="H1032" s="4" t="s">
        <v>30</v>
      </c>
      <c r="K1032" s="4" t="s">
        <v>30</v>
      </c>
      <c r="X1032" s="4" t="s">
        <v>392</v>
      </c>
    </row>
    <row r="1033" spans="1:24" x14ac:dyDescent="0.45">
      <c r="A1033" s="4">
        <v>1324</v>
      </c>
      <c r="B1033" s="5">
        <v>1317</v>
      </c>
      <c r="C1033" s="4" t="s">
        <v>2685</v>
      </c>
      <c r="D1033" s="5" t="s">
        <v>47</v>
      </c>
      <c r="E1033" s="4" t="s">
        <v>2686</v>
      </c>
      <c r="F1033" s="4" t="s">
        <v>30</v>
      </c>
      <c r="H1033" s="4" t="s">
        <v>30</v>
      </c>
      <c r="K1033" s="4" t="s">
        <v>30</v>
      </c>
      <c r="X1033" s="4" t="s">
        <v>392</v>
      </c>
    </row>
    <row r="1034" spans="1:24" x14ac:dyDescent="0.45">
      <c r="A1034" s="4">
        <v>1325</v>
      </c>
      <c r="B1034" s="5">
        <v>1317</v>
      </c>
      <c r="C1034" s="4" t="s">
        <v>2687</v>
      </c>
      <c r="D1034" s="5" t="s">
        <v>47</v>
      </c>
      <c r="E1034" s="4" t="s">
        <v>2688</v>
      </c>
      <c r="F1034" s="4" t="s">
        <v>30</v>
      </c>
      <c r="H1034" s="4" t="s">
        <v>30</v>
      </c>
      <c r="K1034" s="4" t="s">
        <v>30</v>
      </c>
      <c r="X1034" s="4" t="s">
        <v>392</v>
      </c>
    </row>
    <row r="1035" spans="1:24" x14ac:dyDescent="0.45">
      <c r="A1035" s="4">
        <v>1326</v>
      </c>
      <c r="B1035" s="5">
        <v>1317</v>
      </c>
      <c r="C1035" s="4" t="s">
        <v>318</v>
      </c>
      <c r="D1035" s="5" t="s">
        <v>318</v>
      </c>
      <c r="E1035" s="4" t="s">
        <v>2689</v>
      </c>
      <c r="F1035" s="4" t="s">
        <v>30</v>
      </c>
      <c r="H1035" s="4" t="s">
        <v>30</v>
      </c>
      <c r="K1035" s="4" t="s">
        <v>30</v>
      </c>
      <c r="X1035" s="4" t="s">
        <v>392</v>
      </c>
    </row>
    <row r="1036" spans="1:24" x14ac:dyDescent="0.45">
      <c r="A1036" s="4">
        <v>1327</v>
      </c>
      <c r="B1036" s="5">
        <v>1317</v>
      </c>
      <c r="C1036" s="4" t="s">
        <v>2690</v>
      </c>
      <c r="D1036" s="5" t="s">
        <v>47</v>
      </c>
      <c r="E1036" s="4" t="s">
        <v>2691</v>
      </c>
      <c r="F1036" s="4" t="s">
        <v>30</v>
      </c>
      <c r="H1036" s="4" t="s">
        <v>30</v>
      </c>
      <c r="K1036" s="4" t="s">
        <v>30</v>
      </c>
      <c r="X1036" s="4" t="s">
        <v>392</v>
      </c>
    </row>
    <row r="1037" spans="1:24" x14ac:dyDescent="0.45">
      <c r="A1037" s="4">
        <v>1328</v>
      </c>
      <c r="B1037" s="5">
        <v>1317</v>
      </c>
      <c r="C1037" s="4" t="s">
        <v>2692</v>
      </c>
      <c r="D1037" s="5" t="s">
        <v>144</v>
      </c>
      <c r="E1037" s="4" t="s">
        <v>2693</v>
      </c>
      <c r="F1037" s="4" t="s">
        <v>30</v>
      </c>
      <c r="H1037" s="4" t="s">
        <v>30</v>
      </c>
      <c r="K1037" s="4" t="s">
        <v>30</v>
      </c>
      <c r="X1037" s="4" t="s">
        <v>392</v>
      </c>
    </row>
    <row r="1038" spans="1:24" x14ac:dyDescent="0.45">
      <c r="A1038" s="4">
        <v>1329</v>
      </c>
      <c r="B1038" s="5">
        <v>1317</v>
      </c>
      <c r="C1038" s="4" t="s">
        <v>2694</v>
      </c>
      <c r="D1038" s="5" t="s">
        <v>319</v>
      </c>
      <c r="E1038" s="4" t="s">
        <v>2695</v>
      </c>
      <c r="F1038" s="4" t="s">
        <v>30</v>
      </c>
      <c r="H1038" s="4" t="s">
        <v>30</v>
      </c>
      <c r="K1038" s="4" t="s">
        <v>30</v>
      </c>
      <c r="X1038" s="4" t="s">
        <v>392</v>
      </c>
    </row>
    <row r="1039" spans="1:24" x14ac:dyDescent="0.45">
      <c r="A1039" s="4">
        <v>1330</v>
      </c>
      <c r="B1039" s="5">
        <v>1317</v>
      </c>
      <c r="C1039" s="4" t="s">
        <v>2696</v>
      </c>
      <c r="D1039" s="5" t="s">
        <v>36</v>
      </c>
      <c r="E1039" s="4" t="s">
        <v>2697</v>
      </c>
      <c r="F1039" s="4" t="s">
        <v>30</v>
      </c>
      <c r="H1039" s="4" t="s">
        <v>30</v>
      </c>
      <c r="K1039" s="4" t="s">
        <v>30</v>
      </c>
      <c r="X1039" s="4" t="s">
        <v>392</v>
      </c>
    </row>
    <row r="1040" spans="1:24" x14ac:dyDescent="0.45">
      <c r="A1040" s="4">
        <v>1331</v>
      </c>
      <c r="B1040" s="5">
        <v>1317</v>
      </c>
      <c r="C1040" s="4" t="s">
        <v>2698</v>
      </c>
      <c r="D1040" s="5" t="s">
        <v>320</v>
      </c>
      <c r="E1040" s="4" t="s">
        <v>2699</v>
      </c>
      <c r="F1040" s="4" t="s">
        <v>30</v>
      </c>
      <c r="H1040" s="4" t="s">
        <v>30</v>
      </c>
      <c r="K1040" s="4" t="s">
        <v>30</v>
      </c>
      <c r="X1040" s="4" t="s">
        <v>392</v>
      </c>
    </row>
    <row r="1041" spans="1:24" x14ac:dyDescent="0.45">
      <c r="A1041" s="4">
        <v>1332</v>
      </c>
      <c r="B1041" s="5">
        <v>1317</v>
      </c>
      <c r="C1041" s="4" t="s">
        <v>321</v>
      </c>
      <c r="D1041" s="5" t="s">
        <v>321</v>
      </c>
      <c r="E1041" s="4" t="s">
        <v>2700</v>
      </c>
      <c r="F1041" s="4" t="s">
        <v>30</v>
      </c>
      <c r="H1041" s="4" t="s">
        <v>30</v>
      </c>
      <c r="K1041" s="4" t="s">
        <v>30</v>
      </c>
      <c r="X1041" s="4" t="s">
        <v>392</v>
      </c>
    </row>
    <row r="1042" spans="1:24" x14ac:dyDescent="0.45">
      <c r="A1042" s="4">
        <v>1333</v>
      </c>
      <c r="B1042" s="5">
        <v>1317</v>
      </c>
      <c r="C1042" s="4" t="s">
        <v>322</v>
      </c>
      <c r="D1042" s="5" t="s">
        <v>322</v>
      </c>
      <c r="E1042" s="4" t="s">
        <v>2701</v>
      </c>
      <c r="F1042" s="4" t="s">
        <v>30</v>
      </c>
      <c r="H1042" s="4" t="s">
        <v>30</v>
      </c>
      <c r="K1042" s="4" t="s">
        <v>30</v>
      </c>
      <c r="X1042" s="4" t="s">
        <v>392</v>
      </c>
    </row>
    <row r="1043" spans="1:24" x14ac:dyDescent="0.45">
      <c r="A1043" s="4">
        <v>1334</v>
      </c>
      <c r="B1043" s="5">
        <v>1317</v>
      </c>
      <c r="C1043" s="4" t="s">
        <v>323</v>
      </c>
      <c r="D1043" s="5" t="s">
        <v>323</v>
      </c>
      <c r="E1043" s="4" t="s">
        <v>2702</v>
      </c>
      <c r="F1043" s="4" t="s">
        <v>30</v>
      </c>
      <c r="H1043" s="4" t="s">
        <v>30</v>
      </c>
      <c r="K1043" s="4" t="s">
        <v>30</v>
      </c>
      <c r="X1043" s="4" t="s">
        <v>392</v>
      </c>
    </row>
    <row r="1044" spans="1:24" x14ac:dyDescent="0.45">
      <c r="A1044" s="4">
        <v>1335</v>
      </c>
      <c r="B1044" s="5">
        <v>1317</v>
      </c>
      <c r="C1044" s="4" t="s">
        <v>2703</v>
      </c>
      <c r="D1044" s="5" t="s">
        <v>47</v>
      </c>
      <c r="E1044" s="4" t="s">
        <v>2704</v>
      </c>
      <c r="F1044" s="4" t="s">
        <v>30</v>
      </c>
      <c r="H1044" s="4" t="s">
        <v>30</v>
      </c>
      <c r="K1044" s="4" t="s">
        <v>30</v>
      </c>
      <c r="X1044" s="4" t="s">
        <v>392</v>
      </c>
    </row>
    <row r="1045" spans="1:24" x14ac:dyDescent="0.45">
      <c r="A1045" s="4">
        <v>1336</v>
      </c>
      <c r="B1045" s="5">
        <v>1317</v>
      </c>
      <c r="C1045" s="4" t="s">
        <v>2705</v>
      </c>
      <c r="D1045" s="5" t="s">
        <v>33</v>
      </c>
      <c r="E1045" s="4" t="s">
        <v>2706</v>
      </c>
      <c r="F1045" s="4" t="s">
        <v>30</v>
      </c>
      <c r="H1045" s="4" t="s">
        <v>30</v>
      </c>
      <c r="K1045" s="4" t="s">
        <v>30</v>
      </c>
      <c r="X1045" s="4" t="s">
        <v>392</v>
      </c>
    </row>
    <row r="1046" spans="1:24" x14ac:dyDescent="0.45">
      <c r="A1046" s="4">
        <v>1337</v>
      </c>
      <c r="B1046" s="5">
        <v>1317</v>
      </c>
      <c r="C1046" s="4" t="s">
        <v>2707</v>
      </c>
      <c r="D1046" s="5" t="s">
        <v>139</v>
      </c>
      <c r="E1046" s="4" t="s">
        <v>2708</v>
      </c>
      <c r="F1046" s="4" t="s">
        <v>30</v>
      </c>
      <c r="H1046" s="4" t="s">
        <v>30</v>
      </c>
      <c r="K1046" s="4" t="s">
        <v>30</v>
      </c>
      <c r="X1046" s="4" t="s">
        <v>392</v>
      </c>
    </row>
    <row r="1047" spans="1:24" x14ac:dyDescent="0.45">
      <c r="A1047" s="4">
        <v>1338</v>
      </c>
      <c r="B1047" s="5">
        <v>1317</v>
      </c>
      <c r="C1047" s="4" t="s">
        <v>2709</v>
      </c>
      <c r="D1047" s="5" t="s">
        <v>33</v>
      </c>
      <c r="E1047" s="4" t="s">
        <v>2710</v>
      </c>
      <c r="F1047" s="4" t="s">
        <v>30</v>
      </c>
      <c r="H1047" s="4" t="s">
        <v>30</v>
      </c>
      <c r="K1047" s="4" t="s">
        <v>30</v>
      </c>
      <c r="X1047" s="4" t="s">
        <v>392</v>
      </c>
    </row>
    <row r="1048" spans="1:24" x14ac:dyDescent="0.45">
      <c r="A1048" s="4">
        <v>1339</v>
      </c>
      <c r="B1048" s="5">
        <v>1317</v>
      </c>
      <c r="C1048" s="4" t="s">
        <v>2711</v>
      </c>
      <c r="D1048" s="5" t="s">
        <v>93</v>
      </c>
      <c r="E1048" s="4" t="s">
        <v>2712</v>
      </c>
      <c r="F1048" s="4" t="s">
        <v>30</v>
      </c>
      <c r="H1048" s="4" t="s">
        <v>30</v>
      </c>
      <c r="K1048" s="4" t="s">
        <v>30</v>
      </c>
      <c r="X1048" s="4" t="s">
        <v>392</v>
      </c>
    </row>
    <row r="1049" spans="1:24" x14ac:dyDescent="0.45">
      <c r="A1049" s="4">
        <v>1340</v>
      </c>
      <c r="B1049" s="5">
        <v>1317</v>
      </c>
      <c r="C1049" s="4" t="s">
        <v>2713</v>
      </c>
      <c r="D1049" s="5" t="s">
        <v>93</v>
      </c>
      <c r="E1049" s="4" t="s">
        <v>2714</v>
      </c>
      <c r="F1049" s="4" t="s">
        <v>30</v>
      </c>
      <c r="H1049" s="4" t="s">
        <v>30</v>
      </c>
      <c r="K1049" s="4" t="s">
        <v>30</v>
      </c>
      <c r="X1049" s="4" t="s">
        <v>392</v>
      </c>
    </row>
    <row r="1050" spans="1:24" x14ac:dyDescent="0.45">
      <c r="A1050" s="4">
        <v>1341</v>
      </c>
      <c r="B1050" s="5">
        <v>1317</v>
      </c>
      <c r="C1050" s="4" t="s">
        <v>2715</v>
      </c>
      <c r="D1050" s="5" t="s">
        <v>53</v>
      </c>
      <c r="E1050" s="4" t="s">
        <v>2716</v>
      </c>
      <c r="F1050" s="4" t="s">
        <v>30</v>
      </c>
      <c r="H1050" s="4" t="s">
        <v>30</v>
      </c>
      <c r="K1050" s="4" t="s">
        <v>30</v>
      </c>
      <c r="X1050" s="4" t="s">
        <v>392</v>
      </c>
    </row>
    <row r="1051" spans="1:24" x14ac:dyDescent="0.45">
      <c r="A1051" s="4">
        <v>1342</v>
      </c>
      <c r="B1051" s="5">
        <v>1317</v>
      </c>
      <c r="C1051" s="4" t="s">
        <v>324</v>
      </c>
      <c r="D1051" s="5" t="s">
        <v>324</v>
      </c>
      <c r="E1051" s="4" t="s">
        <v>2717</v>
      </c>
      <c r="F1051" s="4" t="s">
        <v>30</v>
      </c>
      <c r="H1051" s="4" t="s">
        <v>30</v>
      </c>
      <c r="K1051" s="4" t="s">
        <v>30</v>
      </c>
      <c r="X1051" s="4" t="s">
        <v>392</v>
      </c>
    </row>
    <row r="1052" spans="1:24" x14ac:dyDescent="0.45">
      <c r="A1052" s="4">
        <v>1343</v>
      </c>
      <c r="B1052" s="5">
        <v>1317</v>
      </c>
      <c r="C1052" s="4" t="s">
        <v>2718</v>
      </c>
      <c r="D1052" s="5" t="s">
        <v>163</v>
      </c>
      <c r="E1052" s="4" t="s">
        <v>2719</v>
      </c>
      <c r="F1052" s="4" t="s">
        <v>30</v>
      </c>
      <c r="H1052" s="4" t="s">
        <v>30</v>
      </c>
      <c r="K1052" s="4" t="s">
        <v>30</v>
      </c>
      <c r="X1052" s="4" t="s">
        <v>392</v>
      </c>
    </row>
    <row r="1053" spans="1:24" x14ac:dyDescent="0.45">
      <c r="A1053" s="4">
        <v>1344</v>
      </c>
      <c r="B1053" s="5">
        <v>1317</v>
      </c>
      <c r="C1053" s="4" t="s">
        <v>325</v>
      </c>
      <c r="D1053" s="5" t="s">
        <v>325</v>
      </c>
      <c r="E1053" s="4" t="s">
        <v>2720</v>
      </c>
      <c r="F1053" s="4" t="s">
        <v>30</v>
      </c>
      <c r="H1053" s="4" t="s">
        <v>30</v>
      </c>
      <c r="K1053" s="4" t="s">
        <v>30</v>
      </c>
      <c r="X1053" s="4" t="s">
        <v>392</v>
      </c>
    </row>
    <row r="1054" spans="1:24" x14ac:dyDescent="0.45">
      <c r="A1054" s="4">
        <v>1345</v>
      </c>
      <c r="B1054" s="5">
        <v>1317</v>
      </c>
      <c r="C1054" s="4" t="s">
        <v>2721</v>
      </c>
      <c r="D1054" s="5" t="s">
        <v>139</v>
      </c>
      <c r="E1054" s="4" t="s">
        <v>2722</v>
      </c>
      <c r="F1054" s="4" t="s">
        <v>30</v>
      </c>
      <c r="H1054" s="4" t="s">
        <v>30</v>
      </c>
      <c r="K1054" s="4" t="s">
        <v>30</v>
      </c>
      <c r="X1054" s="4" t="s">
        <v>392</v>
      </c>
    </row>
    <row r="1055" spans="1:24" x14ac:dyDescent="0.45">
      <c r="A1055" s="4">
        <v>1346</v>
      </c>
      <c r="B1055" s="5">
        <v>1317</v>
      </c>
      <c r="C1055" s="4" t="s">
        <v>326</v>
      </c>
      <c r="D1055" s="5" t="s">
        <v>326</v>
      </c>
      <c r="E1055" s="4" t="s">
        <v>2723</v>
      </c>
      <c r="F1055" s="4" t="s">
        <v>30</v>
      </c>
      <c r="H1055" s="4" t="s">
        <v>30</v>
      </c>
      <c r="K1055" s="4" t="s">
        <v>30</v>
      </c>
      <c r="X1055" s="4" t="s">
        <v>392</v>
      </c>
    </row>
    <row r="1056" spans="1:24" x14ac:dyDescent="0.45">
      <c r="A1056" s="4">
        <v>1351</v>
      </c>
      <c r="B1056" s="5">
        <v>1317</v>
      </c>
      <c r="C1056" s="4" t="s">
        <v>327</v>
      </c>
      <c r="D1056" s="5" t="s">
        <v>327</v>
      </c>
      <c r="E1056" s="4" t="s">
        <v>2724</v>
      </c>
      <c r="F1056" s="4" t="s">
        <v>30</v>
      </c>
      <c r="H1056" s="4" t="s">
        <v>30</v>
      </c>
      <c r="K1056" s="4" t="s">
        <v>30</v>
      </c>
      <c r="U1056" s="4" t="s">
        <v>2725</v>
      </c>
      <c r="W1056" s="4" t="s">
        <v>475</v>
      </c>
      <c r="X1056" s="4" t="s">
        <v>392</v>
      </c>
    </row>
    <row r="1057" spans="1:24" x14ac:dyDescent="0.45">
      <c r="A1057" s="4">
        <v>1352</v>
      </c>
      <c r="B1057" s="5">
        <v>1317</v>
      </c>
      <c r="C1057" s="4" t="s">
        <v>2726</v>
      </c>
      <c r="D1057" s="5" t="s">
        <v>48</v>
      </c>
      <c r="E1057" s="4" t="s">
        <v>2727</v>
      </c>
      <c r="F1057" s="4" t="s">
        <v>30</v>
      </c>
      <c r="H1057" s="4" t="s">
        <v>30</v>
      </c>
      <c r="K1057" s="4" t="s">
        <v>30</v>
      </c>
      <c r="U1057" s="4" t="s">
        <v>2728</v>
      </c>
      <c r="W1057" s="4" t="s">
        <v>387</v>
      </c>
      <c r="X1057" s="4" t="s">
        <v>392</v>
      </c>
    </row>
    <row r="1058" spans="1:24" x14ac:dyDescent="0.45">
      <c r="A1058" s="4">
        <v>1353</v>
      </c>
      <c r="B1058" s="5">
        <v>1317</v>
      </c>
      <c r="C1058" s="4" t="s">
        <v>328</v>
      </c>
      <c r="D1058" s="5" t="s">
        <v>328</v>
      </c>
      <c r="E1058" s="4" t="s">
        <v>2729</v>
      </c>
      <c r="F1058" s="4" t="s">
        <v>30</v>
      </c>
      <c r="H1058" s="4" t="s">
        <v>30</v>
      </c>
      <c r="K1058" s="4" t="s">
        <v>30</v>
      </c>
      <c r="U1058" s="4" t="s">
        <v>2730</v>
      </c>
      <c r="W1058" s="4" t="s">
        <v>475</v>
      </c>
      <c r="X1058" s="4" t="s">
        <v>392</v>
      </c>
    </row>
    <row r="1059" spans="1:24" x14ac:dyDescent="0.45">
      <c r="A1059" s="4">
        <v>1354</v>
      </c>
      <c r="B1059" s="5">
        <v>1317</v>
      </c>
      <c r="C1059" s="4" t="s">
        <v>2731</v>
      </c>
      <c r="D1059" s="5" t="s">
        <v>48</v>
      </c>
      <c r="E1059" s="4" t="s">
        <v>2727</v>
      </c>
      <c r="F1059" s="4" t="s">
        <v>30</v>
      </c>
      <c r="H1059" s="4" t="s">
        <v>30</v>
      </c>
      <c r="K1059" s="4" t="s">
        <v>30</v>
      </c>
      <c r="U1059" s="4" t="s">
        <v>2728</v>
      </c>
      <c r="W1059" s="4" t="s">
        <v>387</v>
      </c>
      <c r="X1059" s="4" t="s">
        <v>392</v>
      </c>
    </row>
    <row r="1060" spans="1:24" x14ac:dyDescent="0.45">
      <c r="A1060" s="4">
        <v>1355</v>
      </c>
      <c r="B1060" s="5">
        <v>1317</v>
      </c>
      <c r="C1060" s="4" t="s">
        <v>329</v>
      </c>
      <c r="D1060" s="5" t="s">
        <v>329</v>
      </c>
      <c r="E1060" s="4" t="s">
        <v>2729</v>
      </c>
      <c r="F1060" s="4" t="s">
        <v>30</v>
      </c>
      <c r="H1060" s="4" t="s">
        <v>30</v>
      </c>
      <c r="K1060" s="4" t="s">
        <v>30</v>
      </c>
      <c r="U1060" s="4" t="s">
        <v>2730</v>
      </c>
      <c r="W1060" s="4" t="s">
        <v>475</v>
      </c>
      <c r="X1060" s="4" t="s">
        <v>392</v>
      </c>
    </row>
    <row r="1061" spans="1:24" x14ac:dyDescent="0.45">
      <c r="A1061" s="4">
        <v>1356</v>
      </c>
      <c r="B1061" s="5">
        <v>1317</v>
      </c>
      <c r="C1061" s="4" t="s">
        <v>2732</v>
      </c>
      <c r="D1061" s="5" t="s">
        <v>48</v>
      </c>
      <c r="E1061" s="4" t="s">
        <v>2733</v>
      </c>
      <c r="F1061" s="4" t="s">
        <v>30</v>
      </c>
      <c r="H1061" s="4" t="s">
        <v>30</v>
      </c>
      <c r="K1061" s="4" t="s">
        <v>30</v>
      </c>
      <c r="U1061" s="4" t="s">
        <v>2728</v>
      </c>
      <c r="W1061" s="4" t="s">
        <v>387</v>
      </c>
      <c r="X1061" s="4" t="s">
        <v>392</v>
      </c>
    </row>
    <row r="1062" spans="1:24" x14ac:dyDescent="0.45">
      <c r="A1062" s="4">
        <v>1357</v>
      </c>
      <c r="B1062" s="5">
        <v>1317</v>
      </c>
      <c r="C1062" s="4" t="s">
        <v>330</v>
      </c>
      <c r="D1062" s="5" t="s">
        <v>330</v>
      </c>
      <c r="E1062" s="4" t="s">
        <v>2734</v>
      </c>
      <c r="F1062" s="4" t="s">
        <v>30</v>
      </c>
      <c r="H1062" s="4" t="s">
        <v>30</v>
      </c>
      <c r="K1062" s="4" t="s">
        <v>30</v>
      </c>
      <c r="U1062" s="4" t="s">
        <v>2730</v>
      </c>
      <c r="W1062" s="4" t="s">
        <v>475</v>
      </c>
      <c r="X1062" s="4" t="s">
        <v>392</v>
      </c>
    </row>
    <row r="1063" spans="1:24" x14ac:dyDescent="0.45">
      <c r="A1063" s="4">
        <v>1358</v>
      </c>
      <c r="B1063" s="5">
        <v>1317</v>
      </c>
      <c r="C1063" s="4" t="s">
        <v>2735</v>
      </c>
      <c r="D1063" s="5" t="s">
        <v>48</v>
      </c>
      <c r="E1063" s="4" t="s">
        <v>2736</v>
      </c>
      <c r="F1063" s="4" t="s">
        <v>30</v>
      </c>
      <c r="H1063" s="4" t="s">
        <v>30</v>
      </c>
      <c r="K1063" s="4" t="s">
        <v>30</v>
      </c>
      <c r="U1063" s="4" t="s">
        <v>2728</v>
      </c>
      <c r="W1063" s="4" t="s">
        <v>387</v>
      </c>
      <c r="X1063" s="4" t="s">
        <v>392</v>
      </c>
    </row>
    <row r="1064" spans="1:24" x14ac:dyDescent="0.45">
      <c r="A1064" s="4">
        <v>1359</v>
      </c>
      <c r="B1064" s="5">
        <v>1317</v>
      </c>
      <c r="C1064" s="4" t="s">
        <v>331</v>
      </c>
      <c r="D1064" s="5" t="s">
        <v>331</v>
      </c>
      <c r="E1064" s="4" t="s">
        <v>2737</v>
      </c>
      <c r="F1064" s="4" t="s">
        <v>30</v>
      </c>
      <c r="H1064" s="4" t="s">
        <v>30</v>
      </c>
      <c r="K1064" s="4" t="s">
        <v>30</v>
      </c>
      <c r="U1064" s="4" t="s">
        <v>2730</v>
      </c>
      <c r="W1064" s="4" t="s">
        <v>475</v>
      </c>
      <c r="X1064" s="4" t="s">
        <v>392</v>
      </c>
    </row>
    <row r="1065" spans="1:24" x14ac:dyDescent="0.45">
      <c r="A1065" s="4">
        <v>1360</v>
      </c>
      <c r="B1065" s="5">
        <v>1317</v>
      </c>
      <c r="C1065" s="4" t="s">
        <v>2738</v>
      </c>
      <c r="D1065" s="5" t="s">
        <v>48</v>
      </c>
      <c r="E1065" s="4" t="s">
        <v>2739</v>
      </c>
      <c r="F1065" s="4" t="s">
        <v>30</v>
      </c>
      <c r="H1065" s="4" t="s">
        <v>30</v>
      </c>
      <c r="K1065" s="4" t="s">
        <v>30</v>
      </c>
      <c r="U1065" s="4" t="s">
        <v>2740</v>
      </c>
      <c r="W1065" s="4" t="s">
        <v>387</v>
      </c>
      <c r="X1065" s="4" t="s">
        <v>392</v>
      </c>
    </row>
    <row r="1066" spans="1:24" x14ac:dyDescent="0.45">
      <c r="A1066" s="4">
        <v>1361</v>
      </c>
      <c r="B1066" s="5">
        <v>1317</v>
      </c>
      <c r="C1066" s="4" t="s">
        <v>2741</v>
      </c>
      <c r="D1066" s="5" t="s">
        <v>48</v>
      </c>
      <c r="E1066" s="4" t="s">
        <v>2742</v>
      </c>
      <c r="F1066" s="4" t="s">
        <v>30</v>
      </c>
      <c r="H1066" s="4" t="s">
        <v>30</v>
      </c>
      <c r="K1066" s="4" t="s">
        <v>30</v>
      </c>
      <c r="U1066" s="4" t="s">
        <v>2743</v>
      </c>
      <c r="W1066" s="4" t="s">
        <v>387</v>
      </c>
      <c r="X1066" s="4" t="s">
        <v>392</v>
      </c>
    </row>
    <row r="1067" spans="1:24" x14ac:dyDescent="0.45">
      <c r="A1067" s="4">
        <v>1362</v>
      </c>
      <c r="B1067" s="5">
        <v>1317</v>
      </c>
      <c r="C1067" s="4" t="s">
        <v>332</v>
      </c>
      <c r="D1067" s="5" t="s">
        <v>332</v>
      </c>
      <c r="E1067" s="4" t="s">
        <v>2744</v>
      </c>
      <c r="F1067" s="4" t="s">
        <v>30</v>
      </c>
      <c r="H1067" s="4" t="s">
        <v>30</v>
      </c>
      <c r="K1067" s="4" t="s">
        <v>30</v>
      </c>
      <c r="U1067" s="4" t="s">
        <v>2745</v>
      </c>
      <c r="W1067" s="4" t="s">
        <v>475</v>
      </c>
      <c r="X1067" s="4" t="s">
        <v>392</v>
      </c>
    </row>
    <row r="1068" spans="1:24" x14ac:dyDescent="0.45">
      <c r="A1068" s="4">
        <v>1363</v>
      </c>
      <c r="B1068" s="5">
        <v>1317</v>
      </c>
      <c r="C1068" s="4" t="s">
        <v>2746</v>
      </c>
      <c r="D1068" s="5" t="s">
        <v>171</v>
      </c>
      <c r="E1068" s="4" t="s">
        <v>2747</v>
      </c>
      <c r="F1068" s="4" t="s">
        <v>30</v>
      </c>
      <c r="H1068" s="4" t="s">
        <v>30</v>
      </c>
      <c r="K1068" s="4" t="s">
        <v>30</v>
      </c>
      <c r="U1068" s="4" t="s">
        <v>2748</v>
      </c>
      <c r="W1068" s="4" t="s">
        <v>475</v>
      </c>
      <c r="X1068" s="4" t="s">
        <v>392</v>
      </c>
    </row>
    <row r="1069" spans="1:24" x14ac:dyDescent="0.45">
      <c r="A1069" s="4">
        <v>1364</v>
      </c>
      <c r="B1069" s="5">
        <v>1317</v>
      </c>
      <c r="C1069" s="4" t="s">
        <v>2749</v>
      </c>
      <c r="D1069" s="5" t="s">
        <v>48</v>
      </c>
      <c r="E1069" s="4" t="s">
        <v>2750</v>
      </c>
      <c r="F1069" s="4" t="s">
        <v>30</v>
      </c>
      <c r="H1069" s="4" t="s">
        <v>30</v>
      </c>
      <c r="K1069" s="4" t="s">
        <v>30</v>
      </c>
      <c r="U1069" s="4" t="s">
        <v>2751</v>
      </c>
      <c r="W1069" s="4" t="s">
        <v>387</v>
      </c>
      <c r="X1069" s="4" t="s">
        <v>392</v>
      </c>
    </row>
    <row r="1070" spans="1:24" x14ac:dyDescent="0.45">
      <c r="A1070" s="4">
        <v>1365</v>
      </c>
      <c r="B1070" s="5">
        <v>1317</v>
      </c>
      <c r="C1070" s="4" t="s">
        <v>2752</v>
      </c>
      <c r="D1070" s="5" t="s">
        <v>48</v>
      </c>
      <c r="E1070" s="4" t="s">
        <v>2753</v>
      </c>
      <c r="F1070" s="4" t="s">
        <v>30</v>
      </c>
      <c r="H1070" s="4" t="s">
        <v>30</v>
      </c>
      <c r="K1070" s="4" t="s">
        <v>30</v>
      </c>
      <c r="U1070" s="4" t="s">
        <v>2754</v>
      </c>
      <c r="W1070" s="4" t="s">
        <v>387</v>
      </c>
      <c r="X1070" s="4" t="s">
        <v>392</v>
      </c>
    </row>
    <row r="1071" spans="1:24" x14ac:dyDescent="0.45">
      <c r="A1071" s="4">
        <v>1366</v>
      </c>
      <c r="B1071" s="5">
        <v>1317</v>
      </c>
      <c r="C1071" s="4" t="s">
        <v>2755</v>
      </c>
      <c r="D1071" s="5" t="s">
        <v>28</v>
      </c>
      <c r="E1071" s="4" t="s">
        <v>2756</v>
      </c>
      <c r="F1071" s="4" t="s">
        <v>30</v>
      </c>
      <c r="H1071" s="4" t="s">
        <v>30</v>
      </c>
      <c r="K1071" s="4" t="s">
        <v>30</v>
      </c>
      <c r="U1071" s="4" t="s">
        <v>2757</v>
      </c>
      <c r="W1071" s="4" t="s">
        <v>387</v>
      </c>
      <c r="X1071" s="4" t="s">
        <v>392</v>
      </c>
    </row>
    <row r="1072" spans="1:24" x14ac:dyDescent="0.45">
      <c r="A1072" s="4">
        <v>1367</v>
      </c>
      <c r="B1072" s="5">
        <v>1317</v>
      </c>
      <c r="C1072" s="4" t="s">
        <v>2758</v>
      </c>
      <c r="D1072" s="5" t="s">
        <v>28</v>
      </c>
      <c r="E1072" s="4" t="s">
        <v>2759</v>
      </c>
      <c r="F1072" s="4" t="s">
        <v>30</v>
      </c>
      <c r="H1072" s="4" t="s">
        <v>30</v>
      </c>
      <c r="K1072" s="4" t="s">
        <v>30</v>
      </c>
      <c r="U1072" s="4" t="s">
        <v>2760</v>
      </c>
      <c r="W1072" s="4" t="s">
        <v>387</v>
      </c>
      <c r="X1072" s="4" t="s">
        <v>392</v>
      </c>
    </row>
    <row r="1073" spans="1:24" x14ac:dyDescent="0.45">
      <c r="A1073" s="4">
        <v>1368</v>
      </c>
      <c r="B1073" s="5">
        <v>1317</v>
      </c>
      <c r="C1073" s="4" t="s">
        <v>2761</v>
      </c>
      <c r="D1073" s="5" t="s">
        <v>28</v>
      </c>
      <c r="E1073" s="4" t="s">
        <v>2762</v>
      </c>
      <c r="F1073" s="4" t="s">
        <v>30</v>
      </c>
      <c r="H1073" s="4" t="s">
        <v>30</v>
      </c>
      <c r="K1073" s="4" t="s">
        <v>30</v>
      </c>
      <c r="U1073" s="4" t="s">
        <v>2763</v>
      </c>
      <c r="W1073" s="4" t="s">
        <v>387</v>
      </c>
      <c r="X1073" s="4" t="s">
        <v>392</v>
      </c>
    </row>
    <row r="1074" spans="1:24" x14ac:dyDescent="0.45">
      <c r="A1074" s="4">
        <v>1369</v>
      </c>
      <c r="B1074" s="5">
        <v>1317</v>
      </c>
      <c r="C1074" s="4" t="s">
        <v>2764</v>
      </c>
      <c r="D1074" s="5" t="s">
        <v>28</v>
      </c>
      <c r="E1074" s="4" t="s">
        <v>2765</v>
      </c>
      <c r="F1074" s="4" t="s">
        <v>30</v>
      </c>
      <c r="H1074" s="4" t="s">
        <v>30</v>
      </c>
      <c r="K1074" s="4" t="s">
        <v>30</v>
      </c>
      <c r="U1074" s="4" t="s">
        <v>2766</v>
      </c>
      <c r="W1074" s="4" t="s">
        <v>387</v>
      </c>
      <c r="X1074" s="4" t="s">
        <v>392</v>
      </c>
    </row>
    <row r="1075" spans="1:24" x14ac:dyDescent="0.45">
      <c r="A1075" s="4">
        <v>1370</v>
      </c>
      <c r="B1075" s="5">
        <v>1317</v>
      </c>
      <c r="C1075" s="4" t="s">
        <v>2767</v>
      </c>
      <c r="D1075" s="5" t="s">
        <v>28</v>
      </c>
      <c r="E1075" s="4" t="s">
        <v>2768</v>
      </c>
      <c r="F1075" s="4" t="s">
        <v>30</v>
      </c>
      <c r="H1075" s="4" t="s">
        <v>30</v>
      </c>
      <c r="K1075" s="4" t="s">
        <v>30</v>
      </c>
      <c r="U1075" s="4" t="s">
        <v>2769</v>
      </c>
      <c r="W1075" s="4" t="s">
        <v>387</v>
      </c>
      <c r="X1075" s="4" t="s">
        <v>392</v>
      </c>
    </row>
    <row r="1076" spans="1:24" x14ac:dyDescent="0.45">
      <c r="A1076" s="4">
        <v>1371</v>
      </c>
      <c r="B1076" s="5">
        <v>1317</v>
      </c>
      <c r="C1076" s="4" t="s">
        <v>2770</v>
      </c>
      <c r="D1076" s="5" t="s">
        <v>48</v>
      </c>
      <c r="E1076" s="4" t="s">
        <v>2771</v>
      </c>
      <c r="F1076" s="4" t="s">
        <v>30</v>
      </c>
      <c r="H1076" s="4" t="s">
        <v>30</v>
      </c>
      <c r="K1076" s="4" t="s">
        <v>30</v>
      </c>
      <c r="U1076" s="4" t="s">
        <v>2772</v>
      </c>
      <c r="W1076" s="4" t="s">
        <v>387</v>
      </c>
      <c r="X1076" s="4" t="s">
        <v>392</v>
      </c>
    </row>
    <row r="1077" spans="1:24" x14ac:dyDescent="0.45">
      <c r="A1077" s="4">
        <v>1372</v>
      </c>
      <c r="B1077" s="5">
        <v>1317</v>
      </c>
      <c r="C1077" s="4" t="s">
        <v>2773</v>
      </c>
      <c r="D1077" s="5" t="s">
        <v>48</v>
      </c>
      <c r="E1077" s="4" t="s">
        <v>2774</v>
      </c>
      <c r="F1077" s="4" t="s">
        <v>30</v>
      </c>
      <c r="H1077" s="4" t="s">
        <v>30</v>
      </c>
      <c r="K1077" s="4" t="s">
        <v>30</v>
      </c>
      <c r="U1077" s="4" t="s">
        <v>2775</v>
      </c>
      <c r="W1077" s="4" t="s">
        <v>387</v>
      </c>
      <c r="X1077" s="4" t="s">
        <v>392</v>
      </c>
    </row>
    <row r="1078" spans="1:24" x14ac:dyDescent="0.45">
      <c r="A1078" s="4">
        <v>1373</v>
      </c>
      <c r="B1078" s="5">
        <v>1317</v>
      </c>
      <c r="C1078" s="4" t="s">
        <v>2776</v>
      </c>
      <c r="D1078" s="5" t="s">
        <v>48</v>
      </c>
      <c r="E1078" s="4" t="s">
        <v>2777</v>
      </c>
      <c r="F1078" s="4" t="s">
        <v>30</v>
      </c>
      <c r="H1078" s="4" t="s">
        <v>30</v>
      </c>
      <c r="K1078" s="4" t="s">
        <v>30</v>
      </c>
      <c r="U1078" s="4" t="s">
        <v>2778</v>
      </c>
      <c r="W1078" s="4" t="s">
        <v>387</v>
      </c>
      <c r="X1078" s="4" t="s">
        <v>392</v>
      </c>
    </row>
    <row r="1079" spans="1:24" x14ac:dyDescent="0.45">
      <c r="A1079" s="4">
        <v>1374</v>
      </c>
      <c r="B1079" s="5">
        <v>1317</v>
      </c>
      <c r="C1079" s="4" t="s">
        <v>2779</v>
      </c>
      <c r="D1079" s="5" t="s">
        <v>171</v>
      </c>
      <c r="E1079" s="4" t="s">
        <v>2780</v>
      </c>
      <c r="F1079" s="4" t="s">
        <v>30</v>
      </c>
      <c r="H1079" s="4" t="s">
        <v>30</v>
      </c>
      <c r="K1079" s="4" t="s">
        <v>30</v>
      </c>
      <c r="U1079" s="4" t="s">
        <v>2781</v>
      </c>
      <c r="W1079" s="4" t="s">
        <v>475</v>
      </c>
      <c r="X1079" s="4" t="s">
        <v>392</v>
      </c>
    </row>
    <row r="1080" spans="1:24" x14ac:dyDescent="0.45">
      <c r="A1080" s="4">
        <v>1375</v>
      </c>
      <c r="B1080" s="5">
        <v>1317</v>
      </c>
      <c r="C1080" s="4" t="s">
        <v>2782</v>
      </c>
      <c r="D1080" s="5" t="s">
        <v>48</v>
      </c>
      <c r="E1080" s="4" t="s">
        <v>2783</v>
      </c>
      <c r="F1080" s="4" t="s">
        <v>30</v>
      </c>
      <c r="H1080" s="4" t="s">
        <v>30</v>
      </c>
      <c r="K1080" s="4" t="s">
        <v>30</v>
      </c>
      <c r="U1080" s="4" t="s">
        <v>2784</v>
      </c>
      <c r="W1080" s="4" t="s">
        <v>387</v>
      </c>
      <c r="X1080" s="4" t="s">
        <v>392</v>
      </c>
    </row>
    <row r="1081" spans="1:24" x14ac:dyDescent="0.45">
      <c r="A1081" s="4">
        <v>1376</v>
      </c>
      <c r="B1081" s="5">
        <v>1317</v>
      </c>
      <c r="C1081" s="4" t="s">
        <v>2785</v>
      </c>
      <c r="D1081" s="5" t="s">
        <v>48</v>
      </c>
      <c r="E1081" s="4" t="s">
        <v>2786</v>
      </c>
      <c r="F1081" s="4" t="s">
        <v>30</v>
      </c>
      <c r="H1081" s="4" t="s">
        <v>30</v>
      </c>
      <c r="K1081" s="4" t="s">
        <v>30</v>
      </c>
      <c r="U1081" s="4" t="s">
        <v>2787</v>
      </c>
      <c r="W1081" s="4" t="s">
        <v>387</v>
      </c>
      <c r="X1081" s="4" t="s">
        <v>392</v>
      </c>
    </row>
    <row r="1082" spans="1:24" x14ac:dyDescent="0.45">
      <c r="A1082" s="4">
        <v>1377</v>
      </c>
      <c r="B1082" s="5">
        <v>1317</v>
      </c>
      <c r="C1082" s="4" t="s">
        <v>2788</v>
      </c>
      <c r="D1082" s="5" t="s">
        <v>48</v>
      </c>
      <c r="E1082" s="4" t="s">
        <v>2789</v>
      </c>
      <c r="F1082" s="4" t="s">
        <v>30</v>
      </c>
      <c r="H1082" s="4" t="s">
        <v>30</v>
      </c>
      <c r="K1082" s="4" t="s">
        <v>30</v>
      </c>
      <c r="U1082" s="4" t="s">
        <v>2784</v>
      </c>
      <c r="W1082" s="4" t="s">
        <v>387</v>
      </c>
      <c r="X1082" s="4" t="s">
        <v>392</v>
      </c>
    </row>
    <row r="1083" spans="1:24" x14ac:dyDescent="0.45">
      <c r="A1083" s="4">
        <v>1378</v>
      </c>
      <c r="B1083" s="5">
        <v>1317</v>
      </c>
      <c r="C1083" s="4" t="s">
        <v>2790</v>
      </c>
      <c r="D1083" s="5" t="s">
        <v>48</v>
      </c>
      <c r="E1083" s="4" t="s">
        <v>2791</v>
      </c>
      <c r="F1083" s="4" t="s">
        <v>30</v>
      </c>
      <c r="H1083" s="4" t="s">
        <v>30</v>
      </c>
      <c r="K1083" s="4" t="s">
        <v>30</v>
      </c>
      <c r="U1083" s="4" t="s">
        <v>2787</v>
      </c>
      <c r="W1083" s="4" t="s">
        <v>387</v>
      </c>
      <c r="X1083" s="4" t="s">
        <v>392</v>
      </c>
    </row>
    <row r="1084" spans="1:24" x14ac:dyDescent="0.45">
      <c r="A1084" s="4">
        <v>1379</v>
      </c>
      <c r="B1084" s="5">
        <v>1317</v>
      </c>
      <c r="C1084" s="4" t="s">
        <v>333</v>
      </c>
      <c r="D1084" s="5" t="s">
        <v>333</v>
      </c>
      <c r="E1084" s="4" t="s">
        <v>2792</v>
      </c>
      <c r="F1084" s="4" t="s">
        <v>30</v>
      </c>
      <c r="H1084" s="4" t="s">
        <v>30</v>
      </c>
      <c r="K1084" s="4" t="s">
        <v>30</v>
      </c>
      <c r="X1084" s="4" t="s">
        <v>392</v>
      </c>
    </row>
    <row r="1085" spans="1:24" x14ac:dyDescent="0.45">
      <c r="A1085" s="4">
        <v>1380</v>
      </c>
      <c r="B1085" s="5">
        <v>1317</v>
      </c>
      <c r="C1085" s="4" t="s">
        <v>334</v>
      </c>
      <c r="D1085" s="5" t="s">
        <v>334</v>
      </c>
      <c r="E1085" s="4" t="s">
        <v>2793</v>
      </c>
      <c r="F1085" s="4" t="s">
        <v>30</v>
      </c>
      <c r="H1085" s="4" t="s">
        <v>30</v>
      </c>
      <c r="K1085" s="4" t="s">
        <v>30</v>
      </c>
      <c r="U1085" s="4" t="s">
        <v>2794</v>
      </c>
      <c r="W1085" s="4" t="s">
        <v>475</v>
      </c>
      <c r="X1085" s="4" t="s">
        <v>392</v>
      </c>
    </row>
    <row r="1086" spans="1:24" x14ac:dyDescent="0.45">
      <c r="A1086" s="4">
        <v>1381</v>
      </c>
      <c r="B1086" s="5">
        <v>1317</v>
      </c>
      <c r="C1086" s="4" t="s">
        <v>335</v>
      </c>
      <c r="D1086" s="5" t="s">
        <v>335</v>
      </c>
      <c r="E1086" s="4" t="s">
        <v>2795</v>
      </c>
      <c r="F1086" s="4" t="s">
        <v>30</v>
      </c>
      <c r="H1086" s="4" t="s">
        <v>30</v>
      </c>
      <c r="K1086" s="4" t="s">
        <v>30</v>
      </c>
      <c r="U1086" s="4" t="s">
        <v>2796</v>
      </c>
      <c r="W1086" s="4" t="s">
        <v>475</v>
      </c>
      <c r="X1086" s="4" t="s">
        <v>392</v>
      </c>
    </row>
    <row r="1087" spans="1:24" x14ac:dyDescent="0.45">
      <c r="A1087" s="4">
        <v>1382</v>
      </c>
      <c r="B1087" s="5">
        <v>1317</v>
      </c>
      <c r="C1087" s="4" t="s">
        <v>336</v>
      </c>
      <c r="D1087" s="5" t="s">
        <v>336</v>
      </c>
      <c r="E1087" s="4" t="s">
        <v>2795</v>
      </c>
      <c r="F1087" s="4" t="s">
        <v>30</v>
      </c>
      <c r="H1087" s="4" t="s">
        <v>30</v>
      </c>
      <c r="K1087" s="4" t="s">
        <v>30</v>
      </c>
      <c r="U1087" s="4" t="s">
        <v>2797</v>
      </c>
      <c r="W1087" s="4" t="s">
        <v>475</v>
      </c>
      <c r="X1087" s="4" t="s">
        <v>392</v>
      </c>
    </row>
    <row r="1088" spans="1:24" x14ac:dyDescent="0.45">
      <c r="A1088" s="4">
        <v>1383</v>
      </c>
      <c r="B1088" s="5">
        <v>1317</v>
      </c>
      <c r="C1088" s="4" t="s">
        <v>2798</v>
      </c>
      <c r="D1088" s="5" t="s">
        <v>48</v>
      </c>
      <c r="E1088" s="4" t="s">
        <v>2799</v>
      </c>
      <c r="F1088" s="4" t="s">
        <v>30</v>
      </c>
      <c r="H1088" s="4" t="s">
        <v>30</v>
      </c>
      <c r="K1088" s="4" t="s">
        <v>30</v>
      </c>
      <c r="S1088" s="4" t="s">
        <v>457</v>
      </c>
      <c r="U1088" s="4" t="s">
        <v>2800</v>
      </c>
      <c r="W1088" s="4" t="s">
        <v>387</v>
      </c>
      <c r="X1088" s="4" t="s">
        <v>392</v>
      </c>
    </row>
    <row r="1089" spans="1:24" x14ac:dyDescent="0.45">
      <c r="A1089" s="4">
        <v>1384</v>
      </c>
      <c r="B1089" s="5">
        <v>1317</v>
      </c>
      <c r="C1089" s="4" t="s">
        <v>2801</v>
      </c>
      <c r="D1089" s="5" t="s">
        <v>48</v>
      </c>
      <c r="E1089" s="4" t="s">
        <v>2802</v>
      </c>
      <c r="F1089" s="4" t="s">
        <v>30</v>
      </c>
      <c r="H1089" s="4" t="s">
        <v>30</v>
      </c>
      <c r="K1089" s="4" t="s">
        <v>30</v>
      </c>
      <c r="S1089" s="4" t="s">
        <v>457</v>
      </c>
      <c r="U1089" s="4" t="s">
        <v>2803</v>
      </c>
      <c r="W1089" s="4" t="s">
        <v>387</v>
      </c>
      <c r="X1089" s="4" t="s">
        <v>392</v>
      </c>
    </row>
    <row r="1090" spans="1:24" x14ac:dyDescent="0.45">
      <c r="A1090" s="4">
        <v>1385</v>
      </c>
      <c r="B1090" s="5">
        <v>1317</v>
      </c>
      <c r="C1090" s="4" t="s">
        <v>2804</v>
      </c>
      <c r="D1090" s="5" t="s">
        <v>48</v>
      </c>
      <c r="E1090" s="4" t="s">
        <v>2805</v>
      </c>
      <c r="F1090" s="4" t="s">
        <v>30</v>
      </c>
      <c r="H1090" s="4" t="s">
        <v>30</v>
      </c>
      <c r="K1090" s="4" t="s">
        <v>30</v>
      </c>
      <c r="S1090" s="4" t="s">
        <v>457</v>
      </c>
      <c r="U1090" s="4" t="s">
        <v>2806</v>
      </c>
      <c r="W1090" s="4" t="s">
        <v>387</v>
      </c>
      <c r="X1090" s="4" t="s">
        <v>392</v>
      </c>
    </row>
    <row r="1091" spans="1:24" x14ac:dyDescent="0.45">
      <c r="A1091" s="4">
        <v>1386</v>
      </c>
      <c r="B1091" s="5">
        <v>1317</v>
      </c>
      <c r="C1091" s="4" t="s">
        <v>337</v>
      </c>
      <c r="D1091" s="5" t="s">
        <v>337</v>
      </c>
      <c r="E1091" s="4" t="s">
        <v>2807</v>
      </c>
      <c r="F1091" s="4" t="s">
        <v>30</v>
      </c>
      <c r="H1091" s="4" t="s">
        <v>30</v>
      </c>
      <c r="K1091" s="4" t="s">
        <v>30</v>
      </c>
      <c r="X1091" s="4" t="s">
        <v>392</v>
      </c>
    </row>
    <row r="1092" spans="1:24" x14ac:dyDescent="0.45">
      <c r="A1092" s="4">
        <v>1403</v>
      </c>
      <c r="C1092" s="4" t="s">
        <v>2808</v>
      </c>
      <c r="D1092" s="4" t="s">
        <v>389</v>
      </c>
      <c r="F1092" s="4" t="s">
        <v>30</v>
      </c>
      <c r="H1092" s="4" t="s">
        <v>30</v>
      </c>
    </row>
    <row r="1093" spans="1:24" x14ac:dyDescent="0.45">
      <c r="A1093" s="4">
        <v>1404</v>
      </c>
      <c r="B1093" s="5">
        <v>1403</v>
      </c>
      <c r="C1093" s="4" t="s">
        <v>2809</v>
      </c>
      <c r="D1093" s="5" t="s">
        <v>53</v>
      </c>
      <c r="E1093" s="4" t="s">
        <v>2810</v>
      </c>
      <c r="F1093" s="4" t="s">
        <v>30</v>
      </c>
      <c r="H1093" s="4" t="s">
        <v>30</v>
      </c>
      <c r="K1093" s="4" t="s">
        <v>30</v>
      </c>
      <c r="X1093" s="4" t="s">
        <v>392</v>
      </c>
    </row>
    <row r="1094" spans="1:24" x14ac:dyDescent="0.45">
      <c r="A1094" s="4">
        <v>1405</v>
      </c>
      <c r="B1094" s="5">
        <v>1403</v>
      </c>
      <c r="C1094" s="4" t="s">
        <v>2811</v>
      </c>
      <c r="D1094" s="5" t="s">
        <v>93</v>
      </c>
      <c r="E1094" s="4" t="s">
        <v>2812</v>
      </c>
      <c r="F1094" s="4" t="s">
        <v>30</v>
      </c>
      <c r="H1094" s="4" t="s">
        <v>30</v>
      </c>
      <c r="K1094" s="4" t="s">
        <v>30</v>
      </c>
      <c r="X1094" s="4" t="s">
        <v>392</v>
      </c>
    </row>
    <row r="1095" spans="1:24" x14ac:dyDescent="0.45">
      <c r="A1095" s="4">
        <v>1406</v>
      </c>
      <c r="B1095" s="5">
        <v>1403</v>
      </c>
      <c r="C1095" s="4" t="s">
        <v>2813</v>
      </c>
      <c r="D1095" s="5" t="s">
        <v>93</v>
      </c>
      <c r="E1095" s="4" t="s">
        <v>2814</v>
      </c>
      <c r="F1095" s="4" t="s">
        <v>30</v>
      </c>
      <c r="H1095" s="4" t="s">
        <v>30</v>
      </c>
      <c r="K1095" s="4" t="s">
        <v>30</v>
      </c>
      <c r="X1095" s="4" t="s">
        <v>392</v>
      </c>
    </row>
    <row r="1096" spans="1:24" x14ac:dyDescent="0.45">
      <c r="A1096" s="4">
        <v>1407</v>
      </c>
      <c r="B1096" s="5">
        <v>1403</v>
      </c>
      <c r="C1096" s="4" t="s">
        <v>339</v>
      </c>
      <c r="D1096" s="5" t="s">
        <v>339</v>
      </c>
      <c r="E1096" s="4" t="s">
        <v>2815</v>
      </c>
      <c r="F1096" s="4" t="s">
        <v>30</v>
      </c>
      <c r="H1096" s="4" t="s">
        <v>30</v>
      </c>
      <c r="K1096" s="4" t="s">
        <v>30</v>
      </c>
      <c r="X1096" s="4" t="s">
        <v>392</v>
      </c>
    </row>
    <row r="1097" spans="1:24" x14ac:dyDescent="0.45">
      <c r="A1097" s="4">
        <v>1408</v>
      </c>
      <c r="B1097" s="5">
        <v>1403</v>
      </c>
      <c r="C1097" s="4" t="s">
        <v>2816</v>
      </c>
      <c r="D1097" s="5" t="s">
        <v>36</v>
      </c>
      <c r="E1097" s="4" t="s">
        <v>2817</v>
      </c>
      <c r="F1097" s="4" t="s">
        <v>30</v>
      </c>
      <c r="H1097" s="4" t="s">
        <v>30</v>
      </c>
      <c r="K1097" s="4" t="s">
        <v>30</v>
      </c>
      <c r="X1097" s="4" t="s">
        <v>392</v>
      </c>
    </row>
    <row r="1098" spans="1:24" x14ac:dyDescent="0.45">
      <c r="A1098" s="4">
        <v>1409</v>
      </c>
      <c r="B1098" s="5">
        <v>1403</v>
      </c>
      <c r="C1098" s="4" t="s">
        <v>2818</v>
      </c>
      <c r="D1098" s="5" t="s">
        <v>48</v>
      </c>
      <c r="E1098" s="4" t="s">
        <v>2819</v>
      </c>
      <c r="F1098" s="4" t="s">
        <v>30</v>
      </c>
      <c r="H1098" s="4" t="s">
        <v>30</v>
      </c>
      <c r="K1098" s="4" t="s">
        <v>30</v>
      </c>
      <c r="S1098" s="4" t="s">
        <v>457</v>
      </c>
      <c r="T1098" s="4" t="s">
        <v>464</v>
      </c>
      <c r="X1098" s="4" t="s">
        <v>392</v>
      </c>
    </row>
    <row r="1099" spans="1:24" x14ac:dyDescent="0.45">
      <c r="A1099" s="4">
        <v>1410</v>
      </c>
      <c r="B1099" s="5">
        <v>1403</v>
      </c>
      <c r="C1099" s="4" t="s">
        <v>340</v>
      </c>
      <c r="D1099" s="5" t="s">
        <v>340</v>
      </c>
      <c r="E1099" s="4" t="s">
        <v>2820</v>
      </c>
      <c r="F1099" s="4" t="s">
        <v>30</v>
      </c>
      <c r="H1099" s="4" t="s">
        <v>30</v>
      </c>
      <c r="K1099" s="4" t="s">
        <v>30</v>
      </c>
      <c r="X1099" s="4" t="s">
        <v>392</v>
      </c>
    </row>
    <row r="1100" spans="1:24" x14ac:dyDescent="0.45">
      <c r="A1100" s="4">
        <v>1412</v>
      </c>
      <c r="B1100" s="5">
        <v>1403</v>
      </c>
      <c r="C1100" s="4" t="s">
        <v>2821</v>
      </c>
      <c r="D1100" s="5" t="s">
        <v>48</v>
      </c>
      <c r="E1100" s="4" t="s">
        <v>2822</v>
      </c>
      <c r="F1100" s="4" t="s">
        <v>30</v>
      </c>
      <c r="H1100" s="4" t="s">
        <v>30</v>
      </c>
      <c r="K1100" s="4" t="s">
        <v>30</v>
      </c>
      <c r="U1100" s="4" t="s">
        <v>2823</v>
      </c>
      <c r="W1100" s="4" t="s">
        <v>387</v>
      </c>
      <c r="X1100" s="4" t="s">
        <v>392</v>
      </c>
    </row>
    <row r="1101" spans="1:24" x14ac:dyDescent="0.45">
      <c r="A1101" s="4">
        <v>1413</v>
      </c>
      <c r="B1101" s="5">
        <v>1403</v>
      </c>
      <c r="C1101" s="4" t="s">
        <v>2824</v>
      </c>
      <c r="D1101" s="5" t="s">
        <v>48</v>
      </c>
      <c r="E1101" s="4" t="s">
        <v>2825</v>
      </c>
      <c r="F1101" s="4" t="s">
        <v>30</v>
      </c>
      <c r="H1101" s="4" t="s">
        <v>30</v>
      </c>
      <c r="K1101" s="4" t="s">
        <v>30</v>
      </c>
      <c r="U1101" s="4" t="s">
        <v>2826</v>
      </c>
      <c r="W1101" s="4" t="s">
        <v>387</v>
      </c>
      <c r="X1101" s="4" t="s">
        <v>392</v>
      </c>
    </row>
    <row r="1102" spans="1:24" x14ac:dyDescent="0.45">
      <c r="A1102" s="4">
        <v>1414</v>
      </c>
      <c r="B1102" s="5">
        <v>1403</v>
      </c>
      <c r="C1102" s="4" t="s">
        <v>2827</v>
      </c>
      <c r="D1102" s="5" t="s">
        <v>48</v>
      </c>
      <c r="E1102" s="4" t="s">
        <v>2828</v>
      </c>
      <c r="F1102" s="4" t="s">
        <v>30</v>
      </c>
      <c r="H1102" s="4" t="s">
        <v>30</v>
      </c>
      <c r="K1102" s="4" t="s">
        <v>30</v>
      </c>
      <c r="U1102" s="4" t="s">
        <v>2829</v>
      </c>
      <c r="W1102" s="4" t="s">
        <v>387</v>
      </c>
      <c r="X1102" s="4" t="s">
        <v>392</v>
      </c>
    </row>
    <row r="1103" spans="1:24" x14ac:dyDescent="0.45">
      <c r="A1103" s="4">
        <v>1416</v>
      </c>
      <c r="B1103" s="5">
        <v>1403</v>
      </c>
      <c r="C1103" s="4" t="s">
        <v>2830</v>
      </c>
      <c r="D1103" s="5" t="s">
        <v>48</v>
      </c>
      <c r="E1103" s="4" t="s">
        <v>2831</v>
      </c>
      <c r="F1103" s="4" t="s">
        <v>30</v>
      </c>
      <c r="H1103" s="4" t="s">
        <v>30</v>
      </c>
      <c r="K1103" s="4" t="s">
        <v>30</v>
      </c>
      <c r="U1103" s="4" t="s">
        <v>2832</v>
      </c>
      <c r="W1103" s="4" t="s">
        <v>387</v>
      </c>
      <c r="X1103" s="4" t="s">
        <v>392</v>
      </c>
    </row>
    <row r="1104" spans="1:24" x14ac:dyDescent="0.45">
      <c r="A1104" s="4">
        <v>1417</v>
      </c>
      <c r="B1104" s="5">
        <v>1403</v>
      </c>
      <c r="C1104" s="4" t="s">
        <v>2833</v>
      </c>
      <c r="D1104" s="5" t="s">
        <v>48</v>
      </c>
      <c r="E1104" s="4" t="s">
        <v>2834</v>
      </c>
      <c r="F1104" s="4" t="s">
        <v>30</v>
      </c>
      <c r="H1104" s="4" t="s">
        <v>30</v>
      </c>
      <c r="K1104" s="4" t="s">
        <v>30</v>
      </c>
      <c r="U1104" s="4" t="s">
        <v>2835</v>
      </c>
      <c r="W1104" s="4" t="s">
        <v>387</v>
      </c>
      <c r="X1104" s="4" t="s">
        <v>392</v>
      </c>
    </row>
    <row r="1105" spans="1:24" x14ac:dyDescent="0.45">
      <c r="A1105" s="4">
        <v>1418</v>
      </c>
      <c r="B1105" s="5">
        <v>1403</v>
      </c>
      <c r="C1105" s="4" t="s">
        <v>2836</v>
      </c>
      <c r="D1105" s="5" t="s">
        <v>48</v>
      </c>
      <c r="E1105" s="4" t="s">
        <v>2837</v>
      </c>
      <c r="F1105" s="4" t="s">
        <v>30</v>
      </c>
      <c r="H1105" s="4" t="s">
        <v>30</v>
      </c>
      <c r="K1105" s="4" t="s">
        <v>30</v>
      </c>
      <c r="U1105" s="4" t="s">
        <v>2838</v>
      </c>
      <c r="W1105" s="4" t="s">
        <v>387</v>
      </c>
      <c r="X1105" s="4" t="s">
        <v>392</v>
      </c>
    </row>
    <row r="1106" spans="1:24" x14ac:dyDescent="0.45">
      <c r="A1106" s="4">
        <v>1419</v>
      </c>
      <c r="B1106" s="5">
        <v>1403</v>
      </c>
      <c r="C1106" s="4" t="s">
        <v>2839</v>
      </c>
      <c r="D1106" s="5" t="s">
        <v>48</v>
      </c>
      <c r="E1106" s="4" t="s">
        <v>2840</v>
      </c>
      <c r="F1106" s="4" t="s">
        <v>30</v>
      </c>
      <c r="H1106" s="4" t="s">
        <v>30</v>
      </c>
      <c r="K1106" s="4" t="s">
        <v>30</v>
      </c>
      <c r="U1106" s="4" t="s">
        <v>2841</v>
      </c>
      <c r="W1106" s="4" t="s">
        <v>387</v>
      </c>
      <c r="X1106" s="4" t="s">
        <v>392</v>
      </c>
    </row>
    <row r="1107" spans="1:24" x14ac:dyDescent="0.45">
      <c r="A1107" s="4">
        <v>1420</v>
      </c>
      <c r="B1107" s="5">
        <v>1403</v>
      </c>
      <c r="C1107" s="4" t="s">
        <v>2842</v>
      </c>
      <c r="D1107" s="5" t="s">
        <v>48</v>
      </c>
      <c r="E1107" s="4" t="s">
        <v>2843</v>
      </c>
      <c r="F1107" s="4" t="s">
        <v>30</v>
      </c>
      <c r="H1107" s="4" t="s">
        <v>30</v>
      </c>
      <c r="K1107" s="4" t="s">
        <v>30</v>
      </c>
      <c r="U1107" s="4" t="s">
        <v>2844</v>
      </c>
      <c r="W1107" s="4" t="s">
        <v>387</v>
      </c>
      <c r="X1107" s="4" t="s">
        <v>392</v>
      </c>
    </row>
    <row r="1108" spans="1:24" x14ac:dyDescent="0.45">
      <c r="A1108" s="4">
        <v>1421</v>
      </c>
      <c r="B1108" s="5">
        <v>1403</v>
      </c>
      <c r="C1108" s="4" t="s">
        <v>2845</v>
      </c>
      <c r="D1108" s="5" t="s">
        <v>48</v>
      </c>
      <c r="E1108" s="4" t="s">
        <v>2846</v>
      </c>
      <c r="F1108" s="4" t="s">
        <v>30</v>
      </c>
      <c r="H1108" s="4" t="s">
        <v>30</v>
      </c>
      <c r="K1108" s="4" t="s">
        <v>30</v>
      </c>
      <c r="U1108" s="4" t="s">
        <v>2847</v>
      </c>
      <c r="W1108" s="4" t="s">
        <v>387</v>
      </c>
      <c r="X1108" s="4" t="s">
        <v>392</v>
      </c>
    </row>
    <row r="1109" spans="1:24" x14ac:dyDescent="0.45">
      <c r="A1109" s="4">
        <v>1422</v>
      </c>
      <c r="B1109" s="5">
        <v>1403</v>
      </c>
      <c r="C1109" s="4" t="s">
        <v>2848</v>
      </c>
      <c r="D1109" s="5" t="s">
        <v>48</v>
      </c>
      <c r="E1109" s="4" t="s">
        <v>2849</v>
      </c>
      <c r="F1109" s="4" t="s">
        <v>30</v>
      </c>
      <c r="H1109" s="4" t="s">
        <v>30</v>
      </c>
      <c r="K1109" s="4" t="s">
        <v>30</v>
      </c>
      <c r="U1109" s="4" t="s">
        <v>2850</v>
      </c>
      <c r="W1109" s="4" t="s">
        <v>387</v>
      </c>
      <c r="X1109" s="4" t="s">
        <v>392</v>
      </c>
    </row>
    <row r="1110" spans="1:24" x14ac:dyDescent="0.45">
      <c r="A1110" s="4">
        <v>1423</v>
      </c>
      <c r="B1110" s="5">
        <v>1403</v>
      </c>
      <c r="C1110" s="4" t="s">
        <v>2851</v>
      </c>
      <c r="D1110" s="5" t="s">
        <v>48</v>
      </c>
      <c r="E1110" s="4" t="s">
        <v>2852</v>
      </c>
      <c r="F1110" s="4" t="s">
        <v>30</v>
      </c>
      <c r="H1110" s="4" t="s">
        <v>30</v>
      </c>
      <c r="K1110" s="4" t="s">
        <v>30</v>
      </c>
      <c r="U1110" s="4" t="s">
        <v>2853</v>
      </c>
      <c r="W1110" s="4" t="s">
        <v>387</v>
      </c>
      <c r="X1110" s="4" t="s">
        <v>392</v>
      </c>
    </row>
    <row r="1111" spans="1:24" x14ac:dyDescent="0.45">
      <c r="A1111" s="4">
        <v>1424</v>
      </c>
      <c r="B1111" s="5">
        <v>1403</v>
      </c>
      <c r="C1111" s="4" t="s">
        <v>2854</v>
      </c>
      <c r="D1111" s="5" t="s">
        <v>48</v>
      </c>
      <c r="E1111" s="4" t="s">
        <v>2855</v>
      </c>
      <c r="F1111" s="4" t="s">
        <v>30</v>
      </c>
      <c r="H1111" s="4" t="s">
        <v>30</v>
      </c>
      <c r="K1111" s="4" t="s">
        <v>30</v>
      </c>
      <c r="U1111" s="4" t="s">
        <v>2856</v>
      </c>
      <c r="W1111" s="4" t="s">
        <v>387</v>
      </c>
      <c r="X1111" s="4" t="s">
        <v>392</v>
      </c>
    </row>
    <row r="1112" spans="1:24" x14ac:dyDescent="0.45">
      <c r="A1112" s="4">
        <v>1425</v>
      </c>
      <c r="B1112" s="5">
        <v>1403</v>
      </c>
      <c r="C1112" s="4" t="s">
        <v>2857</v>
      </c>
      <c r="D1112" s="5" t="s">
        <v>48</v>
      </c>
      <c r="E1112" s="4" t="s">
        <v>2858</v>
      </c>
      <c r="F1112" s="4" t="s">
        <v>30</v>
      </c>
      <c r="H1112" s="4" t="s">
        <v>30</v>
      </c>
      <c r="K1112" s="4" t="s">
        <v>30</v>
      </c>
      <c r="U1112" s="4" t="s">
        <v>2859</v>
      </c>
      <c r="W1112" s="4" t="s">
        <v>387</v>
      </c>
      <c r="X1112" s="4" t="s">
        <v>392</v>
      </c>
    </row>
    <row r="1113" spans="1:24" x14ac:dyDescent="0.45">
      <c r="A1113" s="4">
        <v>1426</v>
      </c>
      <c r="B1113" s="5">
        <v>1403</v>
      </c>
      <c r="C1113" s="4" t="s">
        <v>2860</v>
      </c>
      <c r="D1113" s="5" t="s">
        <v>48</v>
      </c>
      <c r="E1113" s="4" t="s">
        <v>2861</v>
      </c>
      <c r="F1113" s="4" t="s">
        <v>30</v>
      </c>
      <c r="H1113" s="4" t="s">
        <v>30</v>
      </c>
      <c r="K1113" s="4" t="s">
        <v>30</v>
      </c>
      <c r="U1113" s="4" t="s">
        <v>2841</v>
      </c>
      <c r="W1113" s="4" t="s">
        <v>387</v>
      </c>
      <c r="X1113" s="4" t="s">
        <v>392</v>
      </c>
    </row>
    <row r="1114" spans="1:24" x14ac:dyDescent="0.45">
      <c r="A1114" s="4">
        <v>1427</v>
      </c>
      <c r="B1114" s="5">
        <v>1403</v>
      </c>
      <c r="C1114" s="4" t="s">
        <v>2862</v>
      </c>
      <c r="D1114" s="5" t="s">
        <v>48</v>
      </c>
      <c r="E1114" s="4" t="s">
        <v>2863</v>
      </c>
      <c r="F1114" s="4" t="s">
        <v>30</v>
      </c>
      <c r="H1114" s="4" t="s">
        <v>30</v>
      </c>
      <c r="K1114" s="4" t="s">
        <v>30</v>
      </c>
      <c r="U1114" s="4" t="s">
        <v>2844</v>
      </c>
      <c r="W1114" s="4" t="s">
        <v>387</v>
      </c>
      <c r="X1114" s="4" t="s">
        <v>392</v>
      </c>
    </row>
    <row r="1115" spans="1:24" x14ac:dyDescent="0.45">
      <c r="A1115" s="4">
        <v>1428</v>
      </c>
      <c r="B1115" s="5">
        <v>1403</v>
      </c>
      <c r="C1115" s="4" t="s">
        <v>2864</v>
      </c>
      <c r="D1115" s="5" t="s">
        <v>48</v>
      </c>
      <c r="E1115" s="4" t="s">
        <v>2865</v>
      </c>
      <c r="F1115" s="4" t="s">
        <v>30</v>
      </c>
      <c r="H1115" s="4" t="s">
        <v>30</v>
      </c>
      <c r="K1115" s="4" t="s">
        <v>30</v>
      </c>
      <c r="U1115" s="4" t="s">
        <v>2847</v>
      </c>
      <c r="W1115" s="4" t="s">
        <v>387</v>
      </c>
      <c r="X1115" s="4" t="s">
        <v>392</v>
      </c>
    </row>
    <row r="1116" spans="1:24" x14ac:dyDescent="0.45">
      <c r="A1116" s="4">
        <v>1429</v>
      </c>
      <c r="B1116" s="5">
        <v>1403</v>
      </c>
      <c r="C1116" s="4" t="s">
        <v>2866</v>
      </c>
      <c r="D1116" s="5" t="s">
        <v>48</v>
      </c>
      <c r="E1116" s="4" t="s">
        <v>2867</v>
      </c>
      <c r="F1116" s="4" t="s">
        <v>30</v>
      </c>
      <c r="H1116" s="4" t="s">
        <v>30</v>
      </c>
      <c r="K1116" s="4" t="s">
        <v>30</v>
      </c>
      <c r="U1116" s="4" t="s">
        <v>2850</v>
      </c>
      <c r="W1116" s="4" t="s">
        <v>387</v>
      </c>
      <c r="X1116" s="4" t="s">
        <v>392</v>
      </c>
    </row>
    <row r="1117" spans="1:24" x14ac:dyDescent="0.45">
      <c r="A1117" s="4">
        <v>1430</v>
      </c>
      <c r="B1117" s="5">
        <v>1403</v>
      </c>
      <c r="C1117" s="4" t="s">
        <v>2868</v>
      </c>
      <c r="D1117" s="5" t="s">
        <v>48</v>
      </c>
      <c r="E1117" s="4" t="s">
        <v>2869</v>
      </c>
      <c r="F1117" s="4" t="s">
        <v>30</v>
      </c>
      <c r="H1117" s="4" t="s">
        <v>30</v>
      </c>
      <c r="K1117" s="4" t="s">
        <v>30</v>
      </c>
      <c r="U1117" s="4" t="s">
        <v>2853</v>
      </c>
      <c r="W1117" s="4" t="s">
        <v>387</v>
      </c>
      <c r="X1117" s="4" t="s">
        <v>392</v>
      </c>
    </row>
    <row r="1118" spans="1:24" x14ac:dyDescent="0.45">
      <c r="A1118" s="4">
        <v>1431</v>
      </c>
      <c r="B1118" s="5">
        <v>1403</v>
      </c>
      <c r="C1118" s="4" t="s">
        <v>2870</v>
      </c>
      <c r="D1118" s="5" t="s">
        <v>48</v>
      </c>
      <c r="E1118" s="4" t="s">
        <v>2871</v>
      </c>
      <c r="F1118" s="4" t="s">
        <v>30</v>
      </c>
      <c r="H1118" s="4" t="s">
        <v>30</v>
      </c>
      <c r="K1118" s="4" t="s">
        <v>30</v>
      </c>
      <c r="U1118" s="4" t="s">
        <v>2856</v>
      </c>
      <c r="W1118" s="4" t="s">
        <v>387</v>
      </c>
      <c r="X1118" s="4" t="s">
        <v>392</v>
      </c>
    </row>
    <row r="1119" spans="1:24" x14ac:dyDescent="0.45">
      <c r="A1119" s="4">
        <v>1432</v>
      </c>
      <c r="B1119" s="5">
        <v>1403</v>
      </c>
      <c r="C1119" s="4" t="s">
        <v>2872</v>
      </c>
      <c r="D1119" s="5" t="s">
        <v>48</v>
      </c>
      <c r="E1119" s="4" t="s">
        <v>2873</v>
      </c>
      <c r="F1119" s="4" t="s">
        <v>30</v>
      </c>
      <c r="H1119" s="4" t="s">
        <v>30</v>
      </c>
      <c r="K1119" s="4" t="s">
        <v>30</v>
      </c>
      <c r="U1119" s="4" t="s">
        <v>2859</v>
      </c>
      <c r="W1119" s="4" t="s">
        <v>387</v>
      </c>
      <c r="X1119" s="4" t="s">
        <v>392</v>
      </c>
    </row>
    <row r="1120" spans="1:24" x14ac:dyDescent="0.45">
      <c r="A1120" s="4">
        <v>1433</v>
      </c>
      <c r="B1120" s="5">
        <v>1403</v>
      </c>
      <c r="C1120" s="4" t="s">
        <v>2874</v>
      </c>
      <c r="D1120" s="5" t="s">
        <v>48</v>
      </c>
      <c r="E1120" s="4" t="s">
        <v>2875</v>
      </c>
      <c r="F1120" s="4" t="s">
        <v>30</v>
      </c>
      <c r="H1120" s="4" t="s">
        <v>30</v>
      </c>
      <c r="K1120" s="4" t="s">
        <v>30</v>
      </c>
      <c r="U1120" s="4" t="s">
        <v>2876</v>
      </c>
      <c r="V1120" s="4" t="s">
        <v>2877</v>
      </c>
      <c r="W1120" s="4" t="s">
        <v>387</v>
      </c>
      <c r="X1120" s="4" t="s">
        <v>392</v>
      </c>
    </row>
    <row r="1121" spans="1:24" x14ac:dyDescent="0.45">
      <c r="A1121" s="4">
        <v>1434</v>
      </c>
      <c r="B1121" s="5">
        <v>1403</v>
      </c>
      <c r="C1121" s="4" t="s">
        <v>2878</v>
      </c>
      <c r="D1121" s="5" t="s">
        <v>48</v>
      </c>
      <c r="E1121" s="4" t="s">
        <v>2879</v>
      </c>
      <c r="F1121" s="4" t="s">
        <v>30</v>
      </c>
      <c r="H1121" s="4" t="s">
        <v>30</v>
      </c>
      <c r="K1121" s="4" t="s">
        <v>30</v>
      </c>
      <c r="U1121" s="4" t="s">
        <v>2880</v>
      </c>
      <c r="V1121" s="4" t="s">
        <v>2881</v>
      </c>
      <c r="W1121" s="4" t="s">
        <v>387</v>
      </c>
      <c r="X1121" s="4" t="s">
        <v>392</v>
      </c>
    </row>
    <row r="1122" spans="1:24" x14ac:dyDescent="0.45">
      <c r="A1122" s="4">
        <v>1435</v>
      </c>
      <c r="B1122" s="5">
        <v>1403</v>
      </c>
      <c r="C1122" s="4" t="s">
        <v>2882</v>
      </c>
      <c r="D1122" s="5" t="s">
        <v>48</v>
      </c>
      <c r="E1122" s="4" t="s">
        <v>2883</v>
      </c>
      <c r="F1122" s="4" t="s">
        <v>30</v>
      </c>
      <c r="H1122" s="4" t="s">
        <v>30</v>
      </c>
      <c r="K1122" s="4" t="s">
        <v>30</v>
      </c>
      <c r="S1122" s="4" t="s">
        <v>457</v>
      </c>
      <c r="U1122" s="4" t="s">
        <v>2884</v>
      </c>
      <c r="W1122" s="4" t="s">
        <v>387</v>
      </c>
      <c r="X1122" s="4" t="s">
        <v>392</v>
      </c>
    </row>
    <row r="1123" spans="1:24" x14ac:dyDescent="0.45">
      <c r="A1123" s="4">
        <v>1436</v>
      </c>
      <c r="B1123" s="5">
        <v>1403</v>
      </c>
      <c r="C1123" s="4" t="s">
        <v>2885</v>
      </c>
      <c r="D1123" s="5" t="s">
        <v>48</v>
      </c>
      <c r="E1123" s="4" t="s">
        <v>2886</v>
      </c>
      <c r="F1123" s="4" t="s">
        <v>30</v>
      </c>
      <c r="H1123" s="4" t="s">
        <v>30</v>
      </c>
      <c r="K1123" s="4" t="s">
        <v>30</v>
      </c>
      <c r="S1123" s="4" t="s">
        <v>457</v>
      </c>
      <c r="U1123" s="4" t="s">
        <v>2887</v>
      </c>
      <c r="W1123" s="4" t="s">
        <v>387</v>
      </c>
      <c r="X1123" s="4" t="s">
        <v>392</v>
      </c>
    </row>
    <row r="1124" spans="1:24" x14ac:dyDescent="0.45">
      <c r="A1124" s="4">
        <v>1437</v>
      </c>
      <c r="B1124" s="5">
        <v>1403</v>
      </c>
      <c r="C1124" s="4" t="s">
        <v>2888</v>
      </c>
      <c r="D1124" s="5" t="s">
        <v>48</v>
      </c>
      <c r="E1124" s="4" t="s">
        <v>2883</v>
      </c>
      <c r="F1124" s="4" t="s">
        <v>30</v>
      </c>
      <c r="H1124" s="4" t="s">
        <v>30</v>
      </c>
      <c r="K1124" s="4" t="s">
        <v>30</v>
      </c>
      <c r="S1124" s="4" t="s">
        <v>457</v>
      </c>
      <c r="U1124" s="4" t="s">
        <v>2884</v>
      </c>
      <c r="W1124" s="4" t="s">
        <v>387</v>
      </c>
      <c r="X1124" s="4" t="s">
        <v>392</v>
      </c>
    </row>
    <row r="1125" spans="1:24" x14ac:dyDescent="0.45">
      <c r="A1125" s="4">
        <v>1438</v>
      </c>
      <c r="B1125" s="5">
        <v>1403</v>
      </c>
      <c r="C1125" s="4" t="s">
        <v>2889</v>
      </c>
      <c r="D1125" s="5" t="s">
        <v>48</v>
      </c>
      <c r="E1125" s="4" t="s">
        <v>2890</v>
      </c>
      <c r="F1125" s="4" t="s">
        <v>30</v>
      </c>
      <c r="H1125" s="4" t="s">
        <v>30</v>
      </c>
      <c r="K1125" s="4" t="s">
        <v>30</v>
      </c>
      <c r="S1125" s="4" t="s">
        <v>457</v>
      </c>
      <c r="U1125" s="4" t="s">
        <v>2891</v>
      </c>
      <c r="W1125" s="4" t="s">
        <v>387</v>
      </c>
      <c r="X1125" s="4" t="s">
        <v>392</v>
      </c>
    </row>
    <row r="1126" spans="1:24" x14ac:dyDescent="0.45">
      <c r="A1126" s="4">
        <v>1439</v>
      </c>
      <c r="B1126" s="5">
        <v>1403</v>
      </c>
      <c r="C1126" s="4" t="s">
        <v>2892</v>
      </c>
      <c r="D1126" s="5" t="s">
        <v>48</v>
      </c>
      <c r="E1126" s="4" t="s">
        <v>2893</v>
      </c>
      <c r="F1126" s="4" t="s">
        <v>30</v>
      </c>
      <c r="H1126" s="4" t="s">
        <v>30</v>
      </c>
      <c r="K1126" s="4" t="s">
        <v>30</v>
      </c>
      <c r="S1126" s="4" t="s">
        <v>457</v>
      </c>
      <c r="U1126" s="4" t="s">
        <v>2894</v>
      </c>
      <c r="W1126" s="4" t="s">
        <v>387</v>
      </c>
      <c r="X1126" s="4" t="s">
        <v>392</v>
      </c>
    </row>
    <row r="1127" spans="1:24" x14ac:dyDescent="0.45">
      <c r="A1127" s="4">
        <v>1440</v>
      </c>
      <c r="B1127" s="5">
        <v>1403</v>
      </c>
      <c r="C1127" s="4" t="s">
        <v>2895</v>
      </c>
      <c r="D1127" s="5" t="s">
        <v>48</v>
      </c>
      <c r="E1127" s="4" t="s">
        <v>2896</v>
      </c>
      <c r="F1127" s="4" t="s">
        <v>30</v>
      </c>
      <c r="H1127" s="4" t="s">
        <v>30</v>
      </c>
      <c r="K1127" s="4" t="s">
        <v>30</v>
      </c>
      <c r="S1127" s="4" t="s">
        <v>457</v>
      </c>
      <c r="U1127" s="4" t="s">
        <v>2897</v>
      </c>
      <c r="W1127" s="4" t="s">
        <v>387</v>
      </c>
      <c r="X1127" s="4" t="s">
        <v>392</v>
      </c>
    </row>
    <row r="1128" spans="1:24" x14ac:dyDescent="0.45">
      <c r="A1128" s="4">
        <v>1441</v>
      </c>
      <c r="B1128" s="5">
        <v>1403</v>
      </c>
      <c r="C1128" s="4" t="s">
        <v>2898</v>
      </c>
      <c r="D1128" s="5" t="s">
        <v>48</v>
      </c>
      <c r="E1128" s="4" t="s">
        <v>2899</v>
      </c>
      <c r="F1128" s="4" t="s">
        <v>30</v>
      </c>
      <c r="H1128" s="4" t="s">
        <v>30</v>
      </c>
      <c r="K1128" s="4" t="s">
        <v>30</v>
      </c>
      <c r="S1128" s="4" t="s">
        <v>457</v>
      </c>
      <c r="U1128" s="4" t="s">
        <v>2900</v>
      </c>
      <c r="W1128" s="4" t="s">
        <v>387</v>
      </c>
      <c r="X1128" s="4" t="s">
        <v>392</v>
      </c>
    </row>
    <row r="1129" spans="1:24" x14ac:dyDescent="0.45">
      <c r="A1129" s="4">
        <v>1446</v>
      </c>
      <c r="C1129" s="4" t="s">
        <v>2901</v>
      </c>
      <c r="D1129" s="4" t="s">
        <v>389</v>
      </c>
      <c r="F1129" s="4" t="s">
        <v>30</v>
      </c>
      <c r="H1129" s="4" t="s">
        <v>30</v>
      </c>
    </row>
    <row r="1130" spans="1:24" x14ac:dyDescent="0.45">
      <c r="A1130" s="4">
        <v>1447</v>
      </c>
      <c r="B1130" s="5">
        <v>1446</v>
      </c>
      <c r="C1130" s="4" t="s">
        <v>2902</v>
      </c>
      <c r="D1130" s="5" t="s">
        <v>103</v>
      </c>
      <c r="E1130" s="4" t="s">
        <v>2903</v>
      </c>
      <c r="F1130" s="4" t="s">
        <v>30</v>
      </c>
      <c r="H1130" s="4" t="s">
        <v>30</v>
      </c>
      <c r="K1130" s="4" t="s">
        <v>30</v>
      </c>
      <c r="X1130" s="4" t="s">
        <v>392</v>
      </c>
    </row>
    <row r="1131" spans="1:24" x14ac:dyDescent="0.45">
      <c r="A1131" s="4">
        <v>1448</v>
      </c>
      <c r="B1131" s="5">
        <v>1446</v>
      </c>
      <c r="C1131" s="4" t="s">
        <v>2904</v>
      </c>
      <c r="D1131" s="5" t="s">
        <v>48</v>
      </c>
      <c r="E1131" s="4" t="s">
        <v>2905</v>
      </c>
      <c r="F1131" s="4" t="s">
        <v>30</v>
      </c>
      <c r="H1131" s="4" t="s">
        <v>30</v>
      </c>
      <c r="K1131" s="4" t="s">
        <v>30</v>
      </c>
      <c r="U1131" s="4" t="s">
        <v>2906</v>
      </c>
      <c r="W1131" s="4" t="s">
        <v>387</v>
      </c>
      <c r="X1131" s="4" t="s">
        <v>392</v>
      </c>
    </row>
    <row r="1132" spans="1:24" x14ac:dyDescent="0.45">
      <c r="A1132" s="4">
        <v>1449</v>
      </c>
      <c r="B1132" s="5">
        <v>1446</v>
      </c>
      <c r="C1132" s="4" t="s">
        <v>2907</v>
      </c>
      <c r="D1132" s="5" t="s">
        <v>48</v>
      </c>
      <c r="E1132" s="4" t="s">
        <v>2908</v>
      </c>
      <c r="F1132" s="4" t="s">
        <v>30</v>
      </c>
      <c r="H1132" s="4" t="s">
        <v>30</v>
      </c>
      <c r="K1132" s="4" t="s">
        <v>30</v>
      </c>
      <c r="U1132" s="4" t="s">
        <v>2909</v>
      </c>
      <c r="W1132" s="4" t="s">
        <v>387</v>
      </c>
      <c r="X1132" s="4" t="s">
        <v>392</v>
      </c>
    </row>
    <row r="1133" spans="1:24" x14ac:dyDescent="0.45">
      <c r="A1133" s="4">
        <v>1450</v>
      </c>
      <c r="B1133" s="5">
        <v>1446</v>
      </c>
      <c r="C1133" s="4" t="s">
        <v>2910</v>
      </c>
      <c r="D1133" s="5" t="s">
        <v>48</v>
      </c>
      <c r="E1133" s="4" t="s">
        <v>2911</v>
      </c>
      <c r="F1133" s="4" t="s">
        <v>30</v>
      </c>
      <c r="H1133" s="4" t="s">
        <v>30</v>
      </c>
      <c r="K1133" s="4" t="s">
        <v>30</v>
      </c>
      <c r="U1133" s="4" t="s">
        <v>2912</v>
      </c>
      <c r="W1133" s="4" t="s">
        <v>387</v>
      </c>
      <c r="X1133" s="4" t="s">
        <v>392</v>
      </c>
    </row>
    <row r="1134" spans="1:24" x14ac:dyDescent="0.45">
      <c r="A1134" s="4">
        <v>1451</v>
      </c>
      <c r="B1134" s="5">
        <v>1446</v>
      </c>
      <c r="C1134" s="4" t="s">
        <v>2913</v>
      </c>
      <c r="D1134" s="5" t="s">
        <v>48</v>
      </c>
      <c r="E1134" s="4" t="s">
        <v>2914</v>
      </c>
      <c r="F1134" s="4" t="s">
        <v>30</v>
      </c>
      <c r="H1134" s="4" t="s">
        <v>30</v>
      </c>
      <c r="K1134" s="4" t="s">
        <v>30</v>
      </c>
      <c r="U1134" s="4" t="s">
        <v>2915</v>
      </c>
      <c r="W1134" s="4" t="s">
        <v>387</v>
      </c>
      <c r="X1134" s="4" t="s">
        <v>392</v>
      </c>
    </row>
    <row r="1135" spans="1:24" x14ac:dyDescent="0.45">
      <c r="A1135" s="4">
        <v>1452</v>
      </c>
      <c r="B1135" s="5">
        <v>1446</v>
      </c>
      <c r="C1135" s="4" t="s">
        <v>2916</v>
      </c>
      <c r="D1135" s="5" t="s">
        <v>344</v>
      </c>
      <c r="E1135" s="4" t="s">
        <v>2917</v>
      </c>
      <c r="F1135" s="4" t="s">
        <v>30</v>
      </c>
      <c r="H1135" s="4" t="s">
        <v>30</v>
      </c>
      <c r="K1135" s="4" t="s">
        <v>30</v>
      </c>
      <c r="U1135" s="4" t="s">
        <v>2918</v>
      </c>
      <c r="W1135" s="4" t="s">
        <v>475</v>
      </c>
      <c r="X1135" s="4" t="s">
        <v>392</v>
      </c>
    </row>
    <row r="1136" spans="1:24" x14ac:dyDescent="0.45">
      <c r="A1136" s="4">
        <v>1453</v>
      </c>
      <c r="B1136" s="5">
        <v>1446</v>
      </c>
      <c r="C1136" s="4" t="s">
        <v>2919</v>
      </c>
      <c r="D1136" s="5" t="s">
        <v>344</v>
      </c>
      <c r="E1136" s="4" t="s">
        <v>2917</v>
      </c>
      <c r="F1136" s="4" t="s">
        <v>30</v>
      </c>
      <c r="H1136" s="4" t="s">
        <v>30</v>
      </c>
      <c r="K1136" s="4" t="s">
        <v>30</v>
      </c>
      <c r="U1136" s="4" t="s">
        <v>2918</v>
      </c>
      <c r="W1136" s="4" t="s">
        <v>475</v>
      </c>
      <c r="X1136" s="4" t="s">
        <v>392</v>
      </c>
    </row>
    <row r="1137" spans="1:24" x14ac:dyDescent="0.45">
      <c r="A1137" s="4">
        <v>1456</v>
      </c>
      <c r="C1137" s="4" t="s">
        <v>2920</v>
      </c>
      <c r="D1137" s="4" t="s">
        <v>389</v>
      </c>
      <c r="F1137" s="4" t="s">
        <v>30</v>
      </c>
      <c r="H1137" s="4" t="s">
        <v>30</v>
      </c>
    </row>
    <row r="1138" spans="1:24" x14ac:dyDescent="0.45">
      <c r="A1138" s="4">
        <v>1458</v>
      </c>
      <c r="B1138" s="5">
        <v>1456</v>
      </c>
      <c r="C1138" s="4" t="s">
        <v>345</v>
      </c>
      <c r="D1138" s="5" t="s">
        <v>345</v>
      </c>
      <c r="E1138" s="4" t="s">
        <v>2921</v>
      </c>
      <c r="F1138" s="4" t="s">
        <v>30</v>
      </c>
      <c r="H1138" s="4" t="s">
        <v>30</v>
      </c>
      <c r="K1138" s="4" t="s">
        <v>30</v>
      </c>
      <c r="U1138" s="4" t="s">
        <v>2922</v>
      </c>
      <c r="W1138" s="4" t="s">
        <v>475</v>
      </c>
      <c r="X1138" s="4" t="s">
        <v>392</v>
      </c>
    </row>
    <row r="1139" spans="1:24" x14ac:dyDescent="0.45">
      <c r="A1139" s="4">
        <v>1459</v>
      </c>
      <c r="B1139" s="5">
        <v>1456</v>
      </c>
      <c r="C1139" s="4" t="s">
        <v>346</v>
      </c>
      <c r="D1139" s="5" t="s">
        <v>346</v>
      </c>
      <c r="E1139" s="4" t="s">
        <v>2923</v>
      </c>
      <c r="F1139" s="4" t="s">
        <v>30</v>
      </c>
      <c r="H1139" s="4" t="s">
        <v>30</v>
      </c>
      <c r="K1139" s="4" t="s">
        <v>30</v>
      </c>
      <c r="U1139" s="4" t="s">
        <v>2924</v>
      </c>
      <c r="W1139" s="4" t="s">
        <v>475</v>
      </c>
      <c r="X1139" s="4" t="s">
        <v>392</v>
      </c>
    </row>
    <row r="1140" spans="1:24" x14ac:dyDescent="0.45">
      <c r="A1140" s="4">
        <v>1460</v>
      </c>
      <c r="B1140" s="5">
        <v>1456</v>
      </c>
      <c r="C1140" s="4" t="s">
        <v>2925</v>
      </c>
      <c r="D1140" s="5" t="s">
        <v>48</v>
      </c>
      <c r="E1140" s="4" t="s">
        <v>2926</v>
      </c>
      <c r="F1140" s="4" t="s">
        <v>30</v>
      </c>
      <c r="H1140" s="4" t="s">
        <v>30</v>
      </c>
      <c r="K1140" s="4" t="s">
        <v>30</v>
      </c>
      <c r="U1140" s="4" t="s">
        <v>2927</v>
      </c>
      <c r="W1140" s="4" t="s">
        <v>387</v>
      </c>
      <c r="X1140" s="4" t="s">
        <v>392</v>
      </c>
    </row>
    <row r="1141" spans="1:24" x14ac:dyDescent="0.45">
      <c r="A1141" s="4">
        <v>1461</v>
      </c>
      <c r="B1141" s="5">
        <v>1456</v>
      </c>
      <c r="C1141" s="4" t="s">
        <v>2928</v>
      </c>
      <c r="D1141" s="5" t="s">
        <v>48</v>
      </c>
      <c r="E1141" s="4" t="s">
        <v>2929</v>
      </c>
      <c r="F1141" s="4" t="s">
        <v>30</v>
      </c>
      <c r="H1141" s="4" t="s">
        <v>30</v>
      </c>
      <c r="K1141" s="4" t="s">
        <v>30</v>
      </c>
      <c r="U1141" s="4" t="s">
        <v>2930</v>
      </c>
      <c r="W1141" s="4" t="s">
        <v>387</v>
      </c>
      <c r="X1141" s="4" t="s">
        <v>392</v>
      </c>
    </row>
    <row r="1142" spans="1:24" x14ac:dyDescent="0.45">
      <c r="A1142" s="4">
        <v>1462</v>
      </c>
      <c r="B1142" s="5">
        <v>1456</v>
      </c>
      <c r="C1142" s="4" t="s">
        <v>2931</v>
      </c>
      <c r="D1142" s="5" t="s">
        <v>48</v>
      </c>
      <c r="E1142" s="4" t="s">
        <v>2932</v>
      </c>
      <c r="F1142" s="4" t="s">
        <v>30</v>
      </c>
      <c r="H1142" s="4" t="s">
        <v>30</v>
      </c>
      <c r="K1142" s="4" t="s">
        <v>30</v>
      </c>
      <c r="U1142" s="4" t="s">
        <v>2933</v>
      </c>
      <c r="W1142" s="4" t="s">
        <v>387</v>
      </c>
      <c r="X1142" s="4" t="s">
        <v>392</v>
      </c>
    </row>
    <row r="1143" spans="1:24" x14ac:dyDescent="0.45">
      <c r="A1143" s="4">
        <v>1463</v>
      </c>
      <c r="C1143" s="4" t="s">
        <v>2934</v>
      </c>
      <c r="D1143" s="4" t="s">
        <v>389</v>
      </c>
      <c r="F1143" s="4" t="s">
        <v>30</v>
      </c>
      <c r="H1143" s="4" t="s">
        <v>30</v>
      </c>
    </row>
    <row r="1144" spans="1:24" x14ac:dyDescent="0.45">
      <c r="A1144" s="4">
        <v>1464</v>
      </c>
      <c r="B1144" s="5">
        <v>1463</v>
      </c>
      <c r="C1144" s="4" t="s">
        <v>2935</v>
      </c>
      <c r="D1144" s="5" t="s">
        <v>36</v>
      </c>
      <c r="E1144" s="4" t="s">
        <v>2936</v>
      </c>
      <c r="F1144" s="4" t="s">
        <v>30</v>
      </c>
      <c r="H1144" s="4" t="s">
        <v>30</v>
      </c>
      <c r="K1144" s="4" t="s">
        <v>30</v>
      </c>
      <c r="X1144" s="4" t="s">
        <v>392</v>
      </c>
    </row>
    <row r="1145" spans="1:24" x14ac:dyDescent="0.45">
      <c r="A1145" s="4">
        <v>1465</v>
      </c>
      <c r="B1145" s="5">
        <v>1463</v>
      </c>
      <c r="C1145" s="4" t="s">
        <v>2937</v>
      </c>
      <c r="D1145" s="5" t="s">
        <v>53</v>
      </c>
      <c r="E1145" s="4" t="s">
        <v>2938</v>
      </c>
      <c r="F1145" s="4" t="s">
        <v>30</v>
      </c>
      <c r="H1145" s="4" t="s">
        <v>30</v>
      </c>
      <c r="K1145" s="4" t="s">
        <v>30</v>
      </c>
      <c r="X1145" s="4" t="s">
        <v>392</v>
      </c>
    </row>
    <row r="1146" spans="1:24" x14ac:dyDescent="0.45">
      <c r="A1146" s="4">
        <v>1466</v>
      </c>
      <c r="B1146" s="5">
        <v>1463</v>
      </c>
      <c r="C1146" s="4" t="s">
        <v>2939</v>
      </c>
      <c r="D1146" s="5" t="s">
        <v>144</v>
      </c>
      <c r="E1146" s="4" t="s">
        <v>2940</v>
      </c>
      <c r="F1146" s="4" t="s">
        <v>30</v>
      </c>
      <c r="H1146" s="4" t="s">
        <v>30</v>
      </c>
      <c r="K1146" s="4" t="s">
        <v>30</v>
      </c>
      <c r="X1146" s="4" t="s">
        <v>392</v>
      </c>
    </row>
    <row r="1147" spans="1:24" x14ac:dyDescent="0.45">
      <c r="A1147" s="4">
        <v>1467</v>
      </c>
      <c r="B1147" s="5">
        <v>1463</v>
      </c>
      <c r="C1147" s="4" t="s">
        <v>2941</v>
      </c>
      <c r="D1147" s="5" t="s">
        <v>347</v>
      </c>
      <c r="E1147" s="4" t="s">
        <v>2942</v>
      </c>
      <c r="F1147" s="4" t="s">
        <v>30</v>
      </c>
      <c r="H1147" s="4" t="s">
        <v>30</v>
      </c>
      <c r="K1147" s="4" t="s">
        <v>30</v>
      </c>
      <c r="X1147" s="4" t="s">
        <v>392</v>
      </c>
    </row>
    <row r="1148" spans="1:24" x14ac:dyDescent="0.45">
      <c r="A1148" s="4">
        <v>1468</v>
      </c>
      <c r="B1148" s="5">
        <v>1463</v>
      </c>
      <c r="C1148" s="4" t="s">
        <v>2943</v>
      </c>
      <c r="D1148" s="5" t="s">
        <v>48</v>
      </c>
      <c r="E1148" s="4" t="s">
        <v>2944</v>
      </c>
      <c r="F1148" s="4" t="s">
        <v>30</v>
      </c>
      <c r="H1148" s="4" t="s">
        <v>30</v>
      </c>
      <c r="K1148" s="4" t="s">
        <v>30</v>
      </c>
      <c r="S1148" s="4" t="s">
        <v>457</v>
      </c>
      <c r="T1148" s="4" t="s">
        <v>458</v>
      </c>
      <c r="X1148" s="4" t="s">
        <v>392</v>
      </c>
    </row>
    <row r="1149" spans="1:24" x14ac:dyDescent="0.45">
      <c r="A1149" s="4">
        <v>1469</v>
      </c>
      <c r="C1149" s="4" t="s">
        <v>2945</v>
      </c>
      <c r="D1149" s="4" t="s">
        <v>389</v>
      </c>
      <c r="F1149" s="4" t="s">
        <v>30</v>
      </c>
      <c r="H1149" s="4" t="s">
        <v>30</v>
      </c>
    </row>
    <row r="1150" spans="1:24" x14ac:dyDescent="0.45">
      <c r="A1150" s="4">
        <v>1470</v>
      </c>
      <c r="C1150" s="4" t="s">
        <v>2946</v>
      </c>
      <c r="D1150" s="4" t="s">
        <v>389</v>
      </c>
      <c r="F1150" s="4" t="s">
        <v>30</v>
      </c>
      <c r="H1150" s="4" t="s">
        <v>30</v>
      </c>
    </row>
    <row r="1151" spans="1:24" x14ac:dyDescent="0.45">
      <c r="A1151" s="4">
        <v>1471</v>
      </c>
      <c r="B1151" s="5">
        <v>1470</v>
      </c>
      <c r="C1151" s="4" t="s">
        <v>2947</v>
      </c>
      <c r="D1151" s="5" t="s">
        <v>144</v>
      </c>
      <c r="E1151" s="4" t="s">
        <v>2948</v>
      </c>
      <c r="F1151" s="4" t="s">
        <v>30</v>
      </c>
      <c r="H1151" s="4" t="s">
        <v>30</v>
      </c>
      <c r="K1151" s="4" t="s">
        <v>30</v>
      </c>
      <c r="U1151" s="4" t="s">
        <v>2949</v>
      </c>
      <c r="W1151" s="4" t="s">
        <v>387</v>
      </c>
      <c r="X1151" s="4" t="s">
        <v>392</v>
      </c>
    </row>
    <row r="1152" spans="1:24" x14ac:dyDescent="0.45">
      <c r="A1152" s="4">
        <v>1472</v>
      </c>
      <c r="B1152" s="5">
        <v>1470</v>
      </c>
      <c r="C1152" s="4" t="s">
        <v>348</v>
      </c>
      <c r="D1152" s="5" t="s">
        <v>348</v>
      </c>
      <c r="E1152" s="4" t="s">
        <v>2950</v>
      </c>
      <c r="F1152" s="4" t="s">
        <v>30</v>
      </c>
      <c r="H1152" s="4" t="s">
        <v>30</v>
      </c>
      <c r="K1152" s="4" t="s">
        <v>30</v>
      </c>
      <c r="U1152" s="4" t="s">
        <v>2951</v>
      </c>
      <c r="W1152" s="4" t="s">
        <v>475</v>
      </c>
      <c r="X1152" s="4" t="s">
        <v>392</v>
      </c>
    </row>
    <row r="1153" spans="1:24" x14ac:dyDescent="0.45">
      <c r="A1153" s="4">
        <v>1473</v>
      </c>
      <c r="B1153" s="5">
        <v>1470</v>
      </c>
      <c r="C1153" s="4" t="s">
        <v>2952</v>
      </c>
      <c r="D1153" s="5" t="s">
        <v>144</v>
      </c>
      <c r="E1153" s="4" t="s">
        <v>2948</v>
      </c>
      <c r="F1153" s="4" t="s">
        <v>30</v>
      </c>
      <c r="H1153" s="4" t="s">
        <v>30</v>
      </c>
      <c r="K1153" s="4" t="s">
        <v>30</v>
      </c>
      <c r="U1153" s="4" t="s">
        <v>2949</v>
      </c>
      <c r="W1153" s="4" t="s">
        <v>387</v>
      </c>
      <c r="X1153" s="4" t="s">
        <v>392</v>
      </c>
    </row>
    <row r="1154" spans="1:24" x14ac:dyDescent="0.45">
      <c r="A1154" s="4">
        <v>1474</v>
      </c>
      <c r="B1154" s="5">
        <v>1470</v>
      </c>
      <c r="C1154" s="4" t="s">
        <v>349</v>
      </c>
      <c r="D1154" s="5" t="s">
        <v>349</v>
      </c>
      <c r="E1154" s="4" t="s">
        <v>2950</v>
      </c>
      <c r="F1154" s="4" t="s">
        <v>30</v>
      </c>
      <c r="H1154" s="4" t="s">
        <v>30</v>
      </c>
      <c r="K1154" s="4" t="s">
        <v>30</v>
      </c>
      <c r="U1154" s="4" t="s">
        <v>2951</v>
      </c>
      <c r="W1154" s="4" t="s">
        <v>475</v>
      </c>
      <c r="X1154" s="4" t="s">
        <v>392</v>
      </c>
    </row>
    <row r="1155" spans="1:24" x14ac:dyDescent="0.45">
      <c r="A1155" s="4">
        <v>1475</v>
      </c>
      <c r="B1155" s="5">
        <v>1470</v>
      </c>
      <c r="C1155" s="4" t="s">
        <v>2953</v>
      </c>
      <c r="D1155" s="5" t="s">
        <v>144</v>
      </c>
      <c r="E1155" s="4" t="s">
        <v>2948</v>
      </c>
      <c r="F1155" s="4" t="s">
        <v>30</v>
      </c>
      <c r="H1155" s="4" t="s">
        <v>30</v>
      </c>
      <c r="K1155" s="4" t="s">
        <v>30</v>
      </c>
      <c r="U1155" s="4" t="s">
        <v>2949</v>
      </c>
      <c r="W1155" s="4" t="s">
        <v>387</v>
      </c>
      <c r="X1155" s="4" t="s">
        <v>392</v>
      </c>
    </row>
    <row r="1156" spans="1:24" x14ac:dyDescent="0.45">
      <c r="A1156" s="4">
        <v>1476</v>
      </c>
      <c r="B1156" s="5">
        <v>1470</v>
      </c>
      <c r="C1156" s="4" t="s">
        <v>350</v>
      </c>
      <c r="D1156" s="5" t="s">
        <v>350</v>
      </c>
      <c r="E1156" s="4" t="s">
        <v>2954</v>
      </c>
      <c r="F1156" s="4" t="s">
        <v>30</v>
      </c>
      <c r="H1156" s="4" t="s">
        <v>30</v>
      </c>
      <c r="K1156" s="4" t="s">
        <v>30</v>
      </c>
      <c r="U1156" s="4" t="s">
        <v>2951</v>
      </c>
      <c r="W1156" s="4" t="s">
        <v>475</v>
      </c>
      <c r="X1156" s="4" t="s">
        <v>392</v>
      </c>
    </row>
    <row r="1157" spans="1:24" x14ac:dyDescent="0.45">
      <c r="A1157" s="4">
        <v>1477</v>
      </c>
      <c r="B1157" s="5">
        <v>1470</v>
      </c>
      <c r="C1157" s="4" t="s">
        <v>351</v>
      </c>
      <c r="D1157" s="5" t="s">
        <v>351</v>
      </c>
      <c r="E1157" s="4" t="s">
        <v>2955</v>
      </c>
      <c r="F1157" s="4" t="s">
        <v>30</v>
      </c>
      <c r="H1157" s="4" t="s">
        <v>30</v>
      </c>
      <c r="K1157" s="4" t="s">
        <v>30</v>
      </c>
      <c r="U1157" s="4" t="s">
        <v>2956</v>
      </c>
      <c r="W1157" s="4" t="s">
        <v>475</v>
      </c>
      <c r="X1157" s="4" t="s">
        <v>392</v>
      </c>
    </row>
    <row r="1158" spans="1:24" x14ac:dyDescent="0.45">
      <c r="A1158" s="4">
        <v>1479</v>
      </c>
      <c r="C1158" s="4" t="s">
        <v>2957</v>
      </c>
      <c r="D1158" s="4" t="s">
        <v>389</v>
      </c>
      <c r="F1158" s="4" t="s">
        <v>30</v>
      </c>
      <c r="H1158" s="4" t="s">
        <v>30</v>
      </c>
    </row>
    <row r="1159" spans="1:24" x14ac:dyDescent="0.45">
      <c r="A1159" s="4">
        <v>1480</v>
      </c>
      <c r="C1159" s="4" t="s">
        <v>2958</v>
      </c>
      <c r="D1159" s="4" t="s">
        <v>389</v>
      </c>
      <c r="F1159" s="4" t="s">
        <v>30</v>
      </c>
      <c r="H1159" s="4" t="s">
        <v>30</v>
      </c>
    </row>
    <row r="1160" spans="1:24" x14ac:dyDescent="0.45">
      <c r="A1160" s="4">
        <v>1481</v>
      </c>
      <c r="B1160" s="5">
        <v>1480</v>
      </c>
      <c r="C1160" s="4" t="s">
        <v>2959</v>
      </c>
      <c r="D1160" s="5" t="s">
        <v>48</v>
      </c>
      <c r="E1160" s="4" t="s">
        <v>2960</v>
      </c>
      <c r="F1160" s="4" t="s">
        <v>49</v>
      </c>
      <c r="H1160" s="4" t="s">
        <v>30</v>
      </c>
      <c r="J1160" s="4" t="s">
        <v>2961</v>
      </c>
      <c r="K1160" s="4" t="s">
        <v>30</v>
      </c>
      <c r="W1160" s="4" t="s">
        <v>387</v>
      </c>
      <c r="X1160" s="4" t="s">
        <v>392</v>
      </c>
    </row>
    <row r="1161" spans="1:24" x14ac:dyDescent="0.45">
      <c r="A1161" s="4">
        <v>1482</v>
      </c>
      <c r="B1161" s="5">
        <v>1480</v>
      </c>
      <c r="C1161" s="4" t="s">
        <v>2962</v>
      </c>
      <c r="D1161" s="5" t="s">
        <v>48</v>
      </c>
      <c r="E1161" s="4" t="s">
        <v>2963</v>
      </c>
      <c r="F1161" s="4" t="s">
        <v>49</v>
      </c>
      <c r="H1161" s="4" t="s">
        <v>30</v>
      </c>
      <c r="J1161" s="4" t="s">
        <v>2964</v>
      </c>
      <c r="K1161" s="4" t="s">
        <v>30</v>
      </c>
      <c r="W1161" s="4" t="s">
        <v>387</v>
      </c>
      <c r="X1161" s="4" t="s">
        <v>392</v>
      </c>
    </row>
    <row r="1162" spans="1:24" x14ac:dyDescent="0.45">
      <c r="A1162" s="4">
        <v>1483</v>
      </c>
      <c r="B1162" s="5">
        <v>1480</v>
      </c>
      <c r="C1162" s="4" t="s">
        <v>2965</v>
      </c>
      <c r="D1162" s="5" t="s">
        <v>48</v>
      </c>
      <c r="E1162" s="4" t="s">
        <v>2966</v>
      </c>
      <c r="F1162" s="4" t="s">
        <v>49</v>
      </c>
      <c r="H1162" s="4" t="s">
        <v>30</v>
      </c>
      <c r="J1162" s="4" t="s">
        <v>2967</v>
      </c>
      <c r="K1162" s="4" t="s">
        <v>30</v>
      </c>
      <c r="W1162" s="4" t="s">
        <v>387</v>
      </c>
      <c r="X1162" s="4" t="s">
        <v>392</v>
      </c>
    </row>
    <row r="1163" spans="1:24" x14ac:dyDescent="0.45">
      <c r="A1163" s="4">
        <v>1484</v>
      </c>
      <c r="B1163" s="5">
        <v>1480</v>
      </c>
      <c r="C1163" s="4" t="s">
        <v>2968</v>
      </c>
      <c r="D1163" s="5" t="s">
        <v>48</v>
      </c>
      <c r="E1163" s="4" t="s">
        <v>2969</v>
      </c>
      <c r="F1163" s="4" t="s">
        <v>49</v>
      </c>
      <c r="H1163" s="4" t="s">
        <v>30</v>
      </c>
      <c r="J1163" s="4" t="s">
        <v>2970</v>
      </c>
      <c r="K1163" s="4" t="s">
        <v>30</v>
      </c>
      <c r="W1163" s="4" t="s">
        <v>387</v>
      </c>
      <c r="X1163" s="4" t="s">
        <v>392</v>
      </c>
    </row>
    <row r="1164" spans="1:24" x14ac:dyDescent="0.45">
      <c r="A1164" s="4">
        <v>1485</v>
      </c>
      <c r="B1164" s="5">
        <v>1480</v>
      </c>
      <c r="C1164" s="4" t="s">
        <v>2971</v>
      </c>
      <c r="D1164" s="5" t="s">
        <v>48</v>
      </c>
      <c r="E1164" s="4" t="s">
        <v>2972</v>
      </c>
      <c r="F1164" s="4" t="s">
        <v>49</v>
      </c>
      <c r="H1164" s="4" t="s">
        <v>30</v>
      </c>
      <c r="J1164" s="4" t="s">
        <v>2973</v>
      </c>
      <c r="K1164" s="4" t="s">
        <v>30</v>
      </c>
      <c r="W1164" s="4" t="s">
        <v>387</v>
      </c>
      <c r="X1164" s="4" t="s">
        <v>392</v>
      </c>
    </row>
    <row r="1165" spans="1:24" x14ac:dyDescent="0.45">
      <c r="A1165" s="4">
        <v>1486</v>
      </c>
      <c r="B1165" s="5">
        <v>1480</v>
      </c>
      <c r="C1165" s="4" t="s">
        <v>2974</v>
      </c>
      <c r="D1165" s="5" t="s">
        <v>48</v>
      </c>
      <c r="E1165" s="4" t="s">
        <v>2975</v>
      </c>
      <c r="F1165" s="4" t="s">
        <v>49</v>
      </c>
      <c r="H1165" s="4" t="s">
        <v>30</v>
      </c>
      <c r="J1165" s="4" t="s">
        <v>2976</v>
      </c>
      <c r="K1165" s="4" t="s">
        <v>30</v>
      </c>
      <c r="W1165" s="4" t="s">
        <v>387</v>
      </c>
      <c r="X1165" s="4" t="s">
        <v>392</v>
      </c>
    </row>
    <row r="1166" spans="1:24" x14ac:dyDescent="0.45">
      <c r="A1166" s="4">
        <v>1487</v>
      </c>
      <c r="B1166" s="5">
        <v>1480</v>
      </c>
      <c r="C1166" s="4" t="s">
        <v>2977</v>
      </c>
      <c r="D1166" s="5" t="s">
        <v>48</v>
      </c>
      <c r="E1166" s="4" t="s">
        <v>2978</v>
      </c>
      <c r="F1166" s="4" t="s">
        <v>49</v>
      </c>
      <c r="H1166" s="4" t="s">
        <v>30</v>
      </c>
      <c r="J1166" s="4" t="s">
        <v>2979</v>
      </c>
      <c r="K1166" s="4" t="s">
        <v>30</v>
      </c>
      <c r="W1166" s="4" t="s">
        <v>387</v>
      </c>
      <c r="X1166" s="4" t="s">
        <v>392</v>
      </c>
    </row>
    <row r="1167" spans="1:24" x14ac:dyDescent="0.45">
      <c r="A1167" s="4">
        <v>1525</v>
      </c>
      <c r="B1167" s="5">
        <v>1480</v>
      </c>
      <c r="C1167" s="4" t="s">
        <v>2980</v>
      </c>
      <c r="D1167" s="5" t="s">
        <v>48</v>
      </c>
      <c r="E1167" s="4" t="s">
        <v>2981</v>
      </c>
      <c r="F1167" s="4" t="s">
        <v>49</v>
      </c>
      <c r="H1167" s="4" t="s">
        <v>30</v>
      </c>
      <c r="J1167" s="4" t="s">
        <v>2982</v>
      </c>
      <c r="K1167" s="4" t="s">
        <v>30</v>
      </c>
      <c r="V1167" s="4" t="s">
        <v>799</v>
      </c>
      <c r="W1167" s="4" t="s">
        <v>387</v>
      </c>
      <c r="X1167" s="4" t="s">
        <v>392</v>
      </c>
    </row>
    <row r="1168" spans="1:24" x14ac:dyDescent="0.45">
      <c r="A1168" s="4">
        <v>1526</v>
      </c>
      <c r="B1168" s="5">
        <v>1480</v>
      </c>
      <c r="C1168" s="4" t="s">
        <v>2983</v>
      </c>
      <c r="D1168" s="5" t="s">
        <v>48</v>
      </c>
      <c r="E1168" s="4" t="s">
        <v>2984</v>
      </c>
      <c r="F1168" s="4" t="s">
        <v>49</v>
      </c>
      <c r="H1168" s="4" t="s">
        <v>30</v>
      </c>
      <c r="J1168" s="4" t="s">
        <v>2982</v>
      </c>
      <c r="K1168" s="4" t="s">
        <v>30</v>
      </c>
      <c r="V1168" s="4" t="s">
        <v>799</v>
      </c>
      <c r="W1168" s="4" t="s">
        <v>387</v>
      </c>
      <c r="X1168" s="4" t="s">
        <v>392</v>
      </c>
    </row>
    <row r="1169" spans="1:24" x14ac:dyDescent="0.45">
      <c r="A1169" s="4">
        <v>1527</v>
      </c>
      <c r="B1169" s="5">
        <v>1480</v>
      </c>
      <c r="C1169" s="4" t="s">
        <v>2985</v>
      </c>
      <c r="D1169" s="5" t="s">
        <v>48</v>
      </c>
      <c r="E1169" s="4" t="s">
        <v>2986</v>
      </c>
      <c r="F1169" s="4" t="s">
        <v>49</v>
      </c>
      <c r="H1169" s="4" t="s">
        <v>30</v>
      </c>
      <c r="J1169" s="4" t="s">
        <v>2982</v>
      </c>
      <c r="K1169" s="4" t="s">
        <v>30</v>
      </c>
      <c r="V1169" s="4" t="s">
        <v>799</v>
      </c>
      <c r="W1169" s="4" t="s">
        <v>387</v>
      </c>
      <c r="X1169" s="4" t="s">
        <v>392</v>
      </c>
    </row>
    <row r="1170" spans="1:24" x14ac:dyDescent="0.45">
      <c r="A1170" s="4">
        <v>1528</v>
      </c>
      <c r="B1170" s="5">
        <v>1480</v>
      </c>
      <c r="C1170" s="4" t="s">
        <v>2987</v>
      </c>
      <c r="D1170" s="5" t="s">
        <v>48</v>
      </c>
      <c r="E1170" s="4" t="s">
        <v>2988</v>
      </c>
      <c r="F1170" s="4" t="s">
        <v>49</v>
      </c>
      <c r="H1170" s="4" t="s">
        <v>30</v>
      </c>
      <c r="J1170" s="4" t="s">
        <v>2982</v>
      </c>
      <c r="K1170" s="4" t="s">
        <v>30</v>
      </c>
      <c r="V1170" s="4" t="s">
        <v>799</v>
      </c>
      <c r="W1170" s="4" t="s">
        <v>387</v>
      </c>
      <c r="X1170" s="4" t="s">
        <v>392</v>
      </c>
    </row>
    <row r="1171" spans="1:24" x14ac:dyDescent="0.45">
      <c r="A1171" s="4">
        <v>1529</v>
      </c>
      <c r="B1171" s="5">
        <v>1480</v>
      </c>
      <c r="C1171" s="4" t="s">
        <v>2989</v>
      </c>
      <c r="D1171" s="5" t="s">
        <v>48</v>
      </c>
      <c r="E1171" s="4" t="s">
        <v>2990</v>
      </c>
      <c r="F1171" s="4" t="s">
        <v>49</v>
      </c>
      <c r="H1171" s="4" t="s">
        <v>30</v>
      </c>
      <c r="J1171" s="4" t="s">
        <v>2982</v>
      </c>
      <c r="K1171" s="4" t="s">
        <v>30</v>
      </c>
      <c r="V1171" s="4" t="s">
        <v>799</v>
      </c>
      <c r="W1171" s="4" t="s">
        <v>387</v>
      </c>
      <c r="X1171" s="4" t="s">
        <v>392</v>
      </c>
    </row>
    <row r="1172" spans="1:24" x14ac:dyDescent="0.45">
      <c r="A1172" s="4">
        <v>1530</v>
      </c>
      <c r="B1172" s="5">
        <v>1480</v>
      </c>
      <c r="C1172" s="4" t="s">
        <v>2991</v>
      </c>
      <c r="D1172" s="5" t="s">
        <v>48</v>
      </c>
      <c r="E1172" s="4" t="s">
        <v>2992</v>
      </c>
      <c r="F1172" s="4" t="s">
        <v>49</v>
      </c>
      <c r="H1172" s="4" t="s">
        <v>30</v>
      </c>
      <c r="J1172" s="4" t="s">
        <v>2982</v>
      </c>
      <c r="K1172" s="4" t="s">
        <v>30</v>
      </c>
      <c r="V1172" s="4" t="s">
        <v>799</v>
      </c>
      <c r="W1172" s="4" t="s">
        <v>387</v>
      </c>
      <c r="X1172" s="4" t="s">
        <v>392</v>
      </c>
    </row>
    <row r="1173" spans="1:24" x14ac:dyDescent="0.45">
      <c r="A1173" s="4">
        <v>1531</v>
      </c>
      <c r="B1173" s="5">
        <v>1480</v>
      </c>
      <c r="C1173" s="4" t="s">
        <v>2993</v>
      </c>
      <c r="D1173" s="5" t="s">
        <v>48</v>
      </c>
      <c r="E1173" s="4" t="s">
        <v>2994</v>
      </c>
      <c r="F1173" s="4" t="s">
        <v>49</v>
      </c>
      <c r="H1173" s="4" t="s">
        <v>30</v>
      </c>
      <c r="J1173" s="4" t="s">
        <v>2982</v>
      </c>
      <c r="K1173" s="4" t="s">
        <v>30</v>
      </c>
      <c r="V1173" s="4" t="s">
        <v>799</v>
      </c>
      <c r="W1173" s="4" t="s">
        <v>387</v>
      </c>
      <c r="X1173" s="4" t="s">
        <v>392</v>
      </c>
    </row>
    <row r="1174" spans="1:24" x14ac:dyDescent="0.45">
      <c r="A1174" s="4">
        <v>1532</v>
      </c>
      <c r="B1174" s="5">
        <v>1480</v>
      </c>
      <c r="C1174" s="4" t="s">
        <v>2995</v>
      </c>
      <c r="D1174" s="5" t="s">
        <v>48</v>
      </c>
      <c r="E1174" s="4" t="s">
        <v>2996</v>
      </c>
      <c r="F1174" s="4" t="s">
        <v>49</v>
      </c>
      <c r="H1174" s="4" t="s">
        <v>30</v>
      </c>
      <c r="J1174" s="4" t="s">
        <v>2982</v>
      </c>
      <c r="K1174" s="4" t="s">
        <v>30</v>
      </c>
      <c r="V1174" s="4" t="s">
        <v>799</v>
      </c>
      <c r="W1174" s="4" t="s">
        <v>387</v>
      </c>
      <c r="X1174" s="4" t="s">
        <v>392</v>
      </c>
    </row>
    <row r="1175" spans="1:24" x14ac:dyDescent="0.45">
      <c r="A1175" s="4">
        <v>1533</v>
      </c>
      <c r="B1175" s="5">
        <v>1480</v>
      </c>
      <c r="C1175" s="4" t="s">
        <v>2997</v>
      </c>
      <c r="D1175" s="5" t="s">
        <v>48</v>
      </c>
      <c r="E1175" s="4" t="s">
        <v>2998</v>
      </c>
      <c r="F1175" s="4" t="s">
        <v>49</v>
      </c>
      <c r="H1175" s="4" t="s">
        <v>30</v>
      </c>
      <c r="J1175" s="4" t="s">
        <v>2982</v>
      </c>
      <c r="K1175" s="4" t="s">
        <v>30</v>
      </c>
      <c r="V1175" s="4" t="s">
        <v>799</v>
      </c>
      <c r="W1175" s="4" t="s">
        <v>387</v>
      </c>
      <c r="X1175" s="4" t="s">
        <v>392</v>
      </c>
    </row>
    <row r="1176" spans="1:24" x14ac:dyDescent="0.45">
      <c r="A1176" s="4">
        <v>1534</v>
      </c>
      <c r="B1176" s="5">
        <v>1480</v>
      </c>
      <c r="C1176" s="4" t="s">
        <v>2999</v>
      </c>
      <c r="D1176" s="5" t="s">
        <v>48</v>
      </c>
      <c r="E1176" s="4" t="s">
        <v>3000</v>
      </c>
      <c r="F1176" s="4" t="s">
        <v>49</v>
      </c>
      <c r="H1176" s="4" t="s">
        <v>30</v>
      </c>
      <c r="J1176" s="4" t="s">
        <v>2982</v>
      </c>
      <c r="K1176" s="4" t="s">
        <v>30</v>
      </c>
      <c r="V1176" s="4" t="s">
        <v>799</v>
      </c>
      <c r="W1176" s="4" t="s">
        <v>387</v>
      </c>
      <c r="X1176" s="4" t="s">
        <v>392</v>
      </c>
    </row>
    <row r="1177" spans="1:24" x14ac:dyDescent="0.45">
      <c r="A1177" s="4">
        <v>1535</v>
      </c>
      <c r="B1177" s="5">
        <v>1480</v>
      </c>
      <c r="C1177" s="4" t="s">
        <v>3001</v>
      </c>
      <c r="D1177" s="5" t="s">
        <v>48</v>
      </c>
      <c r="E1177" s="4" t="s">
        <v>3002</v>
      </c>
      <c r="F1177" s="4" t="s">
        <v>49</v>
      </c>
      <c r="H1177" s="4" t="s">
        <v>30</v>
      </c>
      <c r="J1177" s="4" t="s">
        <v>2982</v>
      </c>
      <c r="K1177" s="4" t="s">
        <v>30</v>
      </c>
      <c r="V1177" s="4" t="s">
        <v>799</v>
      </c>
      <c r="W1177" s="4" t="s">
        <v>387</v>
      </c>
      <c r="X1177" s="4" t="s">
        <v>392</v>
      </c>
    </row>
    <row r="1178" spans="1:24" x14ac:dyDescent="0.45">
      <c r="A1178" s="4">
        <v>1536</v>
      </c>
      <c r="B1178" s="5">
        <v>1480</v>
      </c>
      <c r="C1178" s="4" t="s">
        <v>3003</v>
      </c>
      <c r="D1178" s="5" t="s">
        <v>48</v>
      </c>
      <c r="E1178" s="4" t="s">
        <v>3004</v>
      </c>
      <c r="F1178" s="4" t="s">
        <v>49</v>
      </c>
      <c r="H1178" s="4" t="s">
        <v>30</v>
      </c>
      <c r="J1178" s="4" t="s">
        <v>2982</v>
      </c>
      <c r="K1178" s="4" t="s">
        <v>30</v>
      </c>
      <c r="V1178" s="4" t="s">
        <v>799</v>
      </c>
      <c r="W1178" s="4" t="s">
        <v>387</v>
      </c>
      <c r="X1178" s="4" t="s">
        <v>392</v>
      </c>
    </row>
    <row r="1179" spans="1:24" x14ac:dyDescent="0.45">
      <c r="A1179" s="4">
        <v>1537</v>
      </c>
      <c r="B1179" s="5">
        <v>1480</v>
      </c>
      <c r="C1179" s="4" t="s">
        <v>3005</v>
      </c>
      <c r="D1179" s="5" t="s">
        <v>48</v>
      </c>
      <c r="E1179" s="4" t="s">
        <v>3006</v>
      </c>
      <c r="F1179" s="4" t="s">
        <v>49</v>
      </c>
      <c r="H1179" s="4" t="s">
        <v>30</v>
      </c>
      <c r="J1179" s="4" t="s">
        <v>2982</v>
      </c>
      <c r="K1179" s="4" t="s">
        <v>30</v>
      </c>
      <c r="V1179" s="4" t="s">
        <v>799</v>
      </c>
      <c r="W1179" s="4" t="s">
        <v>387</v>
      </c>
      <c r="X1179" s="4" t="s">
        <v>392</v>
      </c>
    </row>
    <row r="1180" spans="1:24" x14ac:dyDescent="0.45">
      <c r="A1180" s="4">
        <v>1538</v>
      </c>
      <c r="B1180" s="5">
        <v>1480</v>
      </c>
      <c r="C1180" s="4" t="s">
        <v>3007</v>
      </c>
      <c r="D1180" s="5" t="s">
        <v>48</v>
      </c>
      <c r="E1180" s="4" t="s">
        <v>3008</v>
      </c>
      <c r="F1180" s="4" t="s">
        <v>49</v>
      </c>
      <c r="H1180" s="4" t="s">
        <v>30</v>
      </c>
      <c r="J1180" s="4" t="s">
        <v>2982</v>
      </c>
      <c r="K1180" s="4" t="s">
        <v>30</v>
      </c>
      <c r="V1180" s="4" t="s">
        <v>799</v>
      </c>
      <c r="W1180" s="4" t="s">
        <v>387</v>
      </c>
      <c r="X1180" s="4" t="s">
        <v>392</v>
      </c>
    </row>
    <row r="1181" spans="1:24" x14ac:dyDescent="0.45">
      <c r="A1181" s="4">
        <v>1539</v>
      </c>
      <c r="B1181" s="5">
        <v>1480</v>
      </c>
      <c r="C1181" s="4" t="s">
        <v>3009</v>
      </c>
      <c r="D1181" s="5" t="s">
        <v>48</v>
      </c>
      <c r="E1181" s="4" t="s">
        <v>3010</v>
      </c>
      <c r="F1181" s="4" t="s">
        <v>49</v>
      </c>
      <c r="H1181" s="4" t="s">
        <v>30</v>
      </c>
      <c r="J1181" s="4" t="s">
        <v>2982</v>
      </c>
      <c r="K1181" s="4" t="s">
        <v>30</v>
      </c>
      <c r="V1181" s="4" t="s">
        <v>799</v>
      </c>
      <c r="W1181" s="4" t="s">
        <v>387</v>
      </c>
      <c r="X1181" s="4" t="s">
        <v>392</v>
      </c>
    </row>
    <row r="1182" spans="1:24" x14ac:dyDescent="0.45">
      <c r="A1182" s="4">
        <v>1540</v>
      </c>
      <c r="B1182" s="5">
        <v>1480</v>
      </c>
      <c r="C1182" s="4" t="s">
        <v>3011</v>
      </c>
      <c r="D1182" s="5" t="s">
        <v>48</v>
      </c>
      <c r="E1182" s="4" t="s">
        <v>3012</v>
      </c>
      <c r="F1182" s="4" t="s">
        <v>49</v>
      </c>
      <c r="H1182" s="4" t="s">
        <v>30</v>
      </c>
      <c r="J1182" s="4" t="s">
        <v>2982</v>
      </c>
      <c r="K1182" s="4" t="s">
        <v>30</v>
      </c>
      <c r="V1182" s="4" t="s">
        <v>799</v>
      </c>
      <c r="W1182" s="4" t="s">
        <v>387</v>
      </c>
      <c r="X1182" s="4" t="s">
        <v>392</v>
      </c>
    </row>
    <row r="1183" spans="1:24" x14ac:dyDescent="0.45">
      <c r="A1183" s="4">
        <v>1541</v>
      </c>
      <c r="B1183" s="5">
        <v>1480</v>
      </c>
      <c r="C1183" s="4" t="s">
        <v>3013</v>
      </c>
      <c r="D1183" s="5" t="s">
        <v>48</v>
      </c>
      <c r="E1183" s="4" t="s">
        <v>3014</v>
      </c>
      <c r="F1183" s="4" t="s">
        <v>49</v>
      </c>
      <c r="H1183" s="4" t="s">
        <v>30</v>
      </c>
      <c r="J1183" s="4" t="s">
        <v>2982</v>
      </c>
      <c r="K1183" s="4" t="s">
        <v>30</v>
      </c>
      <c r="V1183" s="4" t="s">
        <v>799</v>
      </c>
      <c r="W1183" s="4" t="s">
        <v>387</v>
      </c>
      <c r="X1183" s="4" t="s">
        <v>392</v>
      </c>
    </row>
    <row r="1184" spans="1:24" x14ac:dyDescent="0.45">
      <c r="A1184" s="4">
        <v>1568</v>
      </c>
      <c r="C1184" s="4" t="s">
        <v>3015</v>
      </c>
      <c r="D1184" s="4" t="s">
        <v>389</v>
      </c>
      <c r="F1184" s="4" t="s">
        <v>30</v>
      </c>
      <c r="H1184" s="4" t="s">
        <v>30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Q1210:Q2614 F1210:F2614 H1210:H2614 Q2:Q47 K2:K47 H2:H47 F2:F47 F48:F155 Q48:Q155 K48:K155 H48:H155 H156:H157 F156:F157 Q156:Q157 K156:K157 K158:K171 H158:H171 F158:F171 Q158:Q171 Q172:Q176 K172:K176 H172:H176 F172:F176 Q177:Q178 K177:K178 H177:H178 F177:F178 Q179 K179 H179 F179 F180:F189 Q180:Q189 K180:K189 H180:H189 Q190:Q206 K190:K206 H190:H206 F190:F206 F207:F213 Q207:Q213 K207:K213 H207:H213 K214:K238 H214:H238 F214:F238 Q214:Q238 Q239:Q291 K239:K291 H239:H291 F239:F291 H292:H294 F292:F294 Q292:Q294 K292:K294 F295:F303 Q295:Q303 K295:K303 H295:H303 Q304:Q313 K304:K313 H304:H313 F304:F313 F314 Q314 K314 H314 H315:H331 F315:F331 Q315:Q331 K315:K331 K332:K334 H332:H334 F332:F334 Q332:Q334 Q335:Q368 K335:K368 H335:H368 F335:F368 H369:H382 F369:F382 Q369:Q382 K369:K382 H383:H390 F383:F390 Q383:Q390 K383:K390 F391:F394 Q391:Q394 K391:K394 H391:H394 K395:K430 H395:H430 F395:F430 Q395:Q430 Q431:Q432 K431:K432 H431:H432 F431:F432 F433 Q433 K433 H433 H434:H450 F434:F450 Q434:Q450 K434:K450 K451:K453 H451:H453 F451:F453 Q451:Q453 Q454:Q456 K454:K456 H454:H456 F454:F456 F457:F459 Q457:Q459 K457:K459 H457:H459 H460:H539 F460:F539 Q460:Q539 K460:K539 K540:K586 H540:H586 F540:F586 Q540:Q586 H587:H620 F587:F620 Q587:Q620 K587:K620 H621:H632 F621:F632 Q621:Q632 K621:K632 K633:K635 H633:H635 F633:F635 Q633:Q635 K636:K651 H636:H651 F636:F651 Q636:Q651 H652:H655 F652:F655 Q652:Q655 K652:K655 K656:K665 H656:H665 F656:F665 Q656:Q665 Q666 K666 H666 F666 H667:H678 F667:F678 Q667:Q678 K667:K678 K679:K695 H679:H695 F679:F695 Q679:Q695 F696:F697 Q696:Q697 K696:K697 H696:H697 H698:H700 F698:F700 Q698:Q700 K698:K700 Q701:Q767 K701:K767 H701:H767 F701:F767 H768:H771 F768:F771 Q768:Q771 K768:K771 K772:K784 H772:H784 F772:F784 Q772:Q784 F785:F801 Q785:Q801 K785:K801 H785:H801 Q802:Q808 K802:K808 H802:H808 F802:F808 F809:F811 Q809:Q811 K809:K811 H809:H811 H812:H831 F812:F831 Q812:Q831 K812:K831 H832:H862 F832:F862 Q832:Q862 K832:K862 H863:H897 F863:F897 Q863:Q897 K863:K897 K898:K919 H898:H919 F898:F919 Q898:Q919 Q920:Q952 K920:K952 H920:H952 F920:F952 H953:H1005 F953:F1005 Q953:Q1005 K953:K1005 K1006:K1015 H1006:H1015 F1006:F1015 Q1006:Q1015 F1016 Q1016 K1016 H1016 Q1017:Q1024 K1017:K1024 H1017:H1024 F1017:F1024 Q1025 K1025 H1025 F1025 F1026:F1055 Q1026:Q1055 K1026:K1055 H1026:H1055 F1056:F1091 Q1056:Q1091 K1056:K1091 H1056:H1091 F1092:F1099 Q1092:Q1099 K1092:K1099 H1092:H1099 H1100:H1102 F1100:F1102 Q1100:Q1102 K1100:K1102 K1103:K1128 H1103:H1128 F1103:F1128 Q1103:Q1128 K1129:K1136 H1129:H1136 F1129:F1136 Q1129:Q1136 F1137 Q1137 K1137 H1137 H1138:H1157 F1138:F1157 Q1138:Q1157 K1138:K1157 K1158:K1166 H1158:H1166 F1158:F1166 Q1158:Q1166 Q1167:Q1183 K1167:K1183 H1167:H1183 F1167:F1183 H1184 F1184 Q1184 K1184 K1210:K2614" xr:uid="{00000000-0002-0000-0100-000000000000}">
      <formula1>"Yes,No"</formula1>
    </dataValidation>
    <dataValidation type="list" operator="notEqual" allowBlank="1" showInputMessage="1" showErrorMessage="1" sqref="S2:S47 S48:S155 S156:S157 S158:S171 S172:S176 S177:S178 S179 S180:S189 S190:S206 S207:S213 S214:S238 S239:S291 S292:S294 S295:S303 S304:S313 S314 S315:S331 S332:S334 S335:S368 S369:S382 S383:S390 S391:S394 S395:S430 S431:S432 S433 S434:S450 S451:S453 S454:S456 S457:S459 S460:S539 S540:S586 S587:S620 S621:S632 S633:S635 S636:S651 S652:S655 S656:S665 S666 S667:S678 S679:S695 S696:S697 S698:S700 S701:S767 S768:S771 S772:S784 S785:S801 S802:S808 S809:S811 S812:S831 S832:S862 S863:S897 S898:S919 S920:S952 S953:S1005 S1006:S1015 S1016 S1017:S1024 S1025 S1026:S1055 S1056:S1091 S1092:S1099 S1100:S1102 S1103:S1128 S1129:S1136 S1137 S1138:S1157 S1158:S1166 S1167:S1183 S1184 S1210:S2614" xr:uid="{00000000-0002-0000-0100-000001000000}">
      <formula1>"Duration,Instant"</formula1>
    </dataValidation>
    <dataValidation type="list" operator="notEqual" allowBlank="1" showInputMessage="1" showErrorMessage="1" sqref="T2:T47 T48:T155 T156:T157 T158:T171 T172:T176 T177:T178 T179 T180:T189 T190:T206 T207:T213 T214:T238 T239:T291 T292:T294 T295:T303 T304:T313 T314 T315:T331 T332:T334 T335:T368 T369:T382 T383:T390 T391:T394 T395:T430 T431:T432 T433 T434:T450 T451:T453 T454:T456 T457:T459 T460:T539 T540:T586 T587:T620 T621:T632 T633:T635 T636:T651 T652:T655 T656:T665 T666 T667:T678 T679:T695 T696:T697 T698:T700 T701:T767 T768:T771 T772:T784 T785:T801 T802:T808 T809:T811 T812:T831 T832:T862 T863:T897 T898:T919 T920:T952 T953:T1005 T1006:T1015 T1016 T1017:T1024 T1025 T1026:T1055 T1056:T1091 T1092:T1099 T1100:T1102 T1103:T1128 T1129:T1136 T1137 T1138:T1157 T1158:T1166 T1167:T1183 T1184 T1210:T2614" xr:uid="{00000000-0002-0000-0100-000002000000}">
      <formula1>"Credit,Debit"</formula1>
    </dataValidation>
    <dataValidation type="list" operator="notEqual" allowBlank="1" showInputMessage="1" showErrorMessage="1" sqref="W2:W47 W48:W155 W156:W157 W158:W171 W172:W176 W177:W178 W179 W180:W189 W190:W206 W207:W213 W214:W238 W239:W291 W292:W294 W295:W303 W304:W313 W314 W315:W331 W332:W334 W335:W368 W369:W382 W383:W390 W391:W394 W395:W430 W431:W432 W433 W434:W450 W451:W453 W454:W456 W457:W459 W460:W539 W540:W586 W587:W620 W621:W632 W633:W635 W636:W651 W652:W655 W656:W665 W666 W667:W678 W679:W695 W696:W697 W698:W700 W701:W767 W768:W771 W772:W784 W785:W801 W802:W808 W809:W811 W812:W831 W832:W862 W863:W897 W898:W919 W920:W952 W953:W1005 W1006:W1015 W1016 W1017:W1024 W1025 W1026:W1055 W1056:W1091 W1092:W1099 W1100:W1102 W1103:W1128 W1129:W1136 W1137 W1138:W1157 W1158:W1166 W1167:W1183 W1184 W1210:W2614" xr:uid="{00000000-0002-0000-0100-000003000000}">
      <formula1>"Primary Item,Explicit Dimension,Typed Dimension"</formula1>
    </dataValidation>
    <dataValidation type="list" operator="notEqual" allowBlank="1" showInputMessage="1" showErrorMessage="1" sqref="X2:X47 X48:X155 X156:X157 X158:X171 X172:X176 X177:X178 X179 X180:X189 X190:X206 X207:X213 X214:X238 X239:X291 X292:X294 X295:X303 X304:X313 X314 X315:X331 X332:X334 X335:X368 X369:X382 X383:X390 X391:X394 X395:X430 X431:X432 X433 X434:X450 X451:X453 X454:X456 X457:X459 X460:X539 X540:X586 X587:X620 X621:X632 X633:X635 X636:X651 X652:X655 X656:X665 X666 X667:X678 X679:X695 X696:X697 X698:X700 X701:X767 X768:X771 X772:X784 X785:X801 X802:X808 X809:X811 X812:X831 X832:X862 X863:X897 X898:X919 X920:X952 X953:X1005 X1006:X1015 X1016 X1017:X1024 X1025 X1026:X1055 X1056:X1091 X1092:X1099 X1100:X1102 X1103:X1128 X1129:X1136 X1137 X1138:X1157 X1158:X1166 X1167:X1183 X1184 X1210:X2614" xr:uid="{00000000-0002-0000-0100-000004000000}">
      <formula1>"In Draft,Internal Review,External Review,Finalising,Released,Deprecated"</formula1>
    </dataValidation>
  </dataValidations>
  <hyperlinks>
    <hyperlink ref="B9" location="$A$8" display="$A$8" xr:uid="{AE60E8D4-9FB5-4C56-AA03-BF8B6C1877FD}"/>
    <hyperlink ref="B10" location="$A$8" display="$A$8" xr:uid="{8FE36AF7-5D62-4697-B628-055905877FD8}"/>
    <hyperlink ref="B11" location="$A$10" display="$A$10" xr:uid="{705CE52E-A38B-4B39-AB5E-F7246174C983}"/>
    <hyperlink ref="B12" location="$A$10" display="$A$10" xr:uid="{899C2464-F92A-41F1-A7FA-FEB6649286E3}"/>
    <hyperlink ref="B13" location="$A$8" display="$A$8" xr:uid="{B529A94B-0D64-447B-AACE-D9793AE92EC8}"/>
    <hyperlink ref="B14" location="$A$8" display="$A$8" xr:uid="{0206088A-03CD-4237-A5A0-7AAB19DC05F0}"/>
    <hyperlink ref="B15" location="$A$8" display="$A$8" xr:uid="{75269498-88FB-475D-9A1D-682D75536B8C}"/>
    <hyperlink ref="B16" location="$A$15" display="$A$15" xr:uid="{5796FDE7-6A30-43F9-82F1-CF04488C9104}"/>
    <hyperlink ref="B17" location="$A$15" display="$A$15" xr:uid="{A16055CB-7F15-4F04-942F-764E474227E6}"/>
    <hyperlink ref="B18" location="$A$15" display="$A$15" xr:uid="{FC95791E-8A28-41B8-8C6C-1F3A779F23D1}"/>
    <hyperlink ref="B19" location="$A$8" display="$A$8" xr:uid="{C5836C78-3FB7-42EF-904A-400A5510F0BC}"/>
    <hyperlink ref="B20" location="$A$8" display="$A$8" xr:uid="{8233DB0F-6BDB-447B-BBFF-584BEC0030A0}"/>
    <hyperlink ref="B21" location="$A$8" display="$A$8" xr:uid="{A105D03D-B11C-4126-B468-18BADB2812DF}"/>
    <hyperlink ref="B22" location="$A$21" display="$A$21" xr:uid="{DC0FFBE9-35E8-4998-AD17-BF41EA895C58}"/>
    <hyperlink ref="B23" location="$A$21" display="$A$21" xr:uid="{66A6A7A9-B146-4E48-8718-18FED13DD70A}"/>
    <hyperlink ref="B24" location="$A$8" display="$A$8" xr:uid="{493D7445-728B-4778-B12B-97BE211EF41C}"/>
    <hyperlink ref="B25" location="$A$8" display="$A$8" xr:uid="{952BA6D5-0D7E-4078-89C1-4A028FD9CFFC}"/>
    <hyperlink ref="B26" location="$A$8" display="$A$8" xr:uid="{3F5CAD99-3209-40DB-943E-838AFE4C472B}"/>
    <hyperlink ref="B27" location="$A$8" display="$A$8" xr:uid="{A9DBD015-534B-46C0-815E-44E1DE36BFE7}"/>
    <hyperlink ref="B28" location="$A$8" display="$A$8" xr:uid="{B55D377E-C9D2-49C3-8C78-8BE635AB5C7E}"/>
    <hyperlink ref="B29" location="$A$8" display="$A$8" xr:uid="{9725C352-A1D1-4695-B88F-0BF497D0C112}"/>
    <hyperlink ref="B30" location="$A$8" display="$A$8" xr:uid="{C0C1763C-C65F-4261-AF95-FFCFB12625E1}"/>
    <hyperlink ref="B31" location="$A$8" display="$A$8" xr:uid="{802BF900-8AD9-4F5D-8F93-84172EFE630B}"/>
    <hyperlink ref="B32" location="$A$8" display="$A$8" xr:uid="{6219AFCF-C7E7-4C18-8762-AC1C665A0520}"/>
    <hyperlink ref="B33" location="$A$8" display="$A$8" xr:uid="{73D7B72F-7BB8-4293-83F0-E59DEC4880F2}"/>
    <hyperlink ref="B34" location="$A$8" display="$A$8" xr:uid="{80E36F6F-5A10-4AD3-8455-5B712DD7AA5D}"/>
    <hyperlink ref="B35" location="$A$8" display="$A$8" xr:uid="{4D707DEB-B76C-4C58-B03A-6F720B16D8DB}"/>
    <hyperlink ref="B36" location="$A$8" display="$A$8" xr:uid="{D0604169-83D1-463E-994A-4321B37E56AB}"/>
    <hyperlink ref="B37" location="$A$8" display="$A$8" xr:uid="{724C0856-CFDD-499E-81B6-57C015FDA797}"/>
    <hyperlink ref="B38" location="$A$8" display="$A$8" xr:uid="{F768832C-BDE4-43D1-B4E5-719F97DB3807}"/>
    <hyperlink ref="B39" location="$A$8" display="$A$8" xr:uid="{1DD40CF1-758C-4511-B96F-33E56A030046}"/>
    <hyperlink ref="B40" location="$A$8" display="$A$8" xr:uid="{CA8D706B-7C65-4B5B-9949-600A18720478}"/>
    <hyperlink ref="B41" location="$A$8" display="$A$8" xr:uid="{6E4F6169-B736-44EC-BE36-D177D9698FD7}"/>
    <hyperlink ref="B42" location="$A$8" display="$A$8" xr:uid="{80584242-8877-4D5C-AB9E-B6FDB3EA63FE}"/>
    <hyperlink ref="B43" location="$A$8" display="$A$8" xr:uid="{28C77EFD-3B0D-496A-9E06-8C8E04203F52}"/>
    <hyperlink ref="B44" location="$A$8" display="$A$8" xr:uid="{E6F8EE29-8943-4EB5-858B-AF172DA23852}"/>
    <hyperlink ref="B45" location="$A$8" display="$A$8" xr:uid="{58B60882-392C-4057-911B-AB35A0BD878C}"/>
    <hyperlink ref="B46" location="$A$8" display="$A$8" xr:uid="{206AC6FE-CD90-4A97-8D9D-AB4CF9FA5E67}"/>
    <hyperlink ref="B47" location="$A$8" display="$A$8" xr:uid="{F10130C3-61BF-49AD-A7F7-05207B439C1B}"/>
    <hyperlink ref="B48" location="$A$8" display="$A$8" xr:uid="{044DCF7A-130F-4C2C-867F-A6AD4F9C4B8C}"/>
    <hyperlink ref="B49" location="$A$8" display="$A$8" xr:uid="{7FA678D4-073D-43DB-A99E-386D5276AE37}"/>
    <hyperlink ref="B50" location="$A$8" display="$A$8" xr:uid="{2037C7D9-2267-4D05-99C9-93E9EC822626}"/>
    <hyperlink ref="B51" location="$A$8" display="$A$8" xr:uid="{D23FD790-DFC3-44CF-BB01-E4027188A495}"/>
    <hyperlink ref="B52" location="$A$8" display="$A$8" xr:uid="{D6E1B28C-3C86-40E2-8D67-A168E2F7E667}"/>
    <hyperlink ref="B53" location="$A$8" display="$A$8" xr:uid="{CAB72C3D-BFF9-4FD5-BD61-24EE36BB90FD}"/>
    <hyperlink ref="B54" location="$A$8" display="$A$8" xr:uid="{F9B31F5D-DAE4-4EEF-AEF9-EAEE87A1DFEE}"/>
    <hyperlink ref="B55" location="$A$8" display="$A$8" xr:uid="{A3A2015A-A4B2-4F62-9E0B-8F6C2387B2B1}"/>
    <hyperlink ref="B56" location="$A$8" display="$A$8" xr:uid="{97A9864C-A10F-45E1-99A7-C63E7B30D4AA}"/>
    <hyperlink ref="B57" location="$A$8" display="$A$8" xr:uid="{E5ED9FE3-4F38-4D1E-A275-A99F9185A52D}"/>
    <hyperlink ref="B58" location="$A$8" display="$A$8" xr:uid="{50934BEA-5158-48BD-B602-938DA2205E0C}"/>
    <hyperlink ref="B59" location="$A$8" display="$A$8" xr:uid="{4DF8FA72-C9D2-497E-A209-1B4E126C2041}"/>
    <hyperlink ref="B60" location="$A$8" display="$A$8" xr:uid="{B68CA15C-C966-43E1-84AB-1F6E9077B197}"/>
    <hyperlink ref="B61" location="$A$8" display="$A$8" xr:uid="{CB587EBD-433E-47CC-AC0A-1BE902D46F3A}"/>
    <hyperlink ref="B62" location="$A$8" display="$A$8" xr:uid="{8898ABBD-73F0-499C-BC5B-C88EC4CADC66}"/>
    <hyperlink ref="B63" location="$A$8" display="$A$8" xr:uid="{B2713717-7F19-4381-926A-4850EA351D82}"/>
    <hyperlink ref="B64" location="$A$8" display="$A$8" xr:uid="{4772D071-3132-428D-89C3-D7CD2A5D48FA}"/>
    <hyperlink ref="B65" location="$A$8" display="$A$8" xr:uid="{6D135029-FCC2-4247-9340-6D61D83FE2AF}"/>
    <hyperlink ref="B66" location="$A$8" display="$A$8" xr:uid="{8E7FF4E6-F888-41DC-B8A8-7B32D8373356}"/>
    <hyperlink ref="B67" location="$A$8" display="$A$8" xr:uid="{A5A223C0-0548-4500-8B8B-235E6221C997}"/>
    <hyperlink ref="B68" location="$A$8" display="$A$8" xr:uid="{4465F6F3-6A8B-4A30-9F48-85677FF13A6F}"/>
    <hyperlink ref="B69" location="$A$8" display="$A$8" xr:uid="{D5EA51E3-7E18-4FAF-8234-54B098811D33}"/>
    <hyperlink ref="B70" location="$A$8" display="$A$8" xr:uid="{F9C855F8-04BB-4164-BF37-40AB9B111AEC}"/>
    <hyperlink ref="B71" location="$A$8" display="$A$8" xr:uid="{88C3FA33-3263-4C96-887B-0AE38CF87647}"/>
    <hyperlink ref="B72" location="$A$8" display="$A$8" xr:uid="{94E36BD1-2019-4BE2-9F44-4BA0AA8A536B}"/>
    <hyperlink ref="B73" location="$A$8" display="$A$8" xr:uid="{DA5E9533-B1CF-4419-AFBA-64F1B617EACD}"/>
    <hyperlink ref="B74" location="$A$8" display="$A$8" xr:uid="{FFA99460-E2F4-4017-BC62-1B53F3B13FE9}"/>
    <hyperlink ref="B75" location="$A$8" display="$A$8" xr:uid="{173C6BB3-7604-4679-B001-B8E88908F87E}"/>
    <hyperlink ref="B76" location="$A$8" display="$A$8" xr:uid="{DA69A349-D3BE-467D-AF86-5EF6C2F0E2AF}"/>
    <hyperlink ref="B77" location="$A$8" display="$A$8" xr:uid="{A09386B1-94AE-444B-A90A-B352CD884893}"/>
    <hyperlink ref="B78" location="$A$8" display="$A$8" xr:uid="{88806C22-466C-4035-B28E-8D7DB1A03646}"/>
    <hyperlink ref="B79" location="$A$8" display="$A$8" xr:uid="{E032D070-11F0-4FD9-948A-1112F1FAD7DF}"/>
    <hyperlink ref="B80" location="$A$8" display="$A$8" xr:uid="{22F0BD73-ABC2-4906-8356-AE8DB46549BC}"/>
    <hyperlink ref="B81" location="$A$8" display="$A$8" xr:uid="{B7376AC7-FCC9-4306-A881-D8CD50D65F27}"/>
    <hyperlink ref="B82" location="$A$8" display="$A$8" xr:uid="{D1D5E5E4-9ACE-4AA5-A7F8-B127C65A5611}"/>
    <hyperlink ref="B83" location="$A$8" display="$A$8" xr:uid="{6B796EF0-9A39-4E76-B232-9D7AA4E47ACE}"/>
    <hyperlink ref="B84" location="$A$8" display="$A$8" xr:uid="{9EE0E80A-09B0-445F-A635-BC7D50DCB20B}"/>
    <hyperlink ref="B85" location="$A$8" display="$A$8" xr:uid="{C0E1D729-772D-4473-9573-00B67230007F}"/>
    <hyperlink ref="B86" location="$A$8" display="$A$8" xr:uid="{28EEB91B-96E1-4778-A9AD-0C826A90568A}"/>
    <hyperlink ref="B87" location="$A$8" display="$A$8" xr:uid="{87CC4E47-4FD4-4C73-ABC8-C64BDDB3ED9F}"/>
    <hyperlink ref="B88" location="$A$8" display="$A$8" xr:uid="{B47C732D-F09F-4300-A73E-8F7E06302D73}"/>
    <hyperlink ref="B89" location="$A$8" display="$A$8" xr:uid="{0E33D733-91A7-47AB-9B03-0ECD57A8AEFF}"/>
    <hyperlink ref="B90" location="$A$8" display="$A$8" xr:uid="{4D00889B-B593-47A2-9D67-FA1602D71383}"/>
    <hyperlink ref="B91" location="$A$8" display="$A$8" xr:uid="{5645CA2B-1C4E-414C-93DE-0C559D31E80C}"/>
    <hyperlink ref="B92" location="$A$8" display="$A$8" xr:uid="{F314DA91-5029-4511-869C-28A8156DAD14}"/>
    <hyperlink ref="B93" location="$A$8" display="$A$8" xr:uid="{EAF520FE-3A99-4552-8EC2-1DA9EEF7E9D2}"/>
    <hyperlink ref="B94" location="$A$8" display="$A$8" xr:uid="{DE669655-ABFC-4039-97BE-4075FE02CC1A}"/>
    <hyperlink ref="B95" location="$A$8" display="$A$8" xr:uid="{052DF82E-8934-4AE3-A378-F58BB5876D11}"/>
    <hyperlink ref="B96" location="$A$8" display="$A$8" xr:uid="{2CDAB111-A106-439B-B093-5116769095D2}"/>
    <hyperlink ref="B97" location="$A$8" display="$A$8" xr:uid="{0799A2F5-0D3E-4785-9D27-BF8E48E0A827}"/>
    <hyperlink ref="B98" location="$A$8" display="$A$8" xr:uid="{8CE6D7DA-D3D8-4C5C-B82D-A14D1CB3CBC6}"/>
    <hyperlink ref="B99" location="$A$8" display="$A$8" xr:uid="{9813AB05-053C-4F80-AB6B-D5153A686DAC}"/>
    <hyperlink ref="B100" location="$A$8" display="$A$8" xr:uid="{AC2E002C-2787-4E9D-B9A7-AC06EB8BFB27}"/>
    <hyperlink ref="B101" location="$A$8" display="$A$8" xr:uid="{99A8E632-F675-45AB-BECC-A7DCCCCDD02F}"/>
    <hyperlink ref="B102" location="$A$8" display="$A$8" xr:uid="{B474EE72-A0C0-439B-B3E5-99CDEA972594}"/>
    <hyperlink ref="B103" location="$A$8" display="$A$8" xr:uid="{EF6EA891-9505-40F3-BC79-CDEF606B25C8}"/>
    <hyperlink ref="B104" location="$A$8" display="$A$8" xr:uid="{B4F59B2F-9232-43BE-A437-C69804F8EA22}"/>
    <hyperlink ref="B105" location="$A$8" display="$A$8" xr:uid="{638D7C24-4DBF-485F-89DB-5DF1F99BD6CA}"/>
    <hyperlink ref="B106" location="$A$8" display="$A$8" xr:uid="{E540B803-BEB4-474B-B4E8-DBDA223B6E33}"/>
    <hyperlink ref="B107" location="$A$8" display="$A$8" xr:uid="{97183F08-58AC-4C74-B467-8D310912DACE}"/>
    <hyperlink ref="B108" location="$A$8" display="$A$8" xr:uid="{62C7C2A6-465F-4AF3-A483-5DC42376277D}"/>
    <hyperlink ref="B109" location="$A$8" display="$A$8" xr:uid="{C944F1B7-D830-48D1-8C68-2FE5B1B1C3CA}"/>
    <hyperlink ref="B110" location="$A$8" display="$A$8" xr:uid="{31DFC72C-DC16-4CD4-91A2-F90742EB8568}"/>
    <hyperlink ref="B111" location="$A$8" display="$A$8" xr:uid="{3CAA321D-797A-45CC-9A07-FA626F0E908D}"/>
    <hyperlink ref="B112" location="$A$8" display="$A$8" xr:uid="{59F41751-EB5E-4D02-BAEB-58AB927331EB}"/>
    <hyperlink ref="B113" location="$A$8" display="$A$8" xr:uid="{9FC5CCD6-98D6-4034-B13D-D3264A3D6CE1}"/>
    <hyperlink ref="B114" location="$A$8" display="$A$8" xr:uid="{74AED5E2-2E0E-4734-B4A6-23D5CE65B17A}"/>
    <hyperlink ref="B115" location="$A$8" display="$A$8" xr:uid="{30436E42-1148-4310-A6B5-D423B17552F7}"/>
    <hyperlink ref="B116" location="$A$8" display="$A$8" xr:uid="{84C0F4D7-3255-4698-A53B-0777A5434100}"/>
    <hyperlink ref="B117" location="$A$8" display="$A$8" xr:uid="{18FAAE9C-A87D-4115-81A6-A1A81557374A}"/>
    <hyperlink ref="B118" location="$A$8" display="$A$8" xr:uid="{731026C7-D299-4F06-9E61-D67F574C1809}"/>
    <hyperlink ref="B119" location="$A$8" display="$A$8" xr:uid="{EE936AA4-618E-4DCF-A2ED-AB80CE21CED7}"/>
    <hyperlink ref="B120" location="$A$8" display="$A$8" xr:uid="{26B1DA54-6DA0-4A7A-B899-EF670E09408E}"/>
    <hyperlink ref="B121" location="$A$8" display="$A$8" xr:uid="{D9661323-7351-450B-8EC5-584BE70AFC87}"/>
    <hyperlink ref="B122" location="$A$8" display="$A$8" xr:uid="{8859AD9C-4262-4725-964B-02C5D5B9D338}"/>
    <hyperlink ref="B123" location="$A$8" display="$A$8" xr:uid="{CC93F138-CAC1-48B2-8636-E4B30D3F3049}"/>
    <hyperlink ref="B124" location="$A$8" display="$A$8" xr:uid="{97C7A905-D9E6-418F-9FE1-8DFB9894CAC5}"/>
    <hyperlink ref="B125" location="$A$8" display="$A$8" xr:uid="{BDC893A7-9386-4D38-A093-A32604BF59D5}"/>
    <hyperlink ref="B126" location="$A$8" display="$A$8" xr:uid="{209A1369-5BE1-443C-BF2D-051A3624D520}"/>
    <hyperlink ref="B127" location="$A$8" display="$A$8" xr:uid="{531E0A04-6A17-4507-B7FE-948E7120C071}"/>
    <hyperlink ref="B128" location="$A$8" display="$A$8" xr:uid="{5483D6E2-5089-40CA-A76A-3934629C2E63}"/>
    <hyperlink ref="B129" location="$A$8" display="$A$8" xr:uid="{74F4BF03-B92E-47F3-8249-C26AF4164512}"/>
    <hyperlink ref="B130" location="$A$8" display="$A$8" xr:uid="{B372DC8E-6C21-45DF-9BB0-2383FB6CCF2F}"/>
    <hyperlink ref="B131" location="$A$8" display="$A$8" xr:uid="{6D367317-33D6-468F-B2DD-FD3DF3646261}"/>
    <hyperlink ref="B132" location="$A$8" display="$A$8" xr:uid="{4BC1750F-0C76-4BD3-9B21-42DDA4EB9777}"/>
    <hyperlink ref="B133" location="$A$8" display="$A$8" xr:uid="{7000A373-2BEE-4206-9970-1B1123DD4366}"/>
    <hyperlink ref="B134" location="$A$8" display="$A$8" xr:uid="{CBF900EE-0FAB-4406-B31E-E778094634E5}"/>
    <hyperlink ref="B135" location="$A$8" display="$A$8" xr:uid="{1BF92E98-1047-4FFF-82A4-D169A5B312F4}"/>
    <hyperlink ref="B136" location="$A$8" display="$A$8" xr:uid="{A2232FF9-7520-4CA0-B6B1-565801A583F4}"/>
    <hyperlink ref="B137" location="$A$8" display="$A$8" xr:uid="{86A6E17C-7CA7-4D98-AD4F-E54E5AE6553E}"/>
    <hyperlink ref="B138" location="$A$8" display="$A$8" xr:uid="{05072851-000F-42E1-9C22-71804FF1894D}"/>
    <hyperlink ref="B139" location="$A$8" display="$A$8" xr:uid="{6416D9B4-3BF5-4346-B050-2ABAE63D5F21}"/>
    <hyperlink ref="B140" location="$A$8" display="$A$8" xr:uid="{B64C5157-3276-4793-B039-85F1DCB060D4}"/>
    <hyperlink ref="B141" location="$A$8" display="$A$8" xr:uid="{EE62C1ED-C07D-4CE9-BA4A-C9BB2900EB7B}"/>
    <hyperlink ref="B142" location="$A$8" display="$A$8" xr:uid="{52EC5D80-83CD-4C99-B9D0-286F38C90C5D}"/>
    <hyperlink ref="B143" location="$A$8" display="$A$8" xr:uid="{FB721501-BDF4-4435-956C-B66CB4EB328D}"/>
    <hyperlink ref="B144" location="$A$8" display="$A$8" xr:uid="{1FB84A59-73CB-4B25-B5E9-77C697457EEF}"/>
    <hyperlink ref="B145" location="$A$8" display="$A$8" xr:uid="{D3E0747C-F6C8-49A8-A32F-1F312F68656A}"/>
    <hyperlink ref="B146" location="$A$8" display="$A$8" xr:uid="{C35C521B-46E9-44E6-9BC0-5EABB20435E3}"/>
    <hyperlink ref="B147" location="$A$8" display="$A$8" xr:uid="{7CADDE90-6CB4-4CD0-A82E-7CB99A8BC737}"/>
    <hyperlink ref="B148" location="$A$8" display="$A$8" xr:uid="{DB9FD5FF-F94F-40FD-A405-97C6FAB71B7C}"/>
    <hyperlink ref="B149" location="$A$8" display="$A$8" xr:uid="{F697F66A-9990-4766-8677-43D54BBBC8DE}"/>
    <hyperlink ref="B150" location="$A$8" display="$A$8" xr:uid="{C7EEC2F9-E1D0-4172-8777-A59002394FD5}"/>
    <hyperlink ref="B151" location="$A$8" display="$A$8" xr:uid="{145C8B99-B9FE-40A8-A3B2-8760C30173F3}"/>
    <hyperlink ref="B152" location="$A$8" display="$A$8" xr:uid="{B2586888-90E2-4EBD-B8A3-83147FFBD336}"/>
    <hyperlink ref="B153" location="$A$8" display="$A$8" xr:uid="{F19201D0-1EC2-4444-A90D-01D3993BE845}"/>
    <hyperlink ref="B154" location="$A$8" display="$A$8" xr:uid="{6C33B5FF-3FF1-4B44-8B6B-695C24AF84A2}"/>
    <hyperlink ref="B155" location="$A$8" display="$A$8" xr:uid="{5638B46C-4F9A-4297-9A97-87B4495C7C48}"/>
    <hyperlink ref="B156" location="$A$8" display="$A$8" xr:uid="{E11BF620-D84F-4EC7-9569-1916977F7762}"/>
    <hyperlink ref="B157" location="$A$8" display="$A$8" xr:uid="{757C9AA5-F898-4EA5-BAFC-06FC25422EB1}"/>
    <hyperlink ref="B158" location="$A$8" display="$A$8" xr:uid="{79DB08AA-0F2E-4A5B-BF1A-A4E9DAF0E95B}"/>
    <hyperlink ref="B159" location="$A$8" display="$A$8" xr:uid="{590B5DDC-CDCC-4295-9E24-B2894D9AFE1A}"/>
    <hyperlink ref="B160" location="$A$8" display="$A$8" xr:uid="{0FFD2DD4-505C-4AFA-8D7C-9004CC0EB009}"/>
    <hyperlink ref="B161" location="$A$8" display="$A$8" xr:uid="{B412969A-0BA3-491D-8FDE-D1946770BE63}"/>
    <hyperlink ref="B162" location="$A$8" display="$A$8" xr:uid="{1CB1755A-D029-4B1F-88B9-CE4AAD2EB38E}"/>
    <hyperlink ref="B163" location="$A$8" display="$A$8" xr:uid="{7790588D-2F9C-41D7-A605-24BBD1F21C4B}"/>
    <hyperlink ref="B164" location="$A$8" display="$A$8" xr:uid="{6EAAB872-9BB7-4B6E-9896-E221A62574F2}"/>
    <hyperlink ref="B165" location="$A$8" display="$A$8" xr:uid="{CDD5728D-DE40-4A58-B8A1-A2C7596AB223}"/>
    <hyperlink ref="B166" location="$A$8" display="$A$8" xr:uid="{D107FFE7-A483-418B-8D87-FFCC07F62276}"/>
    <hyperlink ref="B167" location="$A$8" display="$A$8" xr:uid="{9C7026D5-90E1-4FC2-95FB-7FDBD3CA9EA5}"/>
    <hyperlink ref="B168" location="$A$8" display="$A$8" xr:uid="{AA32D3A7-33F5-4179-9AFE-1AFF93E5C145}"/>
    <hyperlink ref="B169" location="$A$8" display="$A$8" xr:uid="{4A6C9AF8-66B3-450B-B4C9-CB855AF83B1D}"/>
    <hyperlink ref="B170" location="$A$8" display="$A$8" xr:uid="{01D41D63-40A9-4228-884B-238E6FA096D7}"/>
    <hyperlink ref="B171" location="$A$8" display="$A$8" xr:uid="{755E586F-1189-4439-B2A2-0E076F2AF082}"/>
    <hyperlink ref="B172" location="$A$8" display="$A$8" xr:uid="{FCAE061A-6892-4CC2-B073-9C020F540079}"/>
    <hyperlink ref="B173" location="$A$8" display="$A$8" xr:uid="{C6105968-649F-4E05-A388-BBA28DC9CA84}"/>
    <hyperlink ref="B174" location="$A$8" display="$A$8" xr:uid="{0C4E133A-CD06-4E44-A185-30C3FDE182D3}"/>
    <hyperlink ref="B175" location="$A$8" display="$A$8" xr:uid="{A1F533A7-51FA-4A95-83F5-F5B52DDB7ACD}"/>
    <hyperlink ref="B176" location="$A$8" display="$A$8" xr:uid="{51619A49-AB6F-46D8-BEE1-77DC621F2F9B}"/>
    <hyperlink ref="B178" location="$A$177" display="$A$177" xr:uid="{C4415424-43F7-47D4-86E5-1D786A20AE4A}"/>
    <hyperlink ref="B179" location="$A$177" display="$A$177" xr:uid="{084EDD5F-9F03-43A1-90E2-7E8DF2275CA8}"/>
    <hyperlink ref="B180" location="$A$177" display="$A$177" xr:uid="{E73D45A4-B948-44FA-951D-E638B6B632A3}"/>
    <hyperlink ref="B181" location="$A$177" display="$A$177" xr:uid="{AE745E64-9EAC-4F33-BC4A-5FB323C660AB}"/>
    <hyperlink ref="B182" location="$A$177" display="$A$177" xr:uid="{81F08E92-8400-4B24-A32A-7EF483E0F657}"/>
    <hyperlink ref="B183" location="$A$177" display="$A$177" xr:uid="{787773C1-BCAA-42AD-9F45-D48F9F99F6BD}"/>
    <hyperlink ref="B184" location="$A$177" display="$A$177" xr:uid="{92780F07-AD46-483F-B8C4-09F5EF5742AF}"/>
    <hyperlink ref="B185" location="$A$177" display="$A$177" xr:uid="{B4A54155-3293-40C9-B3EB-D08195AE101F}"/>
    <hyperlink ref="B186" location="$A$177" display="$A$177" xr:uid="{C697732E-CA63-40A6-A7EF-CDD1859B9D41}"/>
    <hyperlink ref="B187" location="$A$177" display="$A$177" xr:uid="{C4B43E1B-7219-44AB-A2FC-7A1741A44441}"/>
    <hyperlink ref="B188" location="$A$177" display="$A$177" xr:uid="{3F6004EE-8BDF-4F0D-B9B4-1EC39CB4AF58}"/>
    <hyperlink ref="B189" location="$A$177" display="$A$177" xr:uid="{06E4B769-289E-42E9-98CB-FB4039A1680A}"/>
    <hyperlink ref="B191" location="$A$190" display="$A$190" xr:uid="{8BD145F4-9FC2-4F3D-AC0F-114759E36571}"/>
    <hyperlink ref="B192" location="$A$190" display="$A$190" xr:uid="{BDAA1634-28C5-4ED3-A73D-18A566B32134}"/>
    <hyperlink ref="B193" location="$A$190" display="$A$190" xr:uid="{EADDBAF1-8E1C-49A1-8864-CFADB2BF5094}"/>
    <hyperlink ref="B194" location="$A$190" display="$A$190" xr:uid="{D27F00C6-B0D8-452D-940A-60266F91CC3B}"/>
    <hyperlink ref="B195" location="$A$190" display="$A$190" xr:uid="{2626A23B-0CFC-4CEE-8A2E-F0823EBE3BDA}"/>
    <hyperlink ref="B196" location="$A$190" display="$A$190" xr:uid="{DDC5ABD7-1859-48E3-98E4-44A2BADAE4B5}"/>
    <hyperlink ref="B197" location="$A$190" display="$A$190" xr:uid="{92A7031F-8131-4C78-B77A-F645A89AB15F}"/>
    <hyperlink ref="B198" location="$A$190" display="$A$190" xr:uid="{66D8D403-DA2A-443D-B257-AAB517B18B08}"/>
    <hyperlink ref="B199" location="$A$190" display="$A$190" xr:uid="{E0449CCC-C97D-4D7A-BEA5-AD3960C799C3}"/>
    <hyperlink ref="B200" location="$A$190" display="$A$190" xr:uid="{E057FCC7-1FA1-4C39-B1FF-200731E9DB82}"/>
    <hyperlink ref="B201" location="$A$190" display="$A$190" xr:uid="{B32C1E9B-1B17-400D-88EE-DA03C41DE690}"/>
    <hyperlink ref="B202" location="$A$190" display="$A$190" xr:uid="{37D79A0F-EFDD-4DBB-A289-BC8DDBBA7EF0}"/>
    <hyperlink ref="B203" location="$A$190" display="$A$190" xr:uid="{D164DBFB-4821-49FA-834E-BC2268804908}"/>
    <hyperlink ref="B204" location="$A$203" display="$A$203" xr:uid="{F15E7E53-C7FF-4FDE-9698-320FA44703A6}"/>
    <hyperlink ref="B205" location="$A$190" display="$A$190" xr:uid="{8C4A6986-5DF4-4ED9-86AC-71E3A2D5670A}"/>
    <hyperlink ref="B206" location="$A$190" display="$A$190" xr:uid="{8B6E1431-2FE5-4D5D-8209-E632CFC5BC58}"/>
    <hyperlink ref="B207" location="$A$190" display="$A$190" xr:uid="{BC8D98BE-351E-4C04-901F-2D85174790E7}"/>
    <hyperlink ref="B208" location="$A$190" display="$A$190" xr:uid="{264DE387-0FDA-4951-982F-F1B4F2603FA2}"/>
    <hyperlink ref="B209" location="$A$190" display="$A$190" xr:uid="{BCCED401-1613-4769-B470-8B9DCBFBCC54}"/>
    <hyperlink ref="B210" location="$A$190" display="$A$190" xr:uid="{FE6B768F-2475-454E-87BE-18062D64ABE0}"/>
    <hyperlink ref="B211" location="$A$190" display="$A$190" xr:uid="{53B3CFA8-0BD6-4320-BF74-B894BEB62CB4}"/>
    <hyperlink ref="B212" location="$A$190" display="$A$190" xr:uid="{5A200A71-6117-430C-B3E8-BBC0C78572B2}"/>
    <hyperlink ref="B213" location="$A$190" display="$A$190" xr:uid="{F4798514-5D7D-47DD-BF84-DA3C1A9868ED}"/>
    <hyperlink ref="B214" location="$A$190" display="$A$190" xr:uid="{473112BC-4EEB-460A-BF82-A82DE7B2D673}"/>
    <hyperlink ref="B215" location="$A$190" display="$A$190" xr:uid="{C83EF3CF-1BF5-48C7-B079-FD4D473BD697}"/>
    <hyperlink ref="B216" location="$A$190" display="$A$190" xr:uid="{15C71B58-8634-403B-B933-A152078A3041}"/>
    <hyperlink ref="B217" location="$A$190" display="$A$190" xr:uid="{51F3108F-C881-4737-B2C1-2701EF4D5588}"/>
    <hyperlink ref="B218" location="$A$190" display="$A$190" xr:uid="{205D0B67-B926-45DF-A782-840FE52AED3F}"/>
    <hyperlink ref="B219" location="$A$190" display="$A$190" xr:uid="{36EBECEC-D888-4241-AD58-661B8ED79F0F}"/>
    <hyperlink ref="B220" location="$A$190" display="$A$190" xr:uid="{EB8747DA-7DA4-4560-8D86-962306086ED2}"/>
    <hyperlink ref="B221" location="$A$190" display="$A$190" xr:uid="{CF17BCA9-F580-403D-88DF-A50F2AF88056}"/>
    <hyperlink ref="B222" location="$A$190" display="$A$190" xr:uid="{82965B6A-CA33-4217-8ACE-448BE671A37A}"/>
    <hyperlink ref="B223" location="$A$190" display="$A$190" xr:uid="{2E277A8C-7B4D-4206-86D7-DA397012A874}"/>
    <hyperlink ref="B224" location="$A$190" display="$A$190" xr:uid="{D66FB967-0A45-4BE9-AB27-27DF750CEE12}"/>
    <hyperlink ref="B225" location="$A$190" display="$A$190" xr:uid="{D51F5FD5-0675-4D2D-96EE-4EE8EAD00F51}"/>
    <hyperlink ref="B226" location="$A$190" display="$A$190" xr:uid="{DF49C5B7-BA64-4B83-9548-E7167ED65001}"/>
    <hyperlink ref="B227" location="$A$190" display="$A$190" xr:uid="{8132D940-EDB0-4123-9AAF-5504D477F507}"/>
    <hyperlink ref="B228" location="$A$190" display="$A$190" xr:uid="{12479969-1A96-4932-A582-9ED75073DB3A}"/>
    <hyperlink ref="B229" location="$A$190" display="$A$190" xr:uid="{37387CCB-98EB-486E-A801-54363E526B95}"/>
    <hyperlink ref="B230" location="$A$190" display="$A$190" xr:uid="{3E5AC1D4-3ACD-4367-A9D9-5AC840B386E9}"/>
    <hyperlink ref="B231" location="$A$190" display="$A$190" xr:uid="{6F52ADAC-0256-4A27-98C3-85269ACC0481}"/>
    <hyperlink ref="B232" location="$A$190" display="$A$190" xr:uid="{229C95B1-5BDE-457B-8BB8-AB0B28D4C123}"/>
    <hyperlink ref="B233" location="$A$190" display="$A$190" xr:uid="{60CAC68B-097A-49FD-83CE-82928E14DC83}"/>
    <hyperlink ref="B234" location="$A$190" display="$A$190" xr:uid="{E10D6452-F002-4E55-A61F-E962F3B49480}"/>
    <hyperlink ref="B235" location="$A$190" display="$A$190" xr:uid="{5037ED9D-837F-4384-BB23-508B453BFA41}"/>
    <hyperlink ref="B236" location="$A$190" display="$A$190" xr:uid="{7A927FC0-5829-4880-8163-EC40CB03F0C0}"/>
    <hyperlink ref="B237" location="$A$190" display="$A$190" xr:uid="{AECC3027-9DA3-46C1-9D3A-5BBC4DD60E0F}"/>
    <hyperlink ref="B238" location="$A$190" display="$A$190" xr:uid="{EB0C97B4-E5E8-4D2C-BAF6-59635D66461E}"/>
    <hyperlink ref="B239" location="$A$190" display="$A$190" xr:uid="{C8683582-FB31-470B-A52D-A53AF46E0843}"/>
    <hyperlink ref="B240" location="$A$190" display="$A$190" xr:uid="{A2B56E45-D914-44B5-ADE0-107728C7D394}"/>
    <hyperlink ref="B241" location="$A$190" display="$A$190" xr:uid="{A96642BD-AFE3-4AE3-9F11-45FD4BA32DB1}"/>
    <hyperlink ref="B242" location="$A$190" display="$A$190" xr:uid="{68BC6E14-B12D-48F3-BCB6-F809E878C0D4}"/>
    <hyperlink ref="B243" location="$A$190" display="$A$190" xr:uid="{9C929908-5ABD-4DE7-8DB8-BC9892530350}"/>
    <hyperlink ref="B244" location="$A$190" display="$A$190" xr:uid="{483E35E5-EB9E-4324-92C6-8E0E910C6076}"/>
    <hyperlink ref="B245" location="$A$190" display="$A$190" xr:uid="{68790742-50F0-4C3D-B91E-1CC6E175C96C}"/>
    <hyperlink ref="B246" location="$A$190" display="$A$190" xr:uid="{E6EB1835-7C14-41E6-9DFA-3DB8DFC0BA26}"/>
    <hyperlink ref="B247" location="$A$190" display="$A$190" xr:uid="{1B30ACB1-48A5-45CE-B153-45B03CF40AD4}"/>
    <hyperlink ref="B248" location="$A$190" display="$A$190" xr:uid="{E5344A41-B196-4742-B280-1EF3B5194E11}"/>
    <hyperlink ref="B249" location="$A$190" display="$A$190" xr:uid="{8335D334-EDEE-4FF3-B4D6-0824B3D09D7A}"/>
    <hyperlink ref="B250" location="$A$190" display="$A$190" xr:uid="{7E2E0B2D-CA33-4973-9EB8-41CC46B71E84}"/>
    <hyperlink ref="B251" location="$A$190" display="$A$190" xr:uid="{C06BEC1D-0AE2-419A-89D1-E001F14B9E3A}"/>
    <hyperlink ref="B252" location="$A$190" display="$A$190" xr:uid="{B955EF29-FC5F-45B1-988D-7A0B46A55C6C}"/>
    <hyperlink ref="B253" location="$A$190" display="$A$190" xr:uid="{E6BCC076-CD21-4CBF-99D0-D0CC19747482}"/>
    <hyperlink ref="B254" location="$A$190" display="$A$190" xr:uid="{959C4C9B-8AD0-45D3-B45F-F116CA321D0D}"/>
    <hyperlink ref="B255" location="$A$190" display="$A$190" xr:uid="{94362757-6D96-41C4-BDEE-9B994C691AF1}"/>
    <hyperlink ref="B256" location="$A$190" display="$A$190" xr:uid="{4469330F-422E-4047-865D-78372B8E9F61}"/>
    <hyperlink ref="B257" location="$A$190" display="$A$190" xr:uid="{D2BF9661-1716-42C1-B9B6-A81E0AABEEF6}"/>
    <hyperlink ref="B258" location="$A$190" display="$A$190" xr:uid="{44F68ECE-3AEA-44B4-A338-F54C5A14DCC8}"/>
    <hyperlink ref="B259" location="$A$190" display="$A$190" xr:uid="{1D5658A3-B9F3-4FBA-9870-58DA61170D78}"/>
    <hyperlink ref="B260" location="$A$190" display="$A$190" xr:uid="{C97E6059-DE33-4E1C-B941-07629C61163E}"/>
    <hyperlink ref="B261" location="$A$190" display="$A$190" xr:uid="{E4F037AA-42FB-4D32-BDEF-CBECB1407A6D}"/>
    <hyperlink ref="B262" location="$A$190" display="$A$190" xr:uid="{842FE6AF-B2CE-41B3-BB13-6C2202B73895}"/>
    <hyperlink ref="B263" location="$A$190" display="$A$190" xr:uid="{8EC53BC7-ADA8-4DC4-80CB-EFBF6A275803}"/>
    <hyperlink ref="B264" location="$A$190" display="$A$190" xr:uid="{2694D48D-511D-470F-B998-51677AE5807E}"/>
    <hyperlink ref="B265" location="$A$190" display="$A$190" xr:uid="{3432273E-6E08-4622-9D73-E64678839BEC}"/>
    <hyperlink ref="B266" location="$A$190" display="$A$190" xr:uid="{6FA209E3-95F2-4ED1-8C24-893F5B447034}"/>
    <hyperlink ref="B267" location="$A$190" display="$A$190" xr:uid="{532DA3A6-2F9A-4FFA-A14D-CF94A4758F0A}"/>
    <hyperlink ref="B268" location="$A$190" display="$A$190" xr:uid="{BFDB1646-C010-4720-BC28-F2FE1AC7CE7C}"/>
    <hyperlink ref="B269" location="$A$190" display="$A$190" xr:uid="{C8400DF1-6517-4AE2-80E9-CDCFA4C90383}"/>
    <hyperlink ref="B270" location="$A$190" display="$A$190" xr:uid="{67DF7C0D-74DC-4FC5-99CB-4CFEE45849A8}"/>
    <hyperlink ref="B271" location="$A$190" display="$A$190" xr:uid="{6ADB00FF-4644-491D-9A24-492EE55D7C0C}"/>
    <hyperlink ref="B272" location="$A$190" display="$A$190" xr:uid="{CC12B885-D40E-4931-96BB-A3FF2A6236F9}"/>
    <hyperlink ref="B273" location="$A$190" display="$A$190" xr:uid="{F216F243-2EEB-44EB-9FB5-D0D9861C3214}"/>
    <hyperlink ref="B274" location="$A$190" display="$A$190" xr:uid="{8129D862-B3AD-4018-B864-F058A66FE3A9}"/>
    <hyperlink ref="B275" location="$A$190" display="$A$190" xr:uid="{416AF5BC-572A-42D8-A409-733C6C13236E}"/>
    <hyperlink ref="B276" location="$A$190" display="$A$190" xr:uid="{01B0AC30-1AD5-4685-AFC5-9885679A7B9E}"/>
    <hyperlink ref="B277" location="$A$190" display="$A$190" xr:uid="{2C0EB6D8-700B-4AA7-A4ED-D81EA700EACD}"/>
    <hyperlink ref="B278" location="$A$190" display="$A$190" xr:uid="{84091F9F-B5C8-4E8B-85B6-5ED99B7C7F69}"/>
    <hyperlink ref="B279" location="$A$190" display="$A$190" xr:uid="{1139C618-3195-4FC0-8658-C3D0AE834778}"/>
    <hyperlink ref="B280" location="$A$190" display="$A$190" xr:uid="{8C6421A4-0B0D-411B-97BF-273294F2E639}"/>
    <hyperlink ref="B281" location="$A$190" display="$A$190" xr:uid="{0710945C-31AA-4040-ABA1-0E637E66442B}"/>
    <hyperlink ref="B282" location="$A$190" display="$A$190" xr:uid="{0CEC3D22-6EDA-4BE9-8DF0-F0DE630670F8}"/>
    <hyperlink ref="B283" location="$A$190" display="$A$190" xr:uid="{6E4FC9F3-D854-4242-9526-BA1DEC20B892}"/>
    <hyperlink ref="B284" location="$A$190" display="$A$190" xr:uid="{8FCD56E6-56CE-4B41-B433-B55A968BF752}"/>
    <hyperlink ref="B285" location="$A$190" display="$A$190" xr:uid="{A24C495A-B038-47B4-B90E-212DCF26F80D}"/>
    <hyperlink ref="B286" location="$A$190" display="$A$190" xr:uid="{CAB7E98E-6DA2-4A64-AD36-8789FB81B53C}"/>
    <hyperlink ref="B287" location="$A$190" display="$A$190" xr:uid="{F22AC6D8-5B9B-4049-8A95-DD2415288C86}"/>
    <hyperlink ref="B288" location="$A$190" display="$A$190" xr:uid="{3A4D012B-A1CE-4AD0-8573-52ED8C32B3E5}"/>
    <hyperlink ref="B289" location="$A$190" display="$A$190" xr:uid="{6B0570A7-8B1E-4507-BCF6-CA90BC6A47C1}"/>
    <hyperlink ref="B290" location="$A$190" display="$A$190" xr:uid="{983B7D5D-5624-409B-8232-53E63AD755A1}"/>
    <hyperlink ref="B291" location="$A$190" display="$A$190" xr:uid="{A1575E7E-15B0-4F7C-80B3-4CA2E124B86E}"/>
    <hyperlink ref="B292" location="$A$190" display="$A$190" xr:uid="{C3103B57-66FB-4E89-ACC9-01280F3FFD42}"/>
    <hyperlink ref="B293" location="$A$190" display="$A$190" xr:uid="{ED45822C-7580-406D-A4C9-6C6D3322B2F9}"/>
    <hyperlink ref="B294" location="$A$190" display="$A$190" xr:uid="{B54AB9DA-9087-462C-ACC6-9D2036DE0CCB}"/>
    <hyperlink ref="B296" location="$A$295" display="$A$295" xr:uid="{70D749E6-B0C2-485F-9390-663741956C57}"/>
    <hyperlink ref="B297" location="$A$295" display="$A$295" xr:uid="{C5BBA61A-DF10-4D5A-AA54-69C49BC46BD6}"/>
    <hyperlink ref="B298" location="$A$295" display="$A$295" xr:uid="{966A49D5-216B-47CA-8DEA-48EBB513B1AF}"/>
    <hyperlink ref="B299" location="$A$295" display="$A$295" xr:uid="{15A54E1A-06E2-4FA6-AE38-AD7FC9CE67B9}"/>
    <hyperlink ref="B300" location="$A$295" display="$A$295" xr:uid="{92911887-5CDA-44EC-A692-960AF777DBD5}"/>
    <hyperlink ref="B301" location="$A$295" display="$A$295" xr:uid="{CC431702-43EA-46A6-BCC0-6A222D196B54}"/>
    <hyperlink ref="B302" location="$A$295" display="$A$295" xr:uid="{E354D115-9A28-4EC5-A989-86C3D39B295E}"/>
    <hyperlink ref="B303" location="$A$295" display="$A$295" xr:uid="{77188828-1524-473E-863B-497993F5035C}"/>
    <hyperlink ref="B304" location="$A$295" display="$A$295" xr:uid="{CA08EAB1-F0FC-4A10-8B1A-36D8564DED2B}"/>
    <hyperlink ref="B305" location="$A$295" display="$A$295" xr:uid="{10878BE7-9172-4833-88F3-9AEB974553B2}"/>
    <hyperlink ref="B306" location="$A$295" display="$A$295" xr:uid="{7AC027B1-D8E3-4C80-8306-DAD99B567930}"/>
    <hyperlink ref="B307" location="$A$295" display="$A$295" xr:uid="{00FCC657-6378-4EB7-9098-576FB429695B}"/>
    <hyperlink ref="B308" location="$A$295" display="$A$295" xr:uid="{6B47F73E-056A-41AB-994E-6F51ACE94C26}"/>
    <hyperlink ref="B309" location="$A$295" display="$A$295" xr:uid="{F852485C-303E-456D-8581-C0A7716525DF}"/>
    <hyperlink ref="B310" location="$A$295" display="$A$295" xr:uid="{09824D9A-90BA-4D26-A441-AF248E55F997}"/>
    <hyperlink ref="B311" location="$A$295" display="$A$295" xr:uid="{5D5DF544-93C7-4635-B0A4-6D52971C66A8}"/>
    <hyperlink ref="B312" location="$A$295" display="$A$295" xr:uid="{989D66DE-6BBD-4DCF-B9C4-82280A6BB4FD}"/>
    <hyperlink ref="B313" location="$A$295" display="$A$295" xr:uid="{74EE612B-69E7-4E82-8A22-B19FF7B6ADC7}"/>
    <hyperlink ref="B315" location="$A$314" display="$A$314" xr:uid="{E6536B0D-2366-4CE3-9DD1-FAB2E869EBAA}"/>
    <hyperlink ref="B316" location="$A$314" display="$A$314" xr:uid="{2B80BF6B-875E-48BA-AE5A-0287CD01A960}"/>
    <hyperlink ref="B317" location="$A$314" display="$A$314" xr:uid="{DAC30353-5D00-4D33-AC52-2B5EDE1A20FF}"/>
    <hyperlink ref="B318" location="$A$314" display="$A$314" xr:uid="{54076F74-74FC-48C2-972E-F829E89BD282}"/>
    <hyperlink ref="B319" location="$A$314" display="$A$314" xr:uid="{60BF12AE-D7D0-457A-AF5C-F770816AD4BD}"/>
    <hyperlink ref="B320" location="$A$314" display="$A$314" xr:uid="{23FDFC2A-2491-42DF-B6FF-37EFECD3ADBD}"/>
    <hyperlink ref="B321" location="$A$314" display="$A$314" xr:uid="{1E76400C-7793-4329-9D5A-249453D92182}"/>
    <hyperlink ref="B322" location="$A$314" display="$A$314" xr:uid="{76A254CE-9156-4B35-BCAC-17C8669B49AF}"/>
    <hyperlink ref="B323" location="$A$314" display="$A$314" xr:uid="{19EA5A96-7BFC-41A5-9654-A70491CAC19E}"/>
    <hyperlink ref="B324" location="$A$314" display="$A$314" xr:uid="{75DB86A7-7C54-438B-BCAA-BA36DB4F4121}"/>
    <hyperlink ref="B325" location="$A$314" display="$A$314" xr:uid="{E0F72008-4FCE-4132-9214-7711A87EE2C8}"/>
    <hyperlink ref="B326" location="$A$314" display="$A$314" xr:uid="{E925CE39-711A-4BE4-A95E-0CD7BFDB0D05}"/>
    <hyperlink ref="B327" location="$A$314" display="$A$314" xr:uid="{F1E68B65-6E08-4E44-A732-485C8218D84F}"/>
    <hyperlink ref="B328" location="$A$314" display="$A$314" xr:uid="{51896B01-1D6A-47FA-9469-DD2829A91069}"/>
    <hyperlink ref="B329" location="$A$314" display="$A$314" xr:uid="{CC1C5B89-660C-42A1-91C5-11FD37DE2406}"/>
    <hyperlink ref="B330" location="$A$314" display="$A$314" xr:uid="{261C29CA-519D-4558-8F0D-82DAAF9749CD}"/>
    <hyperlink ref="B331" location="$A$314" display="$A$314" xr:uid="{8FFCCF42-4626-4E1F-A46B-E6D53A3FC0FD}"/>
    <hyperlink ref="B332" location="$A$314" display="$A$314" xr:uid="{58968745-9E2F-46FE-AD5F-B2D3E8810689}"/>
    <hyperlink ref="B333" location="$A$314" display="$A$314" xr:uid="{B26ADA0B-50A5-4459-ADB2-3DEF620F45C1}"/>
    <hyperlink ref="B334" location="$A$314" display="$A$314" xr:uid="{E9934FCB-2B08-4410-85D0-078034D95078}"/>
    <hyperlink ref="B335" location="$A$314" display="$A$314" xr:uid="{FBEBA927-F602-467A-B3E2-BB914B5E118B}"/>
    <hyperlink ref="B336" location="$A$314" display="$A$314" xr:uid="{5A3C9E9D-1D91-4956-8C0E-BE615652EDF0}"/>
    <hyperlink ref="B337" location="$A$314" display="$A$314" xr:uid="{BDD5CCAB-C1FA-420A-86FB-F772E77E4511}"/>
    <hyperlink ref="B338" location="$A$314" display="$A$314" xr:uid="{A2576D2A-7390-4E96-9457-05E67C0D8808}"/>
    <hyperlink ref="B339" location="$A$314" display="$A$314" xr:uid="{A14504E8-4FD9-48F2-953E-A77A885FD81B}"/>
    <hyperlink ref="B340" location="$A$314" display="$A$314" xr:uid="{DA8929F0-E68B-4CFF-A0D1-734929635DFB}"/>
    <hyperlink ref="B341" location="$A$314" display="$A$314" xr:uid="{9B4A0038-8F5A-440F-ABAC-FBEA01B17158}"/>
    <hyperlink ref="B342" location="$A$314" display="$A$314" xr:uid="{4956D906-549F-409D-B956-9A7CADDF55DF}"/>
    <hyperlink ref="B343" location="$A$314" display="$A$314" xr:uid="{935885AA-3A10-4AF0-BE6D-5162134615E1}"/>
    <hyperlink ref="B344" location="$A$314" display="$A$314" xr:uid="{8DE7A382-7F9A-4259-8518-46FA6527ECBC}"/>
    <hyperlink ref="B345" location="$A$314" display="$A$314" xr:uid="{200A0AD4-A2C8-45F5-AA47-770FFC507CB6}"/>
    <hyperlink ref="B346" location="$A$314" display="$A$314" xr:uid="{E6AB9713-FCBD-4331-94B1-227AF56C5CA2}"/>
    <hyperlink ref="B347" location="$A$314" display="$A$314" xr:uid="{82C0DAF8-FC45-4EB6-9674-AE3DA9AC5B4B}"/>
    <hyperlink ref="B348" location="$A$314" display="$A$314" xr:uid="{1114EA9E-8295-4508-880F-AB34B8BC14E0}"/>
    <hyperlink ref="B349" location="$A$314" display="$A$314" xr:uid="{46802DDD-E4E4-4AF2-A8B5-CF00BCA11425}"/>
    <hyperlink ref="B350" location="$A$314" display="$A$314" xr:uid="{E8F0A7C9-AAF7-4899-B014-93992B87C817}"/>
    <hyperlink ref="B351" location="$A$314" display="$A$314" xr:uid="{8E35FCE2-0E71-40B2-B826-60345EA95E36}"/>
    <hyperlink ref="B352" location="$A$314" display="$A$314" xr:uid="{31BAF024-F9DE-43C9-B574-33599862385E}"/>
    <hyperlink ref="B353" location="$A$314" display="$A$314" xr:uid="{645B9955-1709-4191-856C-E01879205875}"/>
    <hyperlink ref="B354" location="$A$314" display="$A$314" xr:uid="{C925C053-304C-4EE3-82D8-8C81AA032122}"/>
    <hyperlink ref="B355" location="$A$314" display="$A$314" xr:uid="{64A4EAE4-7225-44D4-9C32-899E9A093E74}"/>
    <hyperlink ref="B356" location="$A$314" display="$A$314" xr:uid="{AD309C0A-2DE5-455D-B4C1-F9FA51F11574}"/>
    <hyperlink ref="B357" location="$A$314" display="$A$314" xr:uid="{9D932509-AB5C-496C-94C7-C096741ABD9B}"/>
    <hyperlink ref="B358" location="$A$314" display="$A$314" xr:uid="{3FA0BEEF-02E1-40B5-B268-C1A64EB1409E}"/>
    <hyperlink ref="B359" location="$A$314" display="$A$314" xr:uid="{3D1714FE-BA5C-4FFC-831B-F32F2E7934FC}"/>
    <hyperlink ref="B360" location="$A$314" display="$A$314" xr:uid="{D3B020C8-7BAB-4720-9E2F-BE3E5231C2E3}"/>
    <hyperlink ref="B361" location="$A$314" display="$A$314" xr:uid="{A006F91A-6197-4099-9DDE-05CEBB44BE6D}"/>
    <hyperlink ref="B362" location="$A$314" display="$A$314" xr:uid="{1AB9138D-2A6D-44E8-979E-0770F84D1FAE}"/>
    <hyperlink ref="B363" location="$A$314" display="$A$314" xr:uid="{CC66B617-6ABD-4BE5-AC19-1729728B3176}"/>
    <hyperlink ref="B364" location="$A$314" display="$A$314" xr:uid="{960AE942-792C-4826-A97F-C15C9828C711}"/>
    <hyperlink ref="B365" location="$A$314" display="$A$314" xr:uid="{74C05AD3-FC7A-46E5-8AF5-0BAF1F98AE2D}"/>
    <hyperlink ref="B366" location="$A$314" display="$A$314" xr:uid="{F757DFE1-9774-4838-9822-C176C0512232}"/>
    <hyperlink ref="B367" location="$A$314" display="$A$314" xr:uid="{CCD82451-7CBC-46F7-8B4F-E18720893035}"/>
    <hyperlink ref="B368" location="$A$314" display="$A$314" xr:uid="{7EA38C50-E9A6-4CC3-A0EE-7C780A11A1BD}"/>
    <hyperlink ref="B370" location="$A$369" display="$A$369" xr:uid="{2C6A6DAA-32A4-4FDA-88A6-A7E84C09DB0C}"/>
    <hyperlink ref="B371" location="$A$369" display="$A$369" xr:uid="{C36DC8B2-EB9E-454C-A84E-B2CC044515EA}"/>
    <hyperlink ref="B372" location="$A$369" display="$A$369" xr:uid="{4BF510EA-EA8F-423F-A600-5A14453918C5}"/>
    <hyperlink ref="B373" location="$A$369" display="$A$369" xr:uid="{422738D9-4BC9-4C3B-BF52-2D2A9CE12D2E}"/>
    <hyperlink ref="B374" location="$A$369" display="$A$369" xr:uid="{AAA81DF8-BFF2-4BFF-AFA5-17A359B9D7DF}"/>
    <hyperlink ref="B375" location="$A$369" display="$A$369" xr:uid="{A1247BAC-F5DD-4DCA-8A1F-DF1515D8273D}"/>
    <hyperlink ref="B376" location="$A$369" display="$A$369" xr:uid="{C0F98552-9363-4A3C-BBE9-35CFE8E7C74D}"/>
    <hyperlink ref="B377" location="$A$369" display="$A$369" xr:uid="{AF546E2E-54C6-4BD0-BEFE-7B5F417B67FC}"/>
    <hyperlink ref="B378" location="$A$369" display="$A$369" xr:uid="{F231CED4-2509-4CC2-BB20-2D4024DE662D}"/>
    <hyperlink ref="B379" location="$A$369" display="$A$369" xr:uid="{3100C2C5-B18B-4EE3-BB2F-748F19B69001}"/>
    <hyperlink ref="B380" location="$A$369" display="$A$369" xr:uid="{CBC37ADB-F367-4A90-975E-E1AF5AA04F7D}"/>
    <hyperlink ref="B381" location="$A$369" display="$A$369" xr:uid="{2DF12511-F30A-4527-B68D-9E81E36B1399}"/>
    <hyperlink ref="B382" location="$A$369" display="$A$369" xr:uid="{B7D73483-7AFB-404B-A831-AD6DAEDE73F1}"/>
    <hyperlink ref="B383" location="$A$369" display="$A$369" xr:uid="{9AE3DAB1-5EC4-46AB-B7E5-58443FF4BD61}"/>
    <hyperlink ref="B384" location="$A$369" display="$A$369" xr:uid="{5C3852E4-83B5-4ECE-A688-3EB23E6B27D9}"/>
    <hyperlink ref="B385" location="$A$369" display="$A$369" xr:uid="{F2009B73-06D9-4AF3-AF05-FDB0FD748E88}"/>
    <hyperlink ref="B386" location="$A$369" display="$A$369" xr:uid="{42AD9645-92E7-4015-93B2-909992ED831E}"/>
    <hyperlink ref="B387" location="$A$369" display="$A$369" xr:uid="{30B8554F-F56B-4625-ADC6-EA29B11F6900}"/>
    <hyperlink ref="B388" location="$A$369" display="$A$369" xr:uid="{56078398-8564-453A-BA3C-502084402FC5}"/>
    <hyperlink ref="B389" location="$A$369" display="$A$369" xr:uid="{559A43B4-D57A-4C5A-A2D5-DF13DF6639CE}"/>
    <hyperlink ref="B390" location="$A$369" display="$A$369" xr:uid="{31AD70D2-DFC6-42DE-86DC-BA2A2692EC54}"/>
    <hyperlink ref="B392" location="$A$391" display="$A$391" xr:uid="{221CD002-2561-4C78-9956-8ABACD3B499B}"/>
    <hyperlink ref="B393" location="$A$391" display="$A$391" xr:uid="{6D977B85-035B-4C93-9768-EA8410FA9339}"/>
    <hyperlink ref="B394" location="$A$391" display="$A$391" xr:uid="{B05408E4-0C82-4CE3-9EA7-CAC7BB5A3006}"/>
    <hyperlink ref="B395" location="$A$391" display="$A$391" xr:uid="{881489A5-BF12-4188-9A57-65BD97E7D80E}"/>
    <hyperlink ref="B396" location="$A$391" display="$A$391" xr:uid="{7A9C5A1F-73AF-4816-9795-344220E4FC12}"/>
    <hyperlink ref="B397" location="$A$391" display="$A$391" xr:uid="{212F738F-E89D-4764-8AEE-755812CC7ACD}"/>
    <hyperlink ref="B398" location="$A$391" display="$A$391" xr:uid="{A8E2C1EB-98E2-47E1-96BE-DB64438C7537}"/>
    <hyperlink ref="B399" location="$A$391" display="$A$391" xr:uid="{846B108C-A8F1-47D1-AFB2-893DF15A66F2}"/>
    <hyperlink ref="B400" location="$A$391" display="$A$391" xr:uid="{8AB2C9A3-BFAA-43E3-B17A-19A19F28C3AE}"/>
    <hyperlink ref="B401" location="$A$391" display="$A$391" xr:uid="{19F85349-8369-4BB9-9675-C6D552320874}"/>
    <hyperlink ref="B402" location="$A$391" display="$A$391" xr:uid="{27A9D32C-6B5F-4891-95BF-E9BF8031EDC3}"/>
    <hyperlink ref="B403" location="$A$391" display="$A$391" xr:uid="{6CC8F26E-6B8A-441E-854D-AE36E0BFB51E}"/>
    <hyperlink ref="B404" location="$A$391" display="$A$391" xr:uid="{E5C03C32-84F3-4ADB-9B6B-B0353C988136}"/>
    <hyperlink ref="B405" location="$A$391" display="$A$391" xr:uid="{7B0C2444-A874-487E-B01D-0603645A76A1}"/>
    <hyperlink ref="B406" location="$A$391" display="$A$391" xr:uid="{177D71F0-ED72-4501-8990-4E030A2E198C}"/>
    <hyperlink ref="B407" location="$A$391" display="$A$391" xr:uid="{6BADE066-5829-4BD4-A51C-9CE5F6BE67A3}"/>
    <hyperlink ref="B408" location="$A$391" display="$A$391" xr:uid="{4471807F-EC34-4179-81AA-36D4C86FAE62}"/>
    <hyperlink ref="B409" location="$A$391" display="$A$391" xr:uid="{33EB28FF-19E5-4CBB-B119-B339ACE05330}"/>
    <hyperlink ref="B410" location="$A$391" display="$A$391" xr:uid="{9FD28FF2-6F60-4F0D-84EC-D9F5D632FF97}"/>
    <hyperlink ref="B411" location="$A$391" display="$A$391" xr:uid="{37B90BFC-EE1D-478D-A8F5-90A9F85D631A}"/>
    <hyperlink ref="B412" location="$A$391" display="$A$391" xr:uid="{C78EA58D-F765-47CA-8C41-ADFA1674F904}"/>
    <hyperlink ref="B413" location="$A$391" display="$A$391" xr:uid="{CF3867CB-F2BF-4262-8FA3-924E1F5DACF7}"/>
    <hyperlink ref="B414" location="$A$391" display="$A$391" xr:uid="{FF5234B8-15CC-47A1-B096-42CFBCDB62BA}"/>
    <hyperlink ref="B415" location="$A$391" display="$A$391" xr:uid="{33EFF5A2-C13C-4A62-98B3-C5CE07B43708}"/>
    <hyperlink ref="B416" location="$A$391" display="$A$391" xr:uid="{139FBE1B-79FE-4B26-A889-77B70C6FAC0A}"/>
    <hyperlink ref="B417" location="$A$391" display="$A$391" xr:uid="{0F6E4B4C-5A29-4531-AE04-0901B753181D}"/>
    <hyperlink ref="B418" location="$A$391" display="$A$391" xr:uid="{F5AC0221-4E8A-4184-B8F0-00A317C69F6B}"/>
    <hyperlink ref="B419" location="$A$391" display="$A$391" xr:uid="{D352DEB8-5967-4EDB-B012-B4BC9620B10C}"/>
    <hyperlink ref="B420" location="$A$391" display="$A$391" xr:uid="{F9700A7E-C92F-4366-9A00-08B4B74F65C6}"/>
    <hyperlink ref="B421" location="$A$391" display="$A$391" xr:uid="{43750F6E-0E40-41DB-9F43-5145BA88CF8F}"/>
    <hyperlink ref="B422" location="$A$391" display="$A$391" xr:uid="{46A0CFD3-6676-490B-A44B-D2566685E17C}"/>
    <hyperlink ref="B423" location="$A$391" display="$A$391" xr:uid="{E9D8B6CB-662C-4C84-A0D7-29295D613633}"/>
    <hyperlink ref="B424" location="$A$391" display="$A$391" xr:uid="{7FFAFE65-38F7-4169-99EA-E7148827BD22}"/>
    <hyperlink ref="B425" location="$A$391" display="$A$391" xr:uid="{B3E1A9AF-089D-4AD5-B9D8-EEAE590D0FAB}"/>
    <hyperlink ref="B426" location="$A$391" display="$A$391" xr:uid="{E3A0BE68-8636-4D30-A490-FCF4F617FE63}"/>
    <hyperlink ref="B427" location="$A$391" display="$A$391" xr:uid="{9548B554-872F-44FB-B460-8C606019E18B}"/>
    <hyperlink ref="B428" location="$A$391" display="$A$391" xr:uid="{84733612-1999-4B7E-8559-8F698B78779E}"/>
    <hyperlink ref="B429" location="$A$391" display="$A$391" xr:uid="{838C72F7-B006-436E-B182-75E87CAD51F6}"/>
    <hyperlink ref="B430" location="$A$391" display="$A$391" xr:uid="{FE8610C8-0BD7-4967-9475-C8B970050E28}"/>
    <hyperlink ref="B431" location="$A$391" display="$A$391" xr:uid="{8682AE32-1909-49D7-91FC-E17F4E1A8462}"/>
    <hyperlink ref="B432" location="$A$391" display="$A$391" xr:uid="{63F8859A-DE02-41C3-81DC-E1465132605C}"/>
    <hyperlink ref="B433" location="$A$391" display="$A$391" xr:uid="{3DFA27D8-C485-4F86-B38B-D78B1E1C74F1}"/>
    <hyperlink ref="B435" location="$A$434" display="$A$434" xr:uid="{FCE77074-823C-4E85-92A4-2881070F50E0}"/>
    <hyperlink ref="B436" location="$A$434" display="$A$434" xr:uid="{BD014582-B7CF-4E0C-81E4-DACC5A19E20B}"/>
    <hyperlink ref="B437" location="$A$434" display="$A$434" xr:uid="{D7B56546-14A5-42C3-8E11-F1EF88F7198B}"/>
    <hyperlink ref="B438" location="$A$434" display="$A$434" xr:uid="{8C0081D5-38B2-451A-AA20-5B76CBC92F30}"/>
    <hyperlink ref="B439" location="$A$434" display="$A$434" xr:uid="{323EEF61-B4F1-4A43-9E41-467234359743}"/>
    <hyperlink ref="B440" location="$A$434" display="$A$434" xr:uid="{38617EA1-A621-4C97-9E5F-5B3235DCA1CB}"/>
    <hyperlink ref="B441" location="$A$434" display="$A$434" xr:uid="{2413FA7D-79BA-4644-9BC0-5CCE167205F5}"/>
    <hyperlink ref="B442" location="$A$434" display="$A$434" xr:uid="{26BE517D-38BD-4F1D-815D-BCD04DF86DD0}"/>
    <hyperlink ref="B443" location="$A$434" display="$A$434" xr:uid="{E8B0D393-319D-4059-859A-2717CD88EC44}"/>
    <hyperlink ref="B444" location="$A$434" display="$A$434" xr:uid="{81696026-668A-43E3-94F0-830B5CE158E3}"/>
    <hyperlink ref="B445" location="$A$434" display="$A$434" xr:uid="{E94775CE-9E68-46E0-8179-C3E6DDE49746}"/>
    <hyperlink ref="B446" location="$A$434" display="$A$434" xr:uid="{A66E07E3-119C-46FF-A2C5-9A72A351EDE9}"/>
    <hyperlink ref="B447" location="$A$434" display="$A$434" xr:uid="{4CC75E73-B148-4816-87E5-705FCD35DB86}"/>
    <hyperlink ref="B448" location="$A$434" display="$A$434" xr:uid="{C758DF79-F2D8-4A80-904C-8AEE731D50AE}"/>
    <hyperlink ref="B449" location="$A$434" display="$A$434" xr:uid="{727B553B-1BD7-4D4C-AC5E-A96DE697A3F4}"/>
    <hyperlink ref="B450" location="$A$434" display="$A$434" xr:uid="{95074399-4FCD-446B-B448-C2AB177A82E4}"/>
    <hyperlink ref="B451" location="$A$434" display="$A$434" xr:uid="{A95B17B9-829F-4430-B88C-96ED9C271A57}"/>
    <hyperlink ref="B452" location="$A$434" display="$A$434" xr:uid="{91DEFEBC-FD96-4C98-84B0-89F40385BEC4}"/>
    <hyperlink ref="B453" location="$A$434" display="$A$434" xr:uid="{3A1535BC-1D42-4961-A957-A1156DBC758E}"/>
    <hyperlink ref="B454" location="$A$434" display="$A$434" xr:uid="{D59A13C4-22FA-4653-A9E1-C8360DE99775}"/>
    <hyperlink ref="B455" location="$A$434" display="$A$434" xr:uid="{C0A8E700-F55C-45EC-AE36-749941A0060C}"/>
    <hyperlink ref="B456" location="$A$434" display="$A$434" xr:uid="{8A86B94A-E787-4501-ABFC-EF8B2AEC9F3B}"/>
    <hyperlink ref="B457" location="$A$434" display="$A$434" xr:uid="{53913A4D-2EBE-4B4A-A336-F4E80853F478}"/>
    <hyperlink ref="B458" location="$A$434" display="$A$434" xr:uid="{D7CE47DF-41E0-4994-95E2-1E070D498999}"/>
    <hyperlink ref="B459" location="$A$434" display="$A$434" xr:uid="{1CC21DC1-7CD1-4E98-92C7-AC8C7A568349}"/>
    <hyperlink ref="B460" location="$A$434" display="$A$434" xr:uid="{C581B9A7-3D0D-461E-A076-F70768D36B86}"/>
    <hyperlink ref="B461" location="$A$434" display="$A$434" xr:uid="{DA26717B-80E1-4B13-9CB1-45365DE8AC82}"/>
    <hyperlink ref="B462" location="$A$434" display="$A$434" xr:uid="{1632570B-E0C5-438E-AA1B-653C5FF5B64A}"/>
    <hyperlink ref="B463" location="$A$434" display="$A$434" xr:uid="{99925C22-3F13-4846-B9DF-44A76E9E2915}"/>
    <hyperlink ref="B464" location="$A$434" display="$A$434" xr:uid="{FD8E846F-979A-44DA-A8C8-B72E6815C148}"/>
    <hyperlink ref="B465" location="$A$434" display="$A$434" xr:uid="{F557459D-10A9-45E0-A1A7-48AFE3F76D28}"/>
    <hyperlink ref="B466" location="$A$434" display="$A$434" xr:uid="{0AB6F17F-B151-41B9-A0C9-117EAECAB801}"/>
    <hyperlink ref="B467" location="$A$434" display="$A$434" xr:uid="{25DB1CEB-2C5B-44CB-BD4F-4AA2A9961064}"/>
    <hyperlink ref="B468" location="$A$434" display="$A$434" xr:uid="{E6D1257E-4C1E-497A-9813-165C28BC958E}"/>
    <hyperlink ref="B469" location="$A$434" display="$A$434" xr:uid="{C21B4BD9-BB32-498F-B4FE-FA9CAF3E0ACA}"/>
    <hyperlink ref="B470" location="$A$434" display="$A$434" xr:uid="{475B2942-9918-4B94-B15C-AB98F2D32F6F}"/>
    <hyperlink ref="B471" location="$A$434" display="$A$434" xr:uid="{3A0CA8F6-9472-41DC-A041-721C25A7F583}"/>
    <hyperlink ref="B473" location="$A$472" display="$A$472" xr:uid="{994FBC43-BDDD-4AE3-9474-4A98793227CF}"/>
    <hyperlink ref="B474" location="$A$472" display="$A$472" xr:uid="{22A1E59A-3472-49C1-A26D-2F9A16349ABD}"/>
    <hyperlink ref="B475" location="$A$472" display="$A$472" xr:uid="{F06DE750-2D30-493B-8485-3CE6B83E49D1}"/>
    <hyperlink ref="B476" location="$A$472" display="$A$472" xr:uid="{3BBA34AC-3CB8-495A-8B6F-6BE0C18C6201}"/>
    <hyperlink ref="B477" location="$A$472" display="$A$472" xr:uid="{81A71B6A-FDAE-4574-9BE3-CD2812FC7FB4}"/>
    <hyperlink ref="B478" location="$A$472" display="$A$472" xr:uid="{CF129E70-C078-4E2D-9488-545A65718736}"/>
    <hyperlink ref="B479" location="$A$472" display="$A$472" xr:uid="{6B752B75-6633-4D2F-A2DC-CA4428AC272F}"/>
    <hyperlink ref="B480" location="$A$472" display="$A$472" xr:uid="{7F8B3ADE-1449-4B97-9AF7-8F221BC69404}"/>
    <hyperlink ref="B481" location="$A$472" display="$A$472" xr:uid="{765B280D-7105-4AB1-9D1C-6EF8F46167A0}"/>
    <hyperlink ref="B482" location="$A$472" display="$A$472" xr:uid="{FAD6CD7B-2E45-4C6A-8DC0-5FE53739B42B}"/>
    <hyperlink ref="B483" location="$A$472" display="$A$472" xr:uid="{50C63591-B4DC-4D93-B836-A3D8D522E99E}"/>
    <hyperlink ref="B484" location="$A$472" display="$A$472" xr:uid="{7F38D6ED-9104-410C-935E-2C7D500F51AA}"/>
    <hyperlink ref="B485" location="$A$472" display="$A$472" xr:uid="{482A12A2-BB12-447E-B3EC-4CFBDEEE4256}"/>
    <hyperlink ref="B486" location="$A$472" display="$A$472" xr:uid="{47CF0403-2BC7-4E6A-A7C9-6B78974B3B1A}"/>
    <hyperlink ref="B487" location="$A$472" display="$A$472" xr:uid="{CD5E6FBB-0DAF-40AF-9A87-AC01ACDC4718}"/>
    <hyperlink ref="B488" location="$A$472" display="$A$472" xr:uid="{63F1E5E0-9A11-4E14-A9C4-27D56D575CF9}"/>
    <hyperlink ref="B489" location="$A$472" display="$A$472" xr:uid="{7386FFE6-61BB-4FD5-8816-EA685B97E60C}"/>
    <hyperlink ref="B490" location="$A$472" display="$A$472" xr:uid="{1EFADEED-0D62-46DD-A130-84A89A086AD4}"/>
    <hyperlink ref="B491" location="$A$472" display="$A$472" xr:uid="{129EE583-96C6-41AE-B4D6-EDFB7330D435}"/>
    <hyperlink ref="B492" location="$A$472" display="$A$472" xr:uid="{D1BEACF8-07E1-42A1-83BE-AAC07CFE482A}"/>
    <hyperlink ref="B493" location="$A$472" display="$A$472" xr:uid="{77E7DC2E-70F2-44CF-A026-E51FE82DCB08}"/>
    <hyperlink ref="B494" location="$A$472" display="$A$472" xr:uid="{857B3EAD-AAAB-405D-80CB-F9F9C8631781}"/>
    <hyperlink ref="B495" location="$A$472" display="$A$472" xr:uid="{DAA61921-B12A-44FC-A424-BB2BFAD17A06}"/>
    <hyperlink ref="B496" location="$A$472" display="$A$472" xr:uid="{FE195640-12ED-4522-B9E0-32CAA5311321}"/>
    <hyperlink ref="B497" location="$A$472" display="$A$472" xr:uid="{A14D2725-10BC-4775-AF2E-A23B15589E7A}"/>
    <hyperlink ref="B498" location="$A$472" display="$A$472" xr:uid="{7F00F5B0-16BC-404F-9AEB-8E8E9D6F16AF}"/>
    <hyperlink ref="B499" location="$A$472" display="$A$472" xr:uid="{E82994C9-139E-4941-9345-8083237BBE24}"/>
    <hyperlink ref="B500" location="$A$472" display="$A$472" xr:uid="{C5C85711-E03F-46CC-B260-D619DF91E75A}"/>
    <hyperlink ref="B501" location="$A$472" display="$A$472" xr:uid="{E9116EE3-D1E0-4A8F-A7DD-5E9947C7717F}"/>
    <hyperlink ref="B502" location="$A$472" display="$A$472" xr:uid="{3CB4FC53-FC70-4252-8F69-8AC3B8365417}"/>
    <hyperlink ref="B503" location="$A$472" display="$A$472" xr:uid="{5AB4E6D2-AF50-4AB0-A3AA-92B4E6842A1A}"/>
    <hyperlink ref="B504" location="$A$472" display="$A$472" xr:uid="{35185433-A348-435F-86C6-4423CFB60F3B}"/>
    <hyperlink ref="B505" location="$A$472" display="$A$472" xr:uid="{D1945EAB-6FA9-4FE3-81CC-B4FA2A27CC5C}"/>
    <hyperlink ref="B506" location="$A$472" display="$A$472" xr:uid="{48DCF38A-A08A-4F64-97D2-D8FDA9D15CDE}"/>
    <hyperlink ref="B507" location="$A$472" display="$A$472" xr:uid="{CB97DFA3-080B-49E2-AAC1-6A94AA80ABCC}"/>
    <hyperlink ref="B508" location="$A$472" display="$A$472" xr:uid="{28C1D013-A3EC-422A-A693-DB7CA58AF0DB}"/>
    <hyperlink ref="B509" location="$A$472" display="$A$472" xr:uid="{93D23126-8C91-4FA9-B401-37901B25DB7C}"/>
    <hyperlink ref="B510" location="$A$472" display="$A$472" xr:uid="{2BB49B49-0649-4314-AA34-99036DAD7F7A}"/>
    <hyperlink ref="B511" location="$A$472" display="$A$472" xr:uid="{4C58E00C-828F-4DCD-BB79-E5EEC7EA92DD}"/>
    <hyperlink ref="B512" location="$A$472" display="$A$472" xr:uid="{B6C4BEE4-5298-45C3-A37F-E0A73A778910}"/>
    <hyperlink ref="B513" location="$A$472" display="$A$472" xr:uid="{193FF395-79A2-4B4F-B440-D223C60D85A5}"/>
    <hyperlink ref="B514" location="$A$472" display="$A$472" xr:uid="{2E8B2ABD-C27C-4111-8D8E-63E5E37FD2C1}"/>
    <hyperlink ref="B515" location="$A$472" display="$A$472" xr:uid="{89C06DFC-44EA-4B27-B042-A932A6156885}"/>
    <hyperlink ref="B516" location="$A$472" display="$A$472" xr:uid="{39532EAD-3535-45CA-806F-05198914D262}"/>
    <hyperlink ref="B517" location="$A$472" display="$A$472" xr:uid="{491C03AD-795C-419B-8FF4-E9605DA46530}"/>
    <hyperlink ref="B518" location="$A$472" display="$A$472" xr:uid="{885D964B-AB86-4582-8C8D-F2709AA96D72}"/>
    <hyperlink ref="B519" location="$A$472" display="$A$472" xr:uid="{31ED231A-709C-4474-B92B-38A65DE9C3B6}"/>
    <hyperlink ref="B520" location="$A$472" display="$A$472" xr:uid="{7D9B5A85-917C-42F7-86EF-A0073E6F7F6D}"/>
    <hyperlink ref="B521" location="$A$472" display="$A$472" xr:uid="{B43F5C53-4F25-4E9F-AFBA-91E38C15EB23}"/>
    <hyperlink ref="B522" location="$A$472" display="$A$472" xr:uid="{65F0AEDA-7D83-4577-A76D-A361E0F2DF2B}"/>
    <hyperlink ref="B523" location="$A$472" display="$A$472" xr:uid="{AB4AB8E0-63BD-4DE9-A51D-F47F15AC0F8B}"/>
    <hyperlink ref="B524" location="$A$472" display="$A$472" xr:uid="{F90BA79C-CCD9-402C-9724-58E4BB4AFF44}"/>
    <hyperlink ref="B525" location="$A$472" display="$A$472" xr:uid="{B86EA52B-9677-4C84-837E-CC1FD9120D39}"/>
    <hyperlink ref="B526" location="$A$472" display="$A$472" xr:uid="{2916F8DF-5D7E-459F-829E-B23388A0A37C}"/>
    <hyperlink ref="B527" location="$A$472" display="$A$472" xr:uid="{ACF4D70C-8EF1-4472-ACE1-AF4C6A8AA749}"/>
    <hyperlink ref="B528" location="$A$472" display="$A$472" xr:uid="{3FA3B7F5-4A55-4414-BEFE-568A8BB68174}"/>
    <hyperlink ref="B529" location="$A$472" display="$A$472" xr:uid="{10319A37-A971-4293-8C78-5AF0E31E3283}"/>
    <hyperlink ref="B530" location="$A$472" display="$A$472" xr:uid="{EE820CA4-0C21-4E68-9CC6-D98DFD0C096E}"/>
    <hyperlink ref="B531" location="$A$472" display="$A$472" xr:uid="{C320E8F4-C319-4CE5-9B60-33377E71A8C8}"/>
    <hyperlink ref="B532" location="$A$472" display="$A$472" xr:uid="{1362CC1F-8334-448A-B6DE-877AF3448A21}"/>
    <hyperlink ref="B533" location="$A$472" display="$A$472" xr:uid="{C9FFB17B-E3BE-471E-B5D0-7BFC09A6803F}"/>
    <hyperlink ref="B534" location="$A$472" display="$A$472" xr:uid="{BF3E4732-EE92-4EE1-AF75-CC17A0B2643D}"/>
    <hyperlink ref="B535" location="$A$472" display="$A$472" xr:uid="{ACA81D1C-7950-4147-893A-99037C9E57B6}"/>
    <hyperlink ref="B536" location="$A$472" display="$A$472" xr:uid="{B405AEA8-079E-4CA2-AC79-DD741F69E1BB}"/>
    <hyperlink ref="B537" location="$A$472" display="$A$472" xr:uid="{64AD0607-CAD6-4D38-8126-37B01C6FE32F}"/>
    <hyperlink ref="B538" location="$A$472" display="$A$472" xr:uid="{F82CD308-5B49-42F8-A173-343CEF535D1B}"/>
    <hyperlink ref="B539" location="$A$472" display="$A$472" xr:uid="{ED8F91D2-6575-4BAB-8D06-B8B02CE78F49}"/>
    <hyperlink ref="B540" location="$A$472" display="$A$472" xr:uid="{CCD03AF3-A3BD-420A-B4B1-A0B3CFA42DDC}"/>
    <hyperlink ref="B541" location="$A$472" display="$A$472" xr:uid="{FF8B450C-FA23-4461-9239-695D84ED78B9}"/>
    <hyperlink ref="B542" location="$A$472" display="$A$472" xr:uid="{05529608-9D9C-4D4D-A860-157D3A74690A}"/>
    <hyperlink ref="B543" location="$A$472" display="$A$472" xr:uid="{E992EA8D-10C1-4503-ADBB-99767D248DF4}"/>
    <hyperlink ref="B544" location="$A$472" display="$A$472" xr:uid="{DB7A600F-20D1-498D-B39A-5C63C1F4F243}"/>
    <hyperlink ref="B545" location="$A$472" display="$A$472" xr:uid="{FC2D7661-F584-428A-98BE-0297F27E2EBF}"/>
    <hyperlink ref="B546" location="$A$472" display="$A$472" xr:uid="{7F30AE59-FA15-4635-958D-57807F67441D}"/>
    <hyperlink ref="B547" location="$A$472" display="$A$472" xr:uid="{881A6985-9FB4-49EB-937D-991ADFA3081A}"/>
    <hyperlink ref="B548" location="$A$472" display="$A$472" xr:uid="{4B9ABF56-7806-411F-AA57-BCFCC24F6CEB}"/>
    <hyperlink ref="B549" location="$A$472" display="$A$472" xr:uid="{61E3ED5A-125C-4761-9657-221A13F6BBA4}"/>
    <hyperlink ref="B550" location="$A$472" display="$A$472" xr:uid="{56054E74-3D58-4988-BD03-9A90CDF25B97}"/>
    <hyperlink ref="B551" location="$A$472" display="$A$472" xr:uid="{46291A41-D219-447F-80C6-42B071380847}"/>
    <hyperlink ref="B552" location="$A$472" display="$A$472" xr:uid="{55677A15-A53D-48CE-95EF-D38659CDB990}"/>
    <hyperlink ref="B553" location="$A$472" display="$A$472" xr:uid="{40A60D16-CA33-4F93-9016-E9E4469A8D6B}"/>
    <hyperlink ref="B554" location="$A$472" display="$A$472" xr:uid="{03F39BC1-B732-4CF2-8615-F7A75BE84899}"/>
    <hyperlink ref="B555" location="$A$472" display="$A$472" xr:uid="{97F19E7B-454B-4307-BEB8-DBDD26A39B4B}"/>
    <hyperlink ref="B556" location="$A$472" display="$A$472" xr:uid="{8DE8B3FF-D2CD-467A-8C89-C546ABDD2E49}"/>
    <hyperlink ref="B557" location="$A$472" display="$A$472" xr:uid="{EEC0DDF1-F042-4086-A990-958D31BDE849}"/>
    <hyperlink ref="B558" location="$A$472" display="$A$472" xr:uid="{BC35C6D1-26C3-4D0C-9CDE-F4BEA5E2FA4E}"/>
    <hyperlink ref="B559" location="$A$472" display="$A$472" xr:uid="{1447F7B9-2A57-4083-8438-49D822E5022E}"/>
    <hyperlink ref="B560" location="$A$472" display="$A$472" xr:uid="{9CAB27BF-BCC4-493D-8518-E9A4065B9F4E}"/>
    <hyperlink ref="B561" location="$A$472" display="$A$472" xr:uid="{37AAE5B9-A134-4B7A-919B-BCD9E000584B}"/>
    <hyperlink ref="B562" location="$A$472" display="$A$472" xr:uid="{CA07422A-14ED-4CD5-9015-A3DD37B40355}"/>
    <hyperlink ref="B563" location="$A$472" display="$A$472" xr:uid="{B94AEC25-C59D-4387-B5C4-5D2FED6F7147}"/>
    <hyperlink ref="B564" location="$A$472" display="$A$472" xr:uid="{517C1DFE-6661-48CE-90D0-1888238569DD}"/>
    <hyperlink ref="B565" location="$A$472" display="$A$472" xr:uid="{D2814F7F-22EB-4E1F-9479-9C12BF1B633A}"/>
    <hyperlink ref="B566" location="$A$472" display="$A$472" xr:uid="{D0AD6C42-B8D0-446D-BE92-D5CD9891DD8B}"/>
    <hyperlink ref="B567" location="$A$472" display="$A$472" xr:uid="{D18C72E7-9D7D-4BD0-BCF9-543112E7CE50}"/>
    <hyperlink ref="B568" location="$A$472" display="$A$472" xr:uid="{4F4CEA4B-B418-42ED-B76F-754B731F21D6}"/>
    <hyperlink ref="B569" location="$A$472" display="$A$472" xr:uid="{B897C35D-8FCB-4A3C-AF43-F47F129B48AB}"/>
    <hyperlink ref="B570" location="$A$472" display="$A$472" xr:uid="{A1F3D55C-37BC-40B2-9310-655D930FD61C}"/>
    <hyperlink ref="B571" location="$A$472" display="$A$472" xr:uid="{0C67C347-8965-452D-8C1F-5310CDAD4F25}"/>
    <hyperlink ref="B572" location="$A$472" display="$A$472" xr:uid="{4B835F3B-3BD3-4892-B4A6-EA5E76683F33}"/>
    <hyperlink ref="B573" location="$A$472" display="$A$472" xr:uid="{A3A84BC5-EDBE-433B-8E94-619DCCBF62DC}"/>
    <hyperlink ref="B574" location="$A$472" display="$A$472" xr:uid="{91CB6589-837E-4CBC-B67F-4A8EA566236B}"/>
    <hyperlink ref="B575" location="$A$472" display="$A$472" xr:uid="{16F1F53C-4FFF-469F-9C5B-8CB65FEF38C6}"/>
    <hyperlink ref="B576" location="$A$472" display="$A$472" xr:uid="{CF6227D9-4E34-4711-BF79-58B3B9899BDE}"/>
    <hyperlink ref="B577" location="$A$472" display="$A$472" xr:uid="{FC5B5D8B-9128-442B-8BE9-41F0DBC1457E}"/>
    <hyperlink ref="B578" location="$A$472" display="$A$472" xr:uid="{2DD3F16E-F484-40DA-9E7B-DEBF229BD6CC}"/>
    <hyperlink ref="B579" location="$A$472" display="$A$472" xr:uid="{2AFEAE92-C30A-418F-B7C9-F62412BDCCF3}"/>
    <hyperlink ref="B580" location="$A$472" display="$A$472" xr:uid="{43C11D83-8923-481A-8EFB-B9527E6E25EE}"/>
    <hyperlink ref="B581" location="$A$472" display="$A$472" xr:uid="{FFAE4E34-A208-4CF1-B6B7-FC7C353626A4}"/>
    <hyperlink ref="B582" location="$A$472" display="$A$472" xr:uid="{FF47854C-C610-4749-A3DD-9317BAE0DB02}"/>
    <hyperlink ref="B583" location="$A$472" display="$A$472" xr:uid="{4757AD79-F0CA-401A-9BDB-A607B98DECCE}"/>
    <hyperlink ref="B584" location="$A$472" display="$A$472" xr:uid="{E57C1163-22CB-49A4-93BA-0F95068949E0}"/>
    <hyperlink ref="B585" location="$A$472" display="$A$472" xr:uid="{C215BC0B-978A-4388-BB6F-CADA60CF4805}"/>
    <hyperlink ref="B586" location="$A$472" display="$A$472" xr:uid="{5477A221-33E4-4BB8-99FC-0E8BD318934F}"/>
    <hyperlink ref="B587" location="$A$472" display="$A$472" xr:uid="{E399AEBF-B873-44E3-ACAF-60D5605C5F93}"/>
    <hyperlink ref="B588" location="$A$472" display="$A$472" xr:uid="{19C5B66A-A795-49AB-A9A3-2B4209C9C796}"/>
    <hyperlink ref="B589" location="$A$472" display="$A$472" xr:uid="{77B54609-A602-4550-BAF8-BBA3FB19DCEE}"/>
    <hyperlink ref="B590" location="$A$472" display="$A$472" xr:uid="{5A966B43-B698-4A33-B900-42EDDC4A2037}"/>
    <hyperlink ref="B591" location="$A$472" display="$A$472" xr:uid="{D6E54613-D723-4FE6-BD62-9B42EB7F919F}"/>
    <hyperlink ref="B592" location="$A$472" display="$A$472" xr:uid="{713B2773-933D-438C-BD2B-6555E7F3C665}"/>
    <hyperlink ref="B593" location="$A$472" display="$A$472" xr:uid="{E5C195A7-FC5C-415C-A211-70F57A4684FC}"/>
    <hyperlink ref="B594" location="$A$472" display="$A$472" xr:uid="{68A358B9-6C67-4673-8802-146C0761E366}"/>
    <hyperlink ref="B595" location="$A$472" display="$A$472" xr:uid="{9B526290-2B3F-40C7-968B-BA3744556B1D}"/>
    <hyperlink ref="B596" location="$A$472" display="$A$472" xr:uid="{C014EEAE-3525-4A43-B408-9433CD589346}"/>
    <hyperlink ref="B597" location="$A$472" display="$A$472" xr:uid="{E653E1ED-E151-4AFC-8987-A1F40646C174}"/>
    <hyperlink ref="B598" location="$A$472" display="$A$472" xr:uid="{D0FEA225-223C-48E9-A361-2EB52A7BED88}"/>
    <hyperlink ref="B599" location="$A$472" display="$A$472" xr:uid="{5605AED2-7690-4984-BE9A-8A621E255C23}"/>
    <hyperlink ref="B600" location="$A$472" display="$A$472" xr:uid="{23F3EA11-A3E5-4F9C-8CCC-21D82C36F8F9}"/>
    <hyperlink ref="B601" location="$A$472" display="$A$472" xr:uid="{1364C0BC-EAD0-4B7A-8397-0E0B08EF7530}"/>
    <hyperlink ref="B602" location="$A$472" display="$A$472" xr:uid="{84EFAD62-E19E-4D0A-AAEC-B0FB4B99392A}"/>
    <hyperlink ref="B603" location="$A$472" display="$A$472" xr:uid="{E6BE67FB-9295-48B4-ADF5-AD2C5F5EACAB}"/>
    <hyperlink ref="B604" location="$A$472" display="$A$472" xr:uid="{D173937E-771A-40BA-AD8E-9910CF1CE924}"/>
    <hyperlink ref="B605" location="$A$472" display="$A$472" xr:uid="{5508652B-4679-48E5-8CB7-2555DCBBBB16}"/>
    <hyperlink ref="B606" location="$A$472" display="$A$472" xr:uid="{F9B78559-13EA-44D6-AAD5-D93A362A8589}"/>
    <hyperlink ref="B607" location="$A$472" display="$A$472" xr:uid="{22662659-C339-470C-87F0-74EB46068858}"/>
    <hyperlink ref="B608" location="$A$472" display="$A$472" xr:uid="{8085491A-F39E-4844-960F-C60623ADDA0B}"/>
    <hyperlink ref="B609" location="$A$472" display="$A$472" xr:uid="{855B84F7-6922-44AA-BEE3-B9475E9E40DF}"/>
    <hyperlink ref="B610" location="$A$472" display="$A$472" xr:uid="{A3095400-3CB3-4B9E-8495-84C03EA3ED72}"/>
    <hyperlink ref="B611" location="$A$472" display="$A$472" xr:uid="{1688EAA9-98EE-4DDC-8CF9-083641B565A5}"/>
    <hyperlink ref="B612" location="$A$472" display="$A$472" xr:uid="{A1B1F906-AD8C-4EF4-B04C-C26004A55968}"/>
    <hyperlink ref="B613" location="$A$472" display="$A$472" xr:uid="{9BB4AC48-2058-4A59-87E9-75A2712FC4DB}"/>
    <hyperlink ref="B614" location="$A$472" display="$A$472" xr:uid="{6CE2D769-1B59-4455-9F60-3F97C6F93343}"/>
    <hyperlink ref="B615" location="$A$472" display="$A$472" xr:uid="{72A795D0-E12D-4DB8-B900-9F1B7C8E0BE4}"/>
    <hyperlink ref="B616" location="$A$472" display="$A$472" xr:uid="{9EFF2F3F-CC52-41D0-9CA0-18F974436FD4}"/>
    <hyperlink ref="B617" location="$A$472" display="$A$472" xr:uid="{A79F60F2-5976-4EE3-9C43-3E31E2664EF2}"/>
    <hyperlink ref="B618" location="$A$472" display="$A$472" xr:uid="{D2505C9F-7070-4B75-A0A1-19EE0574E34F}"/>
    <hyperlink ref="B619" location="$A$472" display="$A$472" xr:uid="{D3D579D3-CE31-48E7-BB26-3B6F8B72A46A}"/>
    <hyperlink ref="B620" location="$A$472" display="$A$472" xr:uid="{BA639063-3F49-4AF3-9943-A5B221D5074C}"/>
    <hyperlink ref="B621" location="$A$472" display="$A$472" xr:uid="{FD080D01-FCBC-4339-A125-1A94DDEEC54F}"/>
    <hyperlink ref="B622" location="$A$472" display="$A$472" xr:uid="{07765AA7-B580-4702-93B6-589E1D9AAA07}"/>
    <hyperlink ref="B623" location="$A$472" display="$A$472" xr:uid="{A51497DB-6955-41FB-9923-94A378744BCA}"/>
    <hyperlink ref="B624" location="$A$472" display="$A$472" xr:uid="{113A0D72-8B6C-43A8-8CBE-437D91AEB38C}"/>
    <hyperlink ref="B625" location="$A$472" display="$A$472" xr:uid="{7E07C039-4E8D-4509-B90C-44875CCABC8F}"/>
    <hyperlink ref="B626" location="$A$472" display="$A$472" xr:uid="{6CD9497C-DCF3-4275-B015-4F02DCA0E821}"/>
    <hyperlink ref="B627" location="$A$472" display="$A$472" xr:uid="{C87A1704-9C05-4AF5-B2ED-9629D384AB38}"/>
    <hyperlink ref="B628" location="$A$472" display="$A$472" xr:uid="{121B287C-1B3A-4A66-B973-2E9BC0B2FB62}"/>
    <hyperlink ref="B629" location="$A$472" display="$A$472" xr:uid="{71C189B4-73C6-41E8-8334-911EEB2A3E85}"/>
    <hyperlink ref="B630" location="$A$472" display="$A$472" xr:uid="{08E2FBA0-D05D-4532-A9A2-04DE682AB6AE}"/>
    <hyperlink ref="B631" location="$A$472" display="$A$472" xr:uid="{2B3CC834-89E3-4E29-8F81-90B8A7ED4982}"/>
    <hyperlink ref="B632" location="$A$472" display="$A$472" xr:uid="{DC7D292F-BFBF-4844-B671-EFE18371B3A4}"/>
    <hyperlink ref="B633" location="$A$472" display="$A$472" xr:uid="{AF874242-659C-47D8-9CD7-6028C02FD942}"/>
    <hyperlink ref="B634" location="$A$472" display="$A$472" xr:uid="{498C72FF-8972-47DE-AFE7-31C5690E2252}"/>
    <hyperlink ref="B635" location="$A$472" display="$A$472" xr:uid="{FF83ADC1-5D94-44C1-B073-85CD8CBB5990}"/>
    <hyperlink ref="B639" location="$A$638" display="$A$638" xr:uid="{2A3F93EB-39D8-499A-9824-9514A7D458D2}"/>
    <hyperlink ref="B640" location="$A$638" display="$A$638" xr:uid="{FD8F3B2F-3AAF-4A7B-A5E9-E8C9F64255A2}"/>
    <hyperlink ref="B641" location="$A$638" display="$A$638" xr:uid="{45869994-44E2-45CB-9CA4-F837A35E8C6E}"/>
    <hyperlink ref="B642" location="$A$638" display="$A$638" xr:uid="{2A212EFF-2453-4D78-BC99-34B70F92225F}"/>
    <hyperlink ref="B643" location="$A$638" display="$A$638" xr:uid="{3F2AD31A-4B34-461F-B732-08405C4F7666}"/>
    <hyperlink ref="B644" location="$A$638" display="$A$638" xr:uid="{5035003D-BC79-4A86-B420-FA65120EBFE0}"/>
    <hyperlink ref="B645" location="$A$638" display="$A$638" xr:uid="{0AC35835-D45B-4421-AAE2-4F9D49430A55}"/>
    <hyperlink ref="B646" location="$A$638" display="$A$638" xr:uid="{4E8CE5D5-C5EB-4541-B9A0-AF120D65B3DE}"/>
    <hyperlink ref="B647" location="$A$638" display="$A$638" xr:uid="{E154FF70-FED1-4684-A2CD-C8169B62CA42}"/>
    <hyperlink ref="B648" location="$A$638" display="$A$638" xr:uid="{4337EAEA-8E1D-4C55-9D99-3D9EA1859E8D}"/>
    <hyperlink ref="B649" location="$A$638" display="$A$638" xr:uid="{1069CCA9-97E4-447F-96F2-39C782CF9B20}"/>
    <hyperlink ref="B650" location="$A$638" display="$A$638" xr:uid="{D52A9BBA-482B-485E-8FEE-C4D725F3D4D3}"/>
    <hyperlink ref="B651" location="$A$638" display="$A$638" xr:uid="{3491C8FB-B418-46E1-A032-31D433E91BDE}"/>
    <hyperlink ref="B652" location="$A$638" display="$A$638" xr:uid="{A5229BE7-E267-4EC2-9C36-213AE2D656A5}"/>
    <hyperlink ref="B653" location="$A$638" display="$A$638" xr:uid="{E3F09BF3-E862-4857-8910-B4AC75175162}"/>
    <hyperlink ref="B654" location="$A$638" display="$A$638" xr:uid="{5500D739-C14F-4A05-BF3E-B675322B7BA7}"/>
    <hyperlink ref="B655" location="$A$638" display="$A$638" xr:uid="{2D7504EF-E669-4C06-97F7-1C89504CA2BF}"/>
    <hyperlink ref="B656" location="$A$638" display="$A$638" xr:uid="{ACB1F59A-A05D-491F-B25C-DD5BFB15979B}"/>
    <hyperlink ref="B657" location="$A$638" display="$A$638" xr:uid="{091EF15E-1495-4EB2-9F43-3E20554F3B92}"/>
    <hyperlink ref="B658" location="$A$638" display="$A$638" xr:uid="{BA560CDA-C258-4391-BA72-291A17F8E69E}"/>
    <hyperlink ref="B659" location="$A$638" display="$A$638" xr:uid="{164F0996-8A1C-40BF-BF6F-1C27F0473FC5}"/>
    <hyperlink ref="B660" location="$A$638" display="$A$638" xr:uid="{10925B27-20B1-4495-877A-23014AF398AF}"/>
    <hyperlink ref="B661" location="$A$638" display="$A$638" xr:uid="{4A20B85A-CA8E-459A-BA82-14F05ACA950F}"/>
    <hyperlink ref="B662" location="$A$638" display="$A$638" xr:uid="{2E09CC43-1CC6-4567-9C75-A5B1208E6934}"/>
    <hyperlink ref="B663" location="$A$638" display="$A$638" xr:uid="{C2819577-941B-45F3-AEF2-945F552F18B6}"/>
    <hyperlink ref="B664" location="$A$638" display="$A$638" xr:uid="{126E25B6-C9D6-407B-B038-98628AC06BF5}"/>
    <hyperlink ref="B665" location="$A$638" display="$A$638" xr:uid="{B9888B3C-589B-4D9A-8520-3F6BD1E475B4}"/>
    <hyperlink ref="B666" location="$A$638" display="$A$638" xr:uid="{E3A4B45C-E485-4CB0-9ED8-961104D8EE5C}"/>
    <hyperlink ref="B668" location="$A$667" display="$A$667" xr:uid="{03B4D82D-A84A-4BC8-88E8-5991779A1622}"/>
    <hyperlink ref="B669" location="$A$667" display="$A$667" xr:uid="{F37448AC-14B0-469B-BCD1-56D32A80A8EF}"/>
    <hyperlink ref="B670" location="$A$667" display="$A$667" xr:uid="{FB8FEF16-634C-4849-AA86-B699C6647A8D}"/>
    <hyperlink ref="B671" location="$A$667" display="$A$667" xr:uid="{D9A9E417-F878-436B-B5A4-064ADE153BCC}"/>
    <hyperlink ref="B672" location="$A$667" display="$A$667" xr:uid="{12D27C2D-230F-4347-B377-B0AF7EF4FBBB}"/>
    <hyperlink ref="B673" location="$A$667" display="$A$667" xr:uid="{29D57956-C7A9-4FE1-8A15-5F415C078CEB}"/>
    <hyperlink ref="B674" location="$A$667" display="$A$667" xr:uid="{CD6413BE-6660-4ED3-8FAC-05DCCA401D66}"/>
    <hyperlink ref="B675" location="$A$667" display="$A$667" xr:uid="{2BEC1203-8100-4A1A-B31D-D17A6DB8F0B1}"/>
    <hyperlink ref="B676" location="$A$667" display="$A$667" xr:uid="{09A5C0D7-B92F-4FF9-B65B-E23AA351A60D}"/>
    <hyperlink ref="B677" location="$A$667" display="$A$667" xr:uid="{9A227AA3-8CF5-4F95-9706-FE9D658D45AD}"/>
    <hyperlink ref="B678" location="$A$667" display="$A$667" xr:uid="{9AE46F5F-8881-447C-AFA3-B4850175BDAC}"/>
    <hyperlink ref="B679" location="$A$667" display="$A$667" xr:uid="{873F71EE-53CD-4D0D-B732-02B221485333}"/>
    <hyperlink ref="B680" location="$A$667" display="$A$667" xr:uid="{31D27BC9-FD92-44F9-B44F-EC313EAE8A88}"/>
    <hyperlink ref="B681" location="$A$667" display="$A$667" xr:uid="{CCC55AEB-9BD0-4202-A1CA-9D6A63DAE0A7}"/>
    <hyperlink ref="B682" location="$A$667" display="$A$667" xr:uid="{A96A6124-618D-4E13-8830-2720910AC418}"/>
    <hyperlink ref="B683" location="$A$667" display="$A$667" xr:uid="{C2185006-669A-4B30-8781-91DC5855E0D6}"/>
    <hyperlink ref="B684" location="$A$667" display="$A$667" xr:uid="{9B28A7C0-52A8-462D-BED3-DD17FC486E09}"/>
    <hyperlink ref="B685" location="$A$667" display="$A$667" xr:uid="{52CB06E4-96FA-4156-B09B-DEAE30C87DCC}"/>
    <hyperlink ref="B686" location="$A$667" display="$A$667" xr:uid="{B9087F59-B681-473E-BDAD-C6E9855806F6}"/>
    <hyperlink ref="B687" location="$A$667" display="$A$667" xr:uid="{60443C2E-335F-42D0-9AF5-38C9E9F33CA4}"/>
    <hyperlink ref="B688" location="$A$667" display="$A$667" xr:uid="{BAC21212-FE68-42C3-BEC7-7A97569BC7E3}"/>
    <hyperlink ref="B689" location="$A$667" display="$A$667" xr:uid="{B8BE1D84-36F4-4FD5-BC68-A77546BFE070}"/>
    <hyperlink ref="B690" location="$A$667" display="$A$667" xr:uid="{4F8E89D0-8255-467F-8B41-8D6471FBAE44}"/>
    <hyperlink ref="B691" location="$A$667" display="$A$667" xr:uid="{3328E116-1182-41E4-A2DC-DF301491E1EA}"/>
    <hyperlink ref="B692" location="$A$667" display="$A$667" xr:uid="{B30306B7-2340-4850-BC6B-2584415F0D0F}"/>
    <hyperlink ref="B693" location="$A$667" display="$A$667" xr:uid="{4E6E1EC1-502F-4C2A-8A52-ED68CBE3E7B4}"/>
    <hyperlink ref="B694" location="$A$667" display="$A$667" xr:uid="{E4772826-3F60-43E0-92AC-8D99588CCFDE}"/>
    <hyperlink ref="B695" location="$A$667" display="$A$667" xr:uid="{82386B92-50DA-42ED-8654-1CD173D0E29C}"/>
    <hyperlink ref="B696" location="$A$667" display="$A$667" xr:uid="{783C63D2-CB8E-4612-A154-52C1607F72E3}"/>
    <hyperlink ref="B697" location="$A$667" display="$A$667" xr:uid="{88297CE9-E120-45E2-9582-1CA1127BFEB6}"/>
    <hyperlink ref="B699" location="$A$698" display="$A$698" xr:uid="{9E4625F9-6161-45C3-9BA8-FEB691D204FC}"/>
    <hyperlink ref="B700" location="$A$698" display="$A$698" xr:uid="{B255561B-97E7-4AD6-8CBB-49DC31705B21}"/>
    <hyperlink ref="B701" location="$A$698" display="$A$698" xr:uid="{62E90C31-F0D8-4F9C-AE09-1900CD5728CC}"/>
    <hyperlink ref="B702" location="$A$698" display="$A$698" xr:uid="{213FD6E4-1DCD-48EF-A13C-7F9903A49FD1}"/>
    <hyperlink ref="B703" location="$A$698" display="$A$698" xr:uid="{FCA8E0A8-12DA-4577-B0CE-BEE83A7A87D1}"/>
    <hyperlink ref="B704" location="$A$698" display="$A$698" xr:uid="{48692FAE-DA0D-4250-94A6-0DFAAA5EF854}"/>
    <hyperlink ref="B705" location="$A$698" display="$A$698" xr:uid="{73B49BE5-F7AD-42F3-9135-458885221A2F}"/>
    <hyperlink ref="B706" location="$A$698" display="$A$698" xr:uid="{3B075040-7A77-4E54-A288-D355CB48CD8B}"/>
    <hyperlink ref="B707" location="$A$698" display="$A$698" xr:uid="{C166D059-A3CB-4956-BA83-A90380BA94E9}"/>
    <hyperlink ref="B708" location="$A$698" display="$A$698" xr:uid="{F47822EF-E1A4-40FE-BEEA-296075CDDE88}"/>
    <hyperlink ref="B709" location="$A$698" display="$A$698" xr:uid="{9FB735CC-36F3-4A57-87AF-E547EF85C645}"/>
    <hyperlink ref="B710" location="$A$698" display="$A$698" xr:uid="{FEBB61D0-5F6A-4941-B2CF-0EB5E1D84112}"/>
    <hyperlink ref="B711" location="$A$698" display="$A$698" xr:uid="{4B15907B-CFEB-49FE-9691-6A71EADA0CD1}"/>
    <hyperlink ref="B712" location="$A$698" display="$A$698" xr:uid="{0D2DA343-899D-42DF-B59B-D5995ED76FD8}"/>
    <hyperlink ref="B713" location="$A$698" display="$A$698" xr:uid="{7E5D4968-A763-4C0C-A437-7370E8632854}"/>
    <hyperlink ref="B714" location="$A$698" display="$A$698" xr:uid="{EA04FAD9-DBEC-4F4B-ACDC-CA74EF52FF89}"/>
    <hyperlink ref="B715" location="$A$698" display="$A$698" xr:uid="{52F63A5E-71CB-4464-A08D-BC09E8A51A15}"/>
    <hyperlink ref="B716" location="$A$698" display="$A$698" xr:uid="{16BA5E15-CF01-4FCD-A2C7-9D7275AB0790}"/>
    <hyperlink ref="B717" location="$A$698" display="$A$698" xr:uid="{0D65A8C9-016B-46E9-BD9A-2147240B1122}"/>
    <hyperlink ref="B718" location="$A$698" display="$A$698" xr:uid="{C3152425-63CD-445C-9357-194DD8E46F4C}"/>
    <hyperlink ref="B719" location="$A$698" display="$A$698" xr:uid="{1C841503-2687-44C7-8836-AEF78675C025}"/>
    <hyperlink ref="B720" location="$A$698" display="$A$698" xr:uid="{5F23725A-0AF7-4876-8552-A779B6924207}"/>
    <hyperlink ref="B721" location="$A$698" display="$A$698" xr:uid="{AD19C3D9-D056-4CBD-B4F9-0C6F052238EC}"/>
    <hyperlink ref="B722" location="$A$698" display="$A$698" xr:uid="{5A29FD43-BF8F-47FB-8C9E-E71932659EB7}"/>
    <hyperlink ref="B723" location="$A$698" display="$A$698" xr:uid="{0E325E84-726D-4A08-830D-213144E526D7}"/>
    <hyperlink ref="B724" location="$A$698" display="$A$698" xr:uid="{28AE2E69-12AC-4F94-9632-0B794D18F0A0}"/>
    <hyperlink ref="B725" location="$A$698" display="$A$698" xr:uid="{22EE737C-2EC0-4C19-8C85-E2AEDCCCA45B}"/>
    <hyperlink ref="B726" location="$A$698" display="$A$698" xr:uid="{2ABF3C51-96DB-4B4D-819D-D229BE16424A}"/>
    <hyperlink ref="B727" location="$A$698" display="$A$698" xr:uid="{0D4AA960-8A4E-4323-8B59-BB1D0AD1F21D}"/>
    <hyperlink ref="B728" location="$A$698" display="$A$698" xr:uid="{80C54D3F-516C-4A68-97BC-63F22B369243}"/>
    <hyperlink ref="B729" location="$A$698" display="$A$698" xr:uid="{7944FE3A-8FCC-4A11-B12D-ED3C97903A71}"/>
    <hyperlink ref="B730" location="$A$698" display="$A$698" xr:uid="{AB11234A-118A-4E82-844B-44407F2349CF}"/>
    <hyperlink ref="B731" location="$A$698" display="$A$698" xr:uid="{075D136C-2E77-49E5-8B26-FC64238071CB}"/>
    <hyperlink ref="B732" location="$A$698" display="$A$698" xr:uid="{59995F48-3267-4856-833B-33778A275079}"/>
    <hyperlink ref="B733" location="$A$698" display="$A$698" xr:uid="{AFA74C79-C412-44F3-AE48-2A4A6D04D06B}"/>
    <hyperlink ref="B734" location="$A$698" display="$A$698" xr:uid="{413FACBB-2C6D-4897-BA86-81BFCE9E3FB7}"/>
    <hyperlink ref="B735" location="$A$698" display="$A$698" xr:uid="{468CA240-7B9A-4ADD-A7CE-3F5C94511EC6}"/>
    <hyperlink ref="B736" location="$A$698" display="$A$698" xr:uid="{59A837F2-48EA-4F32-83E6-50B1FE40C708}"/>
    <hyperlink ref="B737" location="$A$698" display="$A$698" xr:uid="{8AAC16A9-5E44-48DE-9270-20EAB1A6B27E}"/>
    <hyperlink ref="B738" location="$A$698" display="$A$698" xr:uid="{2B48BEFF-2EF4-40A1-B360-ED3DEDA9F577}"/>
    <hyperlink ref="B739" location="$A$698" display="$A$698" xr:uid="{761AAA07-8842-40D3-9368-5F8E56BEFEA8}"/>
    <hyperlink ref="B740" location="$A$698" display="$A$698" xr:uid="{5E0AE26C-B81B-4319-92F1-DAEFFFFCAD01}"/>
    <hyperlink ref="B741" location="$A$698" display="$A$698" xr:uid="{D67DA1A9-DC36-413D-B100-4EBDFDFD9FAE}"/>
    <hyperlink ref="B742" location="$A$698" display="$A$698" xr:uid="{0C8D49D2-13D2-4715-85E6-52A14C23AA5E}"/>
    <hyperlink ref="B743" location="$A$698" display="$A$698" xr:uid="{9C63658F-B831-4788-A854-E4A834E32BE1}"/>
    <hyperlink ref="B744" location="$A$698" display="$A$698" xr:uid="{BABF834A-0F3C-4506-875C-B61588D138E5}"/>
    <hyperlink ref="B745" location="$A$698" display="$A$698" xr:uid="{888DC064-44C1-44DE-870D-479E3AB5352E}"/>
    <hyperlink ref="B746" location="$A$698" display="$A$698" xr:uid="{6842347A-364A-40DE-92E1-9F0494CAA411}"/>
    <hyperlink ref="B747" location="$A$698" display="$A$698" xr:uid="{89522CD1-1A6E-45E6-B7AA-55A315C9C4D9}"/>
    <hyperlink ref="B748" location="$A$698" display="$A$698" xr:uid="{8F7E35F2-A908-4712-8CDB-DF8B31A2FFB4}"/>
    <hyperlink ref="B749" location="$A$698" display="$A$698" xr:uid="{8FBC2E51-3CD7-4C83-AD3D-FA8A1564ED49}"/>
    <hyperlink ref="B750" location="$A$698" display="$A$698" xr:uid="{1C713237-C684-4750-AD9B-922A2E77328B}"/>
    <hyperlink ref="B751" location="$A$698" display="$A$698" xr:uid="{7ADB140C-BE0B-400C-9EC6-C10DC4B658D7}"/>
    <hyperlink ref="B752" location="$A$698" display="$A$698" xr:uid="{14E7FDFD-B6E8-4EDE-A9EF-E324150A976C}"/>
    <hyperlink ref="B753" location="$A$698" display="$A$698" xr:uid="{AD302A1E-2E00-490C-975B-E7E899C1E3BC}"/>
    <hyperlink ref="B754" location="$A$698" display="$A$698" xr:uid="{AA2DA90D-1D7E-4B72-A982-CC32BC41D92E}"/>
    <hyperlink ref="B755" location="$A$698" display="$A$698" xr:uid="{4B488FD5-4DA5-4F06-8C41-083702AEF399}"/>
    <hyperlink ref="B756" location="$A$698" display="$A$698" xr:uid="{CDEF8D55-8D88-4A81-B879-1C71F54946DB}"/>
    <hyperlink ref="B757" location="$A$698" display="$A$698" xr:uid="{4A53121E-3901-4E08-813B-036B1A603899}"/>
    <hyperlink ref="B758" location="$A$698" display="$A$698" xr:uid="{79EA2F52-1936-4E72-B45B-B6CC6474CF53}"/>
    <hyperlink ref="B759" location="$A$698" display="$A$698" xr:uid="{2403A692-45B6-45A1-83C0-D348DE1EC18E}"/>
    <hyperlink ref="B760" location="$A$698" display="$A$698" xr:uid="{25FEBA22-996A-4B63-BCD8-735963C77C1E}"/>
    <hyperlink ref="B761" location="$A$698" display="$A$698" xr:uid="{F18C0BB8-F95E-4860-B31B-CEBD05F709A1}"/>
    <hyperlink ref="B762" location="$A$698" display="$A$698" xr:uid="{F7D7F324-F5B6-46B9-840B-84D20C5F4103}"/>
    <hyperlink ref="B763" location="$A$698" display="$A$698" xr:uid="{62568756-EEA6-42EC-AB3F-49566453EC3A}"/>
    <hyperlink ref="B764" location="$A$698" display="$A$698" xr:uid="{F0F92AAD-C071-43C9-9169-D11AE565E4E6}"/>
    <hyperlink ref="B765" location="$A$698" display="$A$698" xr:uid="{EA30220A-9DF1-42C7-AB8E-FAAD88935318}"/>
    <hyperlink ref="B766" location="$A$698" display="$A$698" xr:uid="{286B3206-F083-4995-91A7-DA3C4BE824A0}"/>
    <hyperlink ref="B767" location="$A$698" display="$A$698" xr:uid="{73A93879-CBBE-443D-A543-E45FBEBE58E2}"/>
    <hyperlink ref="B768" location="$A$698" display="$A$698" xr:uid="{63D7975A-F1FB-4662-B88D-3B8E76E94A65}"/>
    <hyperlink ref="B769" location="$A$698" display="$A$698" xr:uid="{E5787A4C-7032-4620-B0D3-1B4D49767D03}"/>
    <hyperlink ref="B770" location="$A$698" display="$A$698" xr:uid="{F9D58DF3-3F05-45C5-A33D-CFC89B2B279A}"/>
    <hyperlink ref="B771" location="$A$698" display="$A$698" xr:uid="{43498503-3476-4B15-8033-747C482F8082}"/>
    <hyperlink ref="B773" location="$A$772" display="$A$772" xr:uid="{D7DCB236-ECDD-4AB9-91FB-F78E00D6C0CD}"/>
    <hyperlink ref="B774" location="$A$772" display="$A$772" xr:uid="{05D76D9B-CD9E-4CBC-B14F-9F2E0D263877}"/>
    <hyperlink ref="B775" location="$A$772" display="$A$772" xr:uid="{C7C264C8-5B1B-4C36-9BD9-3A5CE23DF943}"/>
    <hyperlink ref="B776" location="$A$772" display="$A$772" xr:uid="{6FD5BEB4-0700-4907-9687-7EC4D479CEE0}"/>
    <hyperlink ref="B777" location="$A$772" display="$A$772" xr:uid="{422E3155-0FD9-4D47-B004-EC7934C487FA}"/>
    <hyperlink ref="B778" location="$A$772" display="$A$772" xr:uid="{8EFD65AD-96CB-4FBB-BDEB-18519D6B3C13}"/>
    <hyperlink ref="B779" location="$A$772" display="$A$772" xr:uid="{9F078BDC-F97E-4374-86D1-366C838A42C4}"/>
    <hyperlink ref="B780" location="$A$772" display="$A$772" xr:uid="{0306D6E7-9276-446B-A9AC-14EDDAD16603}"/>
    <hyperlink ref="B781" location="$A$772" display="$A$772" xr:uid="{D9B41DCB-4A99-40AF-82FB-50424F2FDD6B}"/>
    <hyperlink ref="B782" location="$A$772" display="$A$772" xr:uid="{665D4B5C-4F65-4964-893B-5DF8B52D7FCF}"/>
    <hyperlink ref="B783" location="$A$772" display="$A$772" xr:uid="{F74F9F32-5FD0-4048-A215-DF89C604BD0B}"/>
    <hyperlink ref="B784" location="$A$772" display="$A$772" xr:uid="{EA8657A3-0771-4731-90EC-3DD51849BF2F}"/>
    <hyperlink ref="B785" location="$A$772" display="$A$772" xr:uid="{73D5E4F7-29CA-4220-B486-70DB096A75DB}"/>
    <hyperlink ref="B786" location="$A$772" display="$A$772" xr:uid="{CF56403E-3025-4FE5-94CD-0D1DA940BABB}"/>
    <hyperlink ref="B787" location="$A$772" display="$A$772" xr:uid="{74854E89-E286-4266-ACA9-17148B0B5DC7}"/>
    <hyperlink ref="B788" location="$A$772" display="$A$772" xr:uid="{6816A284-78F9-4139-AF86-BD5C754D06A5}"/>
    <hyperlink ref="B789" location="$A$772" display="$A$772" xr:uid="{41F412F3-3FB6-47F5-A6E4-F5D9FCE41F9C}"/>
    <hyperlink ref="B790" location="$A$772" display="$A$772" xr:uid="{58B74DF0-06ED-4B7E-BFB5-B1663732191A}"/>
    <hyperlink ref="B791" location="$A$772" display="$A$772" xr:uid="{99484248-8CB3-46DA-B83E-DEFA3E9D111E}"/>
    <hyperlink ref="B792" location="$A$772" display="$A$772" xr:uid="{224BB80C-C23A-40E3-9F11-C7DFA6BF2A05}"/>
    <hyperlink ref="B793" location="$A$772" display="$A$772" xr:uid="{88D9162D-07A0-4818-B697-1CA4385DA140}"/>
    <hyperlink ref="B794" location="$A$772" display="$A$772" xr:uid="{C7D4FC5E-F84C-4303-A984-DE901AC09871}"/>
    <hyperlink ref="B795" location="$A$772" display="$A$772" xr:uid="{1F98B7DE-5A96-4DE6-908A-F822273C8AFB}"/>
    <hyperlink ref="B796" location="$A$772" display="$A$772" xr:uid="{8A994384-AA4B-470F-8F85-D8CAF6615DE8}"/>
    <hyperlink ref="B797" location="$A$772" display="$A$772" xr:uid="{DEE912C3-8DA3-4A86-84BA-A1B7852CB2E2}"/>
    <hyperlink ref="B798" location="$A$772" display="$A$772" xr:uid="{8B34632E-B06A-48BD-AE40-7F014502E92A}"/>
    <hyperlink ref="B799" location="$A$772" display="$A$772" xr:uid="{9EA2EC6C-B63A-41D6-94EB-91837E68F116}"/>
    <hyperlink ref="B800" location="$A$772" display="$A$772" xr:uid="{F8895860-8A05-4F66-A510-DCD49BB25FBB}"/>
    <hyperlink ref="B801" location="$A$772" display="$A$772" xr:uid="{45760EFF-5445-4C6C-B1D4-5A64522E2406}"/>
    <hyperlink ref="B802" location="$A$772" display="$A$772" xr:uid="{C743E7DC-EC3C-4DFA-AFFA-EFD9A791DE65}"/>
    <hyperlink ref="B803" location="$A$772" display="$A$772" xr:uid="{63450B0E-B52B-499F-ABBC-96068F576A71}"/>
    <hyperlink ref="B804" location="$A$772" display="$A$772" xr:uid="{FC844E0D-F6E1-4131-86AA-625FCC656AB1}"/>
    <hyperlink ref="B805" location="$A$772" display="$A$772" xr:uid="{1A15AE17-9EEE-450A-8EEE-E2C3D8089CBD}"/>
    <hyperlink ref="B806" location="$A$772" display="$A$772" xr:uid="{3666ACAC-12DD-42F2-BB82-234449A7A44E}"/>
    <hyperlink ref="B807" location="$A$772" display="$A$772" xr:uid="{1F4FB5E2-DF66-4123-8EA6-57A617339FD5}"/>
    <hyperlink ref="B808" location="$A$772" display="$A$772" xr:uid="{DAF51691-F7E9-4733-A941-20F31A74508E}"/>
    <hyperlink ref="B809" location="$A$772" display="$A$772" xr:uid="{E1E2DD3A-19CE-493F-B613-180F18FE833D}"/>
    <hyperlink ref="B810" location="$A$772" display="$A$772" xr:uid="{6A124B3B-F438-4237-894A-8DD40462B75D}"/>
    <hyperlink ref="B811" location="$A$772" display="$A$772" xr:uid="{042C6AE3-CE25-44E0-8240-05EC9F765F3B}"/>
    <hyperlink ref="B812" location="$A$772" display="$A$772" xr:uid="{A7F759D0-E6BE-41E3-B9E6-9C2C71F822F5}"/>
    <hyperlink ref="B813" location="$A$772" display="$A$772" xr:uid="{D97A9FC1-81A8-4BED-B9D1-1D0AA4853BE5}"/>
    <hyperlink ref="B814" location="$A$772" display="$A$772" xr:uid="{1F7382C8-360C-437B-9AEC-C011E5C0574A}"/>
    <hyperlink ref="B815" location="$A$772" display="$A$772" xr:uid="{EDC34A99-2A5A-47E8-8926-B73E0662D26D}"/>
    <hyperlink ref="B816" location="$A$772" display="$A$772" xr:uid="{664573F2-E01E-4914-B95B-2DFA4BA67A6E}"/>
    <hyperlink ref="B817" location="$A$772" display="$A$772" xr:uid="{578B75B4-A088-4509-8B16-0B267596670A}"/>
    <hyperlink ref="B818" location="$A$772" display="$A$772" xr:uid="{676D0D6E-9D94-4FA9-BB93-DBE687597087}"/>
    <hyperlink ref="B819" location="$A$772" display="$A$772" xr:uid="{84B6E14E-D717-4C2D-A3F6-55D7A1647D9A}"/>
    <hyperlink ref="B820" location="$A$772" display="$A$772" xr:uid="{C0756AD4-2BF7-4992-B320-EB69542E0337}"/>
    <hyperlink ref="B821" location="$A$772" display="$A$772" xr:uid="{C7C6901C-5347-4363-8817-D26446294299}"/>
    <hyperlink ref="B822" location="$A$772" display="$A$772" xr:uid="{57E30741-10E0-4814-B415-E6750C03DE00}"/>
    <hyperlink ref="B823" location="$A$772" display="$A$772" xr:uid="{FA8FE067-73EB-4F28-8511-2F9339E0F223}"/>
    <hyperlink ref="B824" location="$A$772" display="$A$772" xr:uid="{C5DAEE5E-DB5B-4FC5-AC41-2DE37EA79336}"/>
    <hyperlink ref="B825" location="$A$772" display="$A$772" xr:uid="{5056BDCF-DE90-4C47-9027-37631EDC188D}"/>
    <hyperlink ref="B826" location="$A$772" display="$A$772" xr:uid="{8963931E-1578-4EC1-A4D9-C2963FE73D4A}"/>
    <hyperlink ref="B827" location="$A$772" display="$A$772" xr:uid="{BDB8A91B-D364-4B7B-B0E6-A66DA92C9869}"/>
    <hyperlink ref="B828" location="$A$772" display="$A$772" xr:uid="{39C11C38-0FF0-44DD-A73E-93F46DF3C986}"/>
    <hyperlink ref="B829" location="$A$772" display="$A$772" xr:uid="{025D2123-92D7-49E3-9731-AB91F49F9FB8}"/>
    <hyperlink ref="B830" location="$A$772" display="$A$772" xr:uid="{0223726A-6E20-4478-BB55-DE66C225C368}"/>
    <hyperlink ref="B831" location="$A$772" display="$A$772" xr:uid="{08D4CE47-387A-4FA8-ADE4-CF426BD52F69}"/>
    <hyperlink ref="B833" location="$A$832" display="$A$832" xr:uid="{D57F2603-6C33-47D1-A74B-22965422B7CE}"/>
    <hyperlink ref="B834" location="$A$832" display="$A$832" xr:uid="{D7EFCF36-34C2-4522-A4EA-6026FD7902B1}"/>
    <hyperlink ref="B835" location="$A$832" display="$A$832" xr:uid="{862E0324-1A76-493D-B273-336AA1AF02A9}"/>
    <hyperlink ref="B836" location="$A$832" display="$A$832" xr:uid="{DCB4A5E2-0B45-42AC-A1A2-73215ED201EC}"/>
    <hyperlink ref="B837" location="$A$832" display="$A$832" xr:uid="{78053073-DB44-43B4-9E15-B06576A83D50}"/>
    <hyperlink ref="B838" location="$A$832" display="$A$832" xr:uid="{4FEEE652-0385-43D1-92FB-FDE6E536365E}"/>
    <hyperlink ref="B839" location="$A$832" display="$A$832" xr:uid="{C2C9DFEE-6AC1-4EE2-8369-D6528736F944}"/>
    <hyperlink ref="B840" location="$A$832" display="$A$832" xr:uid="{805C0322-5502-4AA3-9ED2-10490A150BAD}"/>
    <hyperlink ref="B841" location="$A$832" display="$A$832" xr:uid="{ACF250E9-837E-41D2-BA80-CB68A7752F79}"/>
    <hyperlink ref="B842" location="$A$832" display="$A$832" xr:uid="{FC9349EF-AF35-4F5B-968A-7B05CAEC5E9E}"/>
    <hyperlink ref="B843" location="$A$832" display="$A$832" xr:uid="{44B46556-D3A0-40E4-854D-452731BCD1A5}"/>
    <hyperlink ref="B844" location="$A$832" display="$A$832" xr:uid="{FC557C8A-5BD9-45E4-A3E3-B8A4E927BD4D}"/>
    <hyperlink ref="B845" location="$A$832" display="$A$832" xr:uid="{F2052A96-3CC9-456E-8309-EEF085492D19}"/>
    <hyperlink ref="B846" location="$A$832" display="$A$832" xr:uid="{C9AE4273-DB8F-4A7A-8E49-6FD0CD8A581D}"/>
    <hyperlink ref="B847" location="$A$832" display="$A$832" xr:uid="{A840D48A-DC59-447A-8A91-196E29E80F72}"/>
    <hyperlink ref="B848" location="$A$832" display="$A$832" xr:uid="{6F162C5B-01F7-46DD-950F-A04DE2156F8B}"/>
    <hyperlink ref="B849" location="$A$832" display="$A$832" xr:uid="{02C7D950-8E9B-4F2F-ABA7-8F2E075FD95D}"/>
    <hyperlink ref="B850" location="$A$832" display="$A$832" xr:uid="{E7C21C05-5F08-4C03-9588-E3CC60377EAA}"/>
    <hyperlink ref="B851" location="$A$832" display="$A$832" xr:uid="{955850F4-BA67-4CF5-B341-CA9235FC0CE6}"/>
    <hyperlink ref="B852" location="$A$832" display="$A$832" xr:uid="{23DD221C-C2F9-458B-B8BA-5F3F9C30681B}"/>
    <hyperlink ref="B853" location="$A$832" display="$A$832" xr:uid="{44B51B1F-7E0F-4BBD-9DDE-C34465844F38}"/>
    <hyperlink ref="B854" location="$A$832" display="$A$832" xr:uid="{E6799A57-2C3C-4C5C-A770-DD19205A2350}"/>
    <hyperlink ref="B855" location="$A$832" display="$A$832" xr:uid="{A046F8FA-310D-4729-8AA3-0A9B0402847B}"/>
    <hyperlink ref="B856" location="$A$832" display="$A$832" xr:uid="{A644F805-4367-4738-B7A8-F491788DD735}"/>
    <hyperlink ref="B857" location="$A$832" display="$A$832" xr:uid="{0F337E06-4EA9-405D-B6CC-31D6641270BF}"/>
    <hyperlink ref="B858" location="$A$832" display="$A$832" xr:uid="{A4EFEE38-D16D-4FD2-BB9D-98789C37EB10}"/>
    <hyperlink ref="B859" location="$A$832" display="$A$832" xr:uid="{477BA647-ACD6-4A87-B1E7-FBB8F48346E3}"/>
    <hyperlink ref="B860" location="$A$832" display="$A$832" xr:uid="{2EB19ADF-B706-40F2-814A-99D743B502BE}"/>
    <hyperlink ref="B861" location="$A$832" display="$A$832" xr:uid="{DE470AA4-C83C-4E21-ACBE-65D85531DCA1}"/>
    <hyperlink ref="B862" location="$A$832" display="$A$832" xr:uid="{7FF3AA6C-23CB-4950-A349-B0BD954D7884}"/>
    <hyperlink ref="B863" location="$A$832" display="$A$832" xr:uid="{5153301D-7C3B-419A-8160-63A6AC5F970A}"/>
    <hyperlink ref="B864" location="$A$832" display="$A$832" xr:uid="{F4BECEF1-490D-4E6C-BF26-62C698A74100}"/>
    <hyperlink ref="B865" location="$A$832" display="$A$832" xr:uid="{0366D75E-C7F5-4726-AA17-D0A6FB7032B1}"/>
    <hyperlink ref="B866" location="$A$832" display="$A$832" xr:uid="{E013A509-C58E-445F-88F6-42B666D6C45F}"/>
    <hyperlink ref="B867" location="$A$832" display="$A$832" xr:uid="{C13C1A90-ACC1-458D-9BF1-1A689D8A610C}"/>
    <hyperlink ref="B868" location="$A$832" display="$A$832" xr:uid="{FDA963C9-4451-4061-8741-502E810CF561}"/>
    <hyperlink ref="B869" location="$A$832" display="$A$832" xr:uid="{077BD9CA-6E5D-463B-9EAE-9773CCE9A8FC}"/>
    <hyperlink ref="B870" location="$A$832" display="$A$832" xr:uid="{92B536B9-2781-4068-B160-EAFB83B3BD6E}"/>
    <hyperlink ref="B871" location="$A$832" display="$A$832" xr:uid="{13F89A4A-3AC9-4819-8DC4-0346C4289561}"/>
    <hyperlink ref="B872" location="$A$832" display="$A$832" xr:uid="{03BA1C45-97E6-404E-90CA-AD48BD60FC5E}"/>
    <hyperlink ref="B873" location="$A$832" display="$A$832" xr:uid="{A92638F6-A3F9-4625-B959-7732C1E50BC4}"/>
    <hyperlink ref="B874" location="$A$832" display="$A$832" xr:uid="{42BB06D4-D1FA-4D68-B535-1B184861F2A6}"/>
    <hyperlink ref="B875" location="$A$832" display="$A$832" xr:uid="{85AE1BE2-C9DD-40B9-A188-C0F83AE35581}"/>
    <hyperlink ref="B876" location="$A$832" display="$A$832" xr:uid="{0498FF28-302F-44DB-9172-FD5668FF5859}"/>
    <hyperlink ref="B877" location="$A$832" display="$A$832" xr:uid="{5E5153FC-699B-4632-A838-34903F8D20A2}"/>
    <hyperlink ref="B878" location="$A$832" display="$A$832" xr:uid="{A021F376-AA62-401F-A73A-89FF345046F7}"/>
    <hyperlink ref="B879" location="$A$832" display="$A$832" xr:uid="{C85CC466-E007-444D-82C7-1EBCF194F258}"/>
    <hyperlink ref="B880" location="$A$832" display="$A$832" xr:uid="{68F74B96-6743-4DB8-AF3A-A942B70ADC53}"/>
    <hyperlink ref="B881" location="$A$832" display="$A$832" xr:uid="{C5A97B65-2ABB-4A30-BB95-702A41B1ACDB}"/>
    <hyperlink ref="B882" location="$A$832" display="$A$832" xr:uid="{ADCFD6A9-0D3C-4934-8B63-60830FFA2345}"/>
    <hyperlink ref="B883" location="$A$832" display="$A$832" xr:uid="{53C5F819-5592-477A-A04A-1820B14ECCAB}"/>
    <hyperlink ref="B884" location="$A$832" display="$A$832" xr:uid="{745FACB6-4726-4E03-8424-B9307994596E}"/>
    <hyperlink ref="B885" location="$A$832" display="$A$832" xr:uid="{D23BC3D1-D071-4140-85E6-99ED7B4A0D92}"/>
    <hyperlink ref="B886" location="$A$832" display="$A$832" xr:uid="{1D272E06-E9E2-4FBD-A2DE-FE8EE52B8E66}"/>
    <hyperlink ref="B887" location="$A$832" display="$A$832" xr:uid="{086B9D36-5915-40B6-A284-3368CFE9C35C}"/>
    <hyperlink ref="B888" location="$A$832" display="$A$832" xr:uid="{2CB74299-56BD-4585-9F65-1809EE2C3B73}"/>
    <hyperlink ref="B889" location="$A$832" display="$A$832" xr:uid="{B201FB8C-6A1C-41BD-83D5-AE618643C269}"/>
    <hyperlink ref="B890" location="$A$832" display="$A$832" xr:uid="{2F80F9D7-8FC2-445A-88B6-ED42AB5FD5BB}"/>
    <hyperlink ref="B891" location="$A$832" display="$A$832" xr:uid="{337D3230-080C-496E-BF37-7D862DA21262}"/>
    <hyperlink ref="B892" location="$A$832" display="$A$832" xr:uid="{009CE3FA-D783-49EB-8915-06BF1A60BC60}"/>
    <hyperlink ref="B893" location="$A$832" display="$A$832" xr:uid="{50006476-E72F-4447-BBB3-5BD9CFB46ACC}"/>
    <hyperlink ref="B894" location="$A$832" display="$A$832" xr:uid="{3B37C586-934B-4594-9513-3CA2556F234D}"/>
    <hyperlink ref="B895" location="$A$832" display="$A$832" xr:uid="{141C5457-4ED5-4B91-94DD-90581D04E627}"/>
    <hyperlink ref="B896" location="$A$832" display="$A$832" xr:uid="{5AA6805C-EF49-4EB2-B62D-A755E1924966}"/>
    <hyperlink ref="B897" location="$A$832" display="$A$832" xr:uid="{0CF9A64B-E338-422C-943A-910CF2F31EBB}"/>
    <hyperlink ref="B898" location="$A$832" display="$A$832" xr:uid="{8B92264A-E8E0-40CE-8994-3C7162AFDF9E}"/>
    <hyperlink ref="B899" location="$A$832" display="$A$832" xr:uid="{9367C7F2-0603-408C-BC9E-AD37AC4FF2AA}"/>
    <hyperlink ref="B900" location="$A$832" display="$A$832" xr:uid="{A5CF14B6-32A8-41A3-9A65-68AA1D03D62E}"/>
    <hyperlink ref="B901" location="$A$832" display="$A$832" xr:uid="{1ED8C7A5-9605-487A-A4C3-B5E48A62646F}"/>
    <hyperlink ref="B902" location="$A$832" display="$A$832" xr:uid="{BB4FD5C2-B6C4-4F48-AB65-EF92B517B2D6}"/>
    <hyperlink ref="B903" location="$A$832" display="$A$832" xr:uid="{7305DD05-F973-43D9-86DB-1AD76FF70265}"/>
    <hyperlink ref="B904" location="$A$832" display="$A$832" xr:uid="{ECE2F242-7D1D-4BD0-9F09-5BC1D2836031}"/>
    <hyperlink ref="B905" location="$A$832" display="$A$832" xr:uid="{E3AFDEBF-D07B-49AC-A870-52253F3BE064}"/>
    <hyperlink ref="B906" location="$A$832" display="$A$832" xr:uid="{6B140F88-461A-4544-B8B0-E4F129165CB0}"/>
    <hyperlink ref="B907" location="$A$832" display="$A$832" xr:uid="{81F4A7D2-B94C-433D-A8EF-26A71274B0C3}"/>
    <hyperlink ref="B908" location="$A$832" display="$A$832" xr:uid="{4A8308B5-742A-478C-B366-0E275874EAEA}"/>
    <hyperlink ref="B909" location="$A$832" display="$A$832" xr:uid="{C61EF4B8-83AE-4E07-81C2-A1FDF1FAB2B5}"/>
    <hyperlink ref="B910" location="$A$832" display="$A$832" xr:uid="{98E0A072-3033-4FB2-B9C7-92DBFF321696}"/>
    <hyperlink ref="B911" location="$A$832" display="$A$832" xr:uid="{19F3D5B1-4C65-4572-99C9-175626153E05}"/>
    <hyperlink ref="B912" location="$A$832" display="$A$832" xr:uid="{7D4994EA-F649-430E-9436-ABAD9CC36A2C}"/>
    <hyperlink ref="B913" location="$A$832" display="$A$832" xr:uid="{F5EC860B-5321-4E60-84E5-C1053D911FAD}"/>
    <hyperlink ref="B914" location="$A$832" display="$A$832" xr:uid="{D3ADE981-8F8C-4BCC-8E36-097807A57F4E}"/>
    <hyperlink ref="B915" location="$A$832" display="$A$832" xr:uid="{D3757FB3-00A5-4E14-81A8-A46B5D757BDD}"/>
    <hyperlink ref="B916" location="$A$832" display="$A$832" xr:uid="{B9019ACB-180D-42D7-8CEE-E258467506B1}"/>
    <hyperlink ref="B917" location="$A$832" display="$A$832" xr:uid="{DEC66663-5A9A-41CC-9E56-5EFFED56FDE1}"/>
    <hyperlink ref="B918" location="$A$832" display="$A$832" xr:uid="{8574E375-9064-4BB5-A748-656AA9888E6D}"/>
    <hyperlink ref="B919" location="$A$832" display="$A$832" xr:uid="{B9B821B4-138B-4851-A660-46177F484FCB}"/>
    <hyperlink ref="B922" location="$A$921" display="$A$921" xr:uid="{7EE9F1FD-10F9-4733-8AE7-ED9545330A43}"/>
    <hyperlink ref="B923" location="$A$921" display="$A$921" xr:uid="{73F827F5-2FD1-48FD-B86A-DFAE393CDB76}"/>
    <hyperlink ref="B924" location="$A$921" display="$A$921" xr:uid="{3500A651-B7DD-41EE-B033-10CA2E61C8CB}"/>
    <hyperlink ref="B925" location="$A$921" display="$A$921" xr:uid="{7B1A0E58-D50C-409B-8544-EA4878ADF2D7}"/>
    <hyperlink ref="B926" location="$A$921" display="$A$921" xr:uid="{A7F0342D-46D7-4606-B7F5-B099F5E3081D}"/>
    <hyperlink ref="B927" location="$A$921" display="$A$921" xr:uid="{CD8E377D-385C-4425-A18A-AD70133DA7F6}"/>
    <hyperlink ref="B928" location="$A$921" display="$A$921" xr:uid="{AED51CAD-C26A-4491-9DF4-CE581DC8C8D6}"/>
    <hyperlink ref="B929" location="$A$921" display="$A$921" xr:uid="{552977C2-A6D6-408C-858B-1FDA050BDFA2}"/>
    <hyperlink ref="B930" location="$A$921" display="$A$921" xr:uid="{64F7E3D3-FFE0-49F5-BFB5-8E19558F277E}"/>
    <hyperlink ref="B931" location="$A$921" display="$A$921" xr:uid="{3E4016FF-0DA2-49CA-AF77-82431319EDC9}"/>
    <hyperlink ref="B932" location="$A$921" display="$A$921" xr:uid="{232C4F13-421D-4EEB-A7F3-7FAD9EFE2CE9}"/>
    <hyperlink ref="B933" location="$A$921" display="$A$921" xr:uid="{2E769087-E3F5-4F66-9055-0F7302FC419A}"/>
    <hyperlink ref="B934" location="$A$921" display="$A$921" xr:uid="{8EEEADB2-B6CE-456B-BEEF-9B13F63A75A0}"/>
    <hyperlink ref="B935" location="$A$921" display="$A$921" xr:uid="{0A2E729F-6996-4648-9F98-D127E44978F6}"/>
    <hyperlink ref="B936" location="$A$921" display="$A$921" xr:uid="{7A5425FE-EE2B-4739-AF2E-24026B21CC6B}"/>
    <hyperlink ref="B937" location="$A$921" display="$A$921" xr:uid="{FE717844-91C2-4DBE-8C91-D27EA96B62AC}"/>
    <hyperlink ref="B938" location="$A$921" display="$A$921" xr:uid="{7A91A0D5-A4CF-48E1-87D9-EFFD26EDBFE2}"/>
    <hyperlink ref="B939" location="$A$921" display="$A$921" xr:uid="{60AB3C85-5ED3-4C06-B621-9851B72162D6}"/>
    <hyperlink ref="B940" location="$A$921" display="$A$921" xr:uid="{CA3416AE-50B6-461F-A8E7-43AE870D0578}"/>
    <hyperlink ref="B941" location="$A$921" display="$A$921" xr:uid="{3691FB9C-B5B0-4748-8A34-683E876A92FA}"/>
    <hyperlink ref="B942" location="$A$921" display="$A$921" xr:uid="{CCA95213-6E7D-4D65-BA1E-D9FF7F649D7D}"/>
    <hyperlink ref="B943" location="$A$921" display="$A$921" xr:uid="{089C2798-455F-4B81-98E0-93A9100ED8BE}"/>
    <hyperlink ref="B944" location="$A$921" display="$A$921" xr:uid="{63DABE13-A936-41D5-969F-02E7D07E18D5}"/>
    <hyperlink ref="B945" location="$A$921" display="$A$921" xr:uid="{32E69E2F-0839-4B96-ABF0-1550DA22C16B}"/>
    <hyperlink ref="B946" location="$A$921" display="$A$921" xr:uid="{8B2B5A5F-4A81-4518-993A-3410C33B36BC}"/>
    <hyperlink ref="B947" location="$A$921" display="$A$921" xr:uid="{AAE9D920-0F1E-406A-97B1-735127786889}"/>
    <hyperlink ref="B948" location="$A$921" display="$A$921" xr:uid="{A011FA14-BB0C-4F8A-8D7B-D1DA4BD0CA62}"/>
    <hyperlink ref="B949" location="$A$921" display="$A$921" xr:uid="{B82A035F-882F-4D81-BCF2-C7F4A4491342}"/>
    <hyperlink ref="B950" location="$A$921" display="$A$921" xr:uid="{CCA712A1-15ED-4007-BCA3-459561D0758E}"/>
    <hyperlink ref="B951" location="$A$921" display="$A$921" xr:uid="{AB4F7728-06FE-4F38-9E5B-877B526996D4}"/>
    <hyperlink ref="B952" location="$A$921" display="$A$921" xr:uid="{3C279F74-AF1C-4E48-B667-0D9C7FA9F83D}"/>
    <hyperlink ref="B953" location="$A$921" display="$A$921" xr:uid="{15E52F2D-C74B-42D3-B7E1-8ECA97380572}"/>
    <hyperlink ref="B954" location="$A$921" display="$A$921" xr:uid="{53E9EF83-4285-484E-BB65-B0B5A71ADF64}"/>
    <hyperlink ref="B955" location="$A$921" display="$A$921" xr:uid="{4D861362-326F-4CD9-BC94-BE912A1F34BE}"/>
    <hyperlink ref="B956" location="$A$921" display="$A$921" xr:uid="{3B048616-0BF6-4019-AA7C-176EDA4268ED}"/>
    <hyperlink ref="B957" location="$A$921" display="$A$921" xr:uid="{E56B1DE3-C2C6-4DFA-B0AD-F050D03E2AE7}"/>
    <hyperlink ref="B958" location="$A$921" display="$A$921" xr:uid="{51B27DF3-AF6D-4A44-9AED-B4DD50AEB552}"/>
    <hyperlink ref="B959" location="$A$921" display="$A$921" xr:uid="{279EAAE6-039A-44E1-B1FC-DC17D39B4078}"/>
    <hyperlink ref="B960" location="$A$921" display="$A$921" xr:uid="{106E6F2F-D2D5-439C-A928-0646B8573D3B}"/>
    <hyperlink ref="B961" location="$A$921" display="$A$921" xr:uid="{9CF49574-0BFD-4811-A651-E66F3B7C6FFC}"/>
    <hyperlink ref="B962" location="$A$921" display="$A$921" xr:uid="{20EDC185-7464-4AD3-B235-11743BA95D34}"/>
    <hyperlink ref="B963" location="$A$921" display="$A$921" xr:uid="{C22F1D08-6BD7-497B-A052-81CE139E8C28}"/>
    <hyperlink ref="B964" location="$A$921" display="$A$921" xr:uid="{B0EBE99D-D7DB-4806-9D5D-0BA8C09AA37C}"/>
    <hyperlink ref="B965" location="$A$921" display="$A$921" xr:uid="{0A9FE725-F0AB-4075-892D-830BF390F357}"/>
    <hyperlink ref="B966" location="$A$921" display="$A$921" xr:uid="{2AE9E8BA-59A4-4972-8A3C-EC30D6C036B7}"/>
    <hyperlink ref="B967" location="$A$921" display="$A$921" xr:uid="{C9119319-4E4C-4290-8062-5F008256C774}"/>
    <hyperlink ref="B968" location="$A$921" display="$A$921" xr:uid="{7D980D42-F315-4AD4-ACC3-418A81822500}"/>
    <hyperlink ref="B969" location="$A$921" display="$A$921" xr:uid="{E6834D0F-F796-47E6-8F59-7AD2EC890FBD}"/>
    <hyperlink ref="B970" location="$A$921" display="$A$921" xr:uid="{F62A744F-800B-44C4-B4A2-F9BBBE586128}"/>
    <hyperlink ref="B971" location="$A$921" display="$A$921" xr:uid="{F3894532-081C-4048-9816-A8F47B83FFB2}"/>
    <hyperlink ref="B972" location="$A$921" display="$A$921" xr:uid="{DFB3ADB9-8F6E-4F5C-B820-B116F4642361}"/>
    <hyperlink ref="B973" location="$A$921" display="$A$921" xr:uid="{B4611083-485E-4653-95B1-B848F9275721}"/>
    <hyperlink ref="B974" location="$A$921" display="$A$921" xr:uid="{FB5793E3-73C8-4FB0-A62F-5DD7E8A986B1}"/>
    <hyperlink ref="B975" location="$A$921" display="$A$921" xr:uid="{2B070E9A-B51B-449C-85E0-FFF8F9B88C86}"/>
    <hyperlink ref="B976" location="$A$921" display="$A$921" xr:uid="{BDD041F1-7293-472D-8D08-8150D9E5CCBC}"/>
    <hyperlink ref="B977" location="$A$921" display="$A$921" xr:uid="{6598A443-7E8C-4D0F-B5F7-B0E1EF5DBF33}"/>
    <hyperlink ref="B978" location="$A$921" display="$A$921" xr:uid="{B2CF6FBC-4665-4F52-BA4F-404E11B5E639}"/>
    <hyperlink ref="B979" location="$A$921" display="$A$921" xr:uid="{0AA5D5B6-6368-45C8-ACF7-3914CAEEE9DF}"/>
    <hyperlink ref="B980" location="$A$921" display="$A$921" xr:uid="{83E22A4B-6A31-4822-93F1-60BDE181FE86}"/>
    <hyperlink ref="B981" location="$A$921" display="$A$921" xr:uid="{22285DF2-BFF9-4147-B55B-1EBCBB0CF852}"/>
    <hyperlink ref="B982" location="$A$921" display="$A$921" xr:uid="{B258DF06-2018-4B96-9122-F1C791568A1B}"/>
    <hyperlink ref="B983" location="$A$921" display="$A$921" xr:uid="{9FC1A885-B228-47BF-8205-26127474990C}"/>
    <hyperlink ref="B984" location="$A$921" display="$A$921" xr:uid="{66D5D112-49D7-46C6-89AD-35ABF2586561}"/>
    <hyperlink ref="B985" location="$A$921" display="$A$921" xr:uid="{883FDABF-514B-4525-9F04-A7B31064E0B4}"/>
    <hyperlink ref="B986" location="$A$921" display="$A$921" xr:uid="{676F9A2A-7432-4EC1-A234-A41EACA9D368}"/>
    <hyperlink ref="B987" location="$A$921" display="$A$921" xr:uid="{CFEC1C58-EEC9-449B-8EAC-85B97E60A69C}"/>
    <hyperlink ref="B988" location="$A$921" display="$A$921" xr:uid="{DE98A59C-E59C-46F8-B267-A41EAF80B6DF}"/>
    <hyperlink ref="B989" location="$A$921" display="$A$921" xr:uid="{3D335B22-E3BB-4FCD-8A12-D1E262945490}"/>
    <hyperlink ref="B990" location="$A$921" display="$A$921" xr:uid="{3593EBBB-D65D-4CC5-887B-46FD3A98510D}"/>
    <hyperlink ref="B991" location="$A$921" display="$A$921" xr:uid="{F29A262A-D4CA-4892-80F4-8B052367D54D}"/>
    <hyperlink ref="B992" location="$A$921" display="$A$921" xr:uid="{C74B65DB-20F9-4914-8272-E86377BC671E}"/>
    <hyperlink ref="B993" location="$A$921" display="$A$921" xr:uid="{2E0A415A-F612-4ECF-9174-6FA9B8CF613C}"/>
    <hyperlink ref="B994" location="$A$921" display="$A$921" xr:uid="{ED6265F2-4383-470E-ADD0-FEDD37F0E74A}"/>
    <hyperlink ref="B995" location="$A$921" display="$A$921" xr:uid="{A4697025-9933-48E4-AEEA-A31FD9DCA71D}"/>
    <hyperlink ref="B996" location="$A$921" display="$A$921" xr:uid="{CC1CC4E1-3E09-4864-87DD-CC112AC736F4}"/>
    <hyperlink ref="B997" location="$A$921" display="$A$921" xr:uid="{FEDC961B-C48C-4D06-BB0D-F7452243403E}"/>
    <hyperlink ref="B998" location="$A$921" display="$A$921" xr:uid="{041BD9E0-8A47-4E0B-B651-599EE23C9BD4}"/>
    <hyperlink ref="B999" location="$A$921" display="$A$921" xr:uid="{A754FE28-CC92-455C-8FC0-253954F77579}"/>
    <hyperlink ref="B1000" location="$A$921" display="$A$921" xr:uid="{E34D6363-0604-49E3-96C1-A857F4B34293}"/>
    <hyperlink ref="B1001" location="$A$921" display="$A$921" xr:uid="{0985DFB7-785B-4329-8FE9-49E7589E23F3}"/>
    <hyperlink ref="B1002" location="$A$921" display="$A$921" xr:uid="{071D33DA-0A6E-434D-A2EA-CBC21E88259B}"/>
    <hyperlink ref="B1003" location="$A$921" display="$A$921" xr:uid="{CFFEAF79-451E-43F9-B1BD-21E7B7E8C018}"/>
    <hyperlink ref="B1004" location="$A$921" display="$A$921" xr:uid="{C926AB68-68A4-43A3-9937-419B8C3F7096}"/>
    <hyperlink ref="B1005" location="$A$921" display="$A$921" xr:uid="{5076ACB6-A050-426B-A515-DC4F7961CD8F}"/>
    <hyperlink ref="B1006" location="$A$921" display="$A$921" xr:uid="{ABA6EAA9-2980-438E-BFF6-C1539F7164FB}"/>
    <hyperlink ref="B1007" location="$A$921" display="$A$921" xr:uid="{DEF660E3-F884-4CF2-AFDA-F4E79D360855}"/>
    <hyperlink ref="B1008" location="$A$921" display="$A$921" xr:uid="{8F4809FE-BA6D-4A1C-B083-FC390CD1CB29}"/>
    <hyperlink ref="B1009" location="$A$921" display="$A$921" xr:uid="{09656F18-4AD7-4B7F-A7DC-79B75B0B16FE}"/>
    <hyperlink ref="B1010" location="$A$921" display="$A$921" xr:uid="{E3A104BD-5B78-407E-9AAB-84A4E9B6F325}"/>
    <hyperlink ref="B1011" location="$A$921" display="$A$921" xr:uid="{4B31CE79-33E4-4148-A956-276D06E8DFA3}"/>
    <hyperlink ref="B1012" location="$A$921" display="$A$921" xr:uid="{15D5B64C-1001-4522-A27E-3C11DEB184FE}"/>
    <hyperlink ref="B1013" location="$A$921" display="$A$921" xr:uid="{183601E6-8669-4F9B-9E2B-41026C413F7C}"/>
    <hyperlink ref="B1014" location="$A$921" display="$A$921" xr:uid="{AA9E6AF5-4318-4E66-981C-431FE72AF7D8}"/>
    <hyperlink ref="B1015" location="$A$921" display="$A$921" xr:uid="{AEF15F54-0E78-4ECC-A1BF-279ABDE04AFD}"/>
    <hyperlink ref="B1016" location="$A$921" display="$A$921" xr:uid="{7B2D6410-AF7E-49AC-B9F4-E2FDEF572817}"/>
    <hyperlink ref="B1017" location="$A$921" display="$A$921" xr:uid="{F94DD744-4D3A-49A7-A48D-8C410638BFBC}"/>
    <hyperlink ref="B1018" location="$A$921" display="$A$921" xr:uid="{D266030E-6199-4EBE-85BF-29EEE0BD556A}"/>
    <hyperlink ref="B1019" location="$A$921" display="$A$921" xr:uid="{33DB17AF-FB76-490F-A8CA-EBFB2F0DF95A}"/>
    <hyperlink ref="B1020" location="$A$921" display="$A$921" xr:uid="{AD93BC9F-468E-4C35-BDCB-4E8399332BF4}"/>
    <hyperlink ref="B1021" location="$A$921" display="$A$921" xr:uid="{FBD4F767-0006-4A78-B94A-884D3EF0FE91}"/>
    <hyperlink ref="B1022" location="$A$921" display="$A$921" xr:uid="{16EEC28B-D539-4A46-808F-81451FD5A07C}"/>
    <hyperlink ref="B1023" location="$A$921" display="$A$921" xr:uid="{DDAD1E00-8308-403D-BC64-B4DE5AC018B2}"/>
    <hyperlink ref="B1024" location="$A$921" display="$A$921" xr:uid="{07AB989E-1B08-4167-B14C-95E2748C6F6D}"/>
    <hyperlink ref="B1025" location="$A$921" display="$A$921" xr:uid="{FEA56DFF-3E58-446E-B663-E3D91334E159}"/>
    <hyperlink ref="B1027" location="$A$1026" display="$A$1026" xr:uid="{07A7F1F2-0DE4-4D29-93D2-876B90C79287}"/>
    <hyperlink ref="B1028" location="$A$1026" display="$A$1026" xr:uid="{95B51F1A-EA8E-4931-8CB0-780351B65BFF}"/>
    <hyperlink ref="B1029" location="$A$1026" display="$A$1026" xr:uid="{5ACD6A2B-E09E-4C24-819E-64E0E29FD1CE}"/>
    <hyperlink ref="B1030" location="$A$1026" display="$A$1026" xr:uid="{7532E3AA-E064-46AD-B59C-2FE04BB23E9F}"/>
    <hyperlink ref="B1031" location="$A$1026" display="$A$1026" xr:uid="{7265592E-7368-4578-9FAC-BFEFA4C743D1}"/>
    <hyperlink ref="B1032" location="$A$1026" display="$A$1026" xr:uid="{4A01A524-809B-4A92-ACAC-9000A9D8F1A1}"/>
    <hyperlink ref="B1033" location="$A$1026" display="$A$1026" xr:uid="{020F9815-60AA-4147-B2EC-7B7EB308501C}"/>
    <hyperlink ref="B1034" location="$A$1026" display="$A$1026" xr:uid="{345F7A34-2630-4184-A70C-C4FE84B26A26}"/>
    <hyperlink ref="B1035" location="$A$1026" display="$A$1026" xr:uid="{A39B191E-38FC-4851-B3D1-4FC4F5C5D366}"/>
    <hyperlink ref="B1036" location="$A$1026" display="$A$1026" xr:uid="{D662C477-E434-452E-840B-17A0E49CD964}"/>
    <hyperlink ref="B1037" location="$A$1026" display="$A$1026" xr:uid="{3C1CACCB-AE28-43A7-A55B-14030369FC21}"/>
    <hyperlink ref="B1038" location="$A$1026" display="$A$1026" xr:uid="{A8FEBDF4-BA5E-4DD5-93C7-A0BB3F555917}"/>
    <hyperlink ref="B1039" location="$A$1026" display="$A$1026" xr:uid="{33103A05-9971-4FCA-90F6-E4DD49FC7411}"/>
    <hyperlink ref="B1040" location="$A$1026" display="$A$1026" xr:uid="{0B459E9C-1734-4578-9F52-DF8E7F5615D3}"/>
    <hyperlink ref="B1041" location="$A$1026" display="$A$1026" xr:uid="{DF3B025C-C220-450C-9BD8-4EA7BA088BC7}"/>
    <hyperlink ref="B1042" location="$A$1026" display="$A$1026" xr:uid="{A6386830-B893-408B-85C4-10F8DBC25C07}"/>
    <hyperlink ref="B1043" location="$A$1026" display="$A$1026" xr:uid="{23C35AE3-33A6-48BA-BF91-FBE26FA657A8}"/>
    <hyperlink ref="B1044" location="$A$1026" display="$A$1026" xr:uid="{E4CFF543-FC7B-4C50-A22E-195A1E851FCC}"/>
    <hyperlink ref="B1045" location="$A$1026" display="$A$1026" xr:uid="{BCBBA42F-B8BA-4099-BA43-D104DDDD70D3}"/>
    <hyperlink ref="B1046" location="$A$1026" display="$A$1026" xr:uid="{60D3562D-5B50-4E15-BDBB-F4EC7293419F}"/>
    <hyperlink ref="B1047" location="$A$1026" display="$A$1026" xr:uid="{F4420D5F-3355-4C77-81E6-2EE7B69DEE9B}"/>
    <hyperlink ref="B1048" location="$A$1026" display="$A$1026" xr:uid="{97137866-97C3-4E0B-B267-C4AB230A7FFC}"/>
    <hyperlink ref="B1049" location="$A$1026" display="$A$1026" xr:uid="{B5F71B60-2B54-4D89-B780-C2C4D0AFECDD}"/>
    <hyperlink ref="B1050" location="$A$1026" display="$A$1026" xr:uid="{D1A8871C-CF22-491D-A929-E871AEAA127C}"/>
    <hyperlink ref="B1051" location="$A$1026" display="$A$1026" xr:uid="{F61BFB13-87C8-4A1D-8DD6-6A4C57E17254}"/>
    <hyperlink ref="B1052" location="$A$1026" display="$A$1026" xr:uid="{E4757388-37F6-42EA-933D-0181F97CCCCE}"/>
    <hyperlink ref="B1053" location="$A$1026" display="$A$1026" xr:uid="{A0A78F8B-5CDA-4ABE-95FA-51B0F89237DE}"/>
    <hyperlink ref="B1054" location="$A$1026" display="$A$1026" xr:uid="{390F655C-74D5-46B2-AD7A-A1431C2F36F8}"/>
    <hyperlink ref="B1055" location="$A$1026" display="$A$1026" xr:uid="{2ECCEE4A-89EE-43AC-80BF-04A31AFB1168}"/>
    <hyperlink ref="B1056" location="$A$1026" display="$A$1026" xr:uid="{C7AD5531-E1DA-429C-8571-58558A0A7B7D}"/>
    <hyperlink ref="B1057" location="$A$1026" display="$A$1026" xr:uid="{AB6D7713-DC0B-43D0-A026-EA77A3685799}"/>
    <hyperlink ref="B1058" location="$A$1026" display="$A$1026" xr:uid="{B921E005-E8E8-49A4-B3D4-5D451483B955}"/>
    <hyperlink ref="B1059" location="$A$1026" display="$A$1026" xr:uid="{45A21A06-2479-44A1-B6AB-A21892B80BA2}"/>
    <hyperlink ref="B1060" location="$A$1026" display="$A$1026" xr:uid="{B162FAD7-35AF-4E57-B317-C27B82AE3E2C}"/>
    <hyperlink ref="B1061" location="$A$1026" display="$A$1026" xr:uid="{69B52955-0326-45E9-ADF7-2E16296F73EA}"/>
    <hyperlink ref="B1062" location="$A$1026" display="$A$1026" xr:uid="{1B028CF6-7EB2-45F8-A23D-A3678C62D471}"/>
    <hyperlink ref="B1063" location="$A$1026" display="$A$1026" xr:uid="{D185EAA8-1365-40BC-A6E3-ADE77671A083}"/>
    <hyperlink ref="B1064" location="$A$1026" display="$A$1026" xr:uid="{8B81D2C2-E822-45E3-8433-D488858B4801}"/>
    <hyperlink ref="B1065" location="$A$1026" display="$A$1026" xr:uid="{0BA37E65-2D3E-4544-BA90-C644F8F70C10}"/>
    <hyperlink ref="B1066" location="$A$1026" display="$A$1026" xr:uid="{76E287EE-3689-4985-B706-091A833E14AE}"/>
    <hyperlink ref="B1067" location="$A$1026" display="$A$1026" xr:uid="{EC556FA3-E621-4E74-B6C2-6D51F84D5962}"/>
    <hyperlink ref="B1068" location="$A$1026" display="$A$1026" xr:uid="{B2A4CB2C-4B57-4444-B2E4-781A8B0118B2}"/>
    <hyperlink ref="B1069" location="$A$1026" display="$A$1026" xr:uid="{439B46E6-EA6D-49B1-BEBB-5965150F2CBF}"/>
    <hyperlink ref="B1070" location="$A$1026" display="$A$1026" xr:uid="{77906651-70CF-4863-B948-4C453B5ED818}"/>
    <hyperlink ref="B1071" location="$A$1026" display="$A$1026" xr:uid="{BBBE39FF-AE57-4364-A2E1-8DE2686369D4}"/>
    <hyperlink ref="B1072" location="$A$1026" display="$A$1026" xr:uid="{DBDA42D2-1771-4425-A061-28097FF7E53D}"/>
    <hyperlink ref="B1073" location="$A$1026" display="$A$1026" xr:uid="{F7AE8712-D865-4E1E-AA2C-FD4594A57394}"/>
    <hyperlink ref="B1074" location="$A$1026" display="$A$1026" xr:uid="{3EE308C6-57BF-48F2-8031-E4C46A3C616A}"/>
    <hyperlink ref="B1075" location="$A$1026" display="$A$1026" xr:uid="{182D55B3-60AE-4FBC-9081-D87769E95B9E}"/>
    <hyperlink ref="B1076" location="$A$1026" display="$A$1026" xr:uid="{34923EEF-63C9-4CE6-A96E-C3CFF7979638}"/>
    <hyperlink ref="B1077" location="$A$1026" display="$A$1026" xr:uid="{B10169E1-1923-4D3F-9B06-9D4CFF1EA84D}"/>
    <hyperlink ref="B1078" location="$A$1026" display="$A$1026" xr:uid="{C9EC24FF-8BC7-4B4E-A937-017AC5628548}"/>
    <hyperlink ref="B1079" location="$A$1026" display="$A$1026" xr:uid="{B0E4497A-4EBE-489B-860F-F646B27C265C}"/>
    <hyperlink ref="B1080" location="$A$1026" display="$A$1026" xr:uid="{FD0EA914-932D-4A85-A058-FE67361BCF87}"/>
    <hyperlink ref="B1081" location="$A$1026" display="$A$1026" xr:uid="{ED69613C-28C6-46C9-9DFD-C5132D388C33}"/>
    <hyperlink ref="B1082" location="$A$1026" display="$A$1026" xr:uid="{A6C0A12B-D37F-4BEF-A1DA-019DC66D1E4E}"/>
    <hyperlink ref="B1083" location="$A$1026" display="$A$1026" xr:uid="{7CC7DCFC-DE7C-4798-8AF1-8467526F58B8}"/>
    <hyperlink ref="B1084" location="$A$1026" display="$A$1026" xr:uid="{61656F2D-3438-479A-AD80-42A586FEBC75}"/>
    <hyperlink ref="B1085" location="$A$1026" display="$A$1026" xr:uid="{57FEABC1-1E85-4EAA-9AF4-09D9E9E256CF}"/>
    <hyperlink ref="B1086" location="$A$1026" display="$A$1026" xr:uid="{7866D1F8-FF26-4C45-8818-C55F839E5231}"/>
    <hyperlink ref="B1087" location="$A$1026" display="$A$1026" xr:uid="{FF875D21-500D-4A3F-BAD9-56BDAFFECDDF}"/>
    <hyperlink ref="B1088" location="$A$1026" display="$A$1026" xr:uid="{5DC29A2D-8250-414D-AB43-A75D231D1C56}"/>
    <hyperlink ref="B1089" location="$A$1026" display="$A$1026" xr:uid="{8A347B82-2A30-4D6E-943C-DD1EAFDC9D26}"/>
    <hyperlink ref="B1090" location="$A$1026" display="$A$1026" xr:uid="{8C84D91F-D0D6-4874-8866-9B1EFEC779CB}"/>
    <hyperlink ref="B1091" location="$A$1026" display="$A$1026" xr:uid="{1860F6A8-BE12-473A-8CCA-1DE2A8C9C6CB}"/>
    <hyperlink ref="B1093" location="$A$1092" display="$A$1092" xr:uid="{CEA78D88-1C00-4F82-B2C9-844EFB106CFF}"/>
    <hyperlink ref="B1094" location="$A$1092" display="$A$1092" xr:uid="{E07429A4-FE13-4F72-A0EE-32F4A0D2F32D}"/>
    <hyperlink ref="B1095" location="$A$1092" display="$A$1092" xr:uid="{329B31D4-0CB5-42A3-8685-BAC46E0ABF43}"/>
    <hyperlink ref="B1096" location="$A$1092" display="$A$1092" xr:uid="{4A3E9258-CD33-450A-9FB1-C7825A2321B7}"/>
    <hyperlink ref="B1097" location="$A$1092" display="$A$1092" xr:uid="{B2EF5984-8457-430F-8D1E-D07069B9B087}"/>
    <hyperlink ref="B1098" location="$A$1092" display="$A$1092" xr:uid="{6F60C18F-507E-48B8-885E-E02D8817DF0F}"/>
    <hyperlink ref="B1099" location="$A$1092" display="$A$1092" xr:uid="{731C8123-9B1C-41C4-9DE2-F95748C2ABD5}"/>
    <hyperlink ref="B1100" location="$A$1092" display="$A$1092" xr:uid="{49E564C1-7CA6-43F0-8BA1-22D8D4180E24}"/>
    <hyperlink ref="B1101" location="$A$1092" display="$A$1092" xr:uid="{C6C35EEA-16D9-4C26-B36B-1794D00521A4}"/>
    <hyperlink ref="B1102" location="$A$1092" display="$A$1092" xr:uid="{0A3AD3FF-2554-4947-B80E-DF138FB3EE0E}"/>
    <hyperlink ref="B1103" location="$A$1092" display="$A$1092" xr:uid="{85012A9F-D7AF-45DA-BB3B-D7D7DC2DB589}"/>
    <hyperlink ref="B1104" location="$A$1092" display="$A$1092" xr:uid="{84A61341-735A-484D-BD38-5E7A61861902}"/>
    <hyperlink ref="B1105" location="$A$1092" display="$A$1092" xr:uid="{795801D5-4E96-4A50-8C6C-593DCA873081}"/>
    <hyperlink ref="B1106" location="$A$1092" display="$A$1092" xr:uid="{FAA8B72E-3698-489F-8C67-CEF82A50ADCB}"/>
    <hyperlink ref="B1107" location="$A$1092" display="$A$1092" xr:uid="{4080F8A2-4F1E-4816-B249-DBAADB639CBE}"/>
    <hyperlink ref="B1108" location="$A$1092" display="$A$1092" xr:uid="{96DB0C91-951D-46B7-B8EA-95AD405EC59E}"/>
    <hyperlink ref="B1109" location="$A$1092" display="$A$1092" xr:uid="{53718976-E7AE-4E14-9D75-1D57138C7001}"/>
    <hyperlink ref="B1110" location="$A$1092" display="$A$1092" xr:uid="{8AE879BC-1CB7-41FE-AA36-1A0555AC16F4}"/>
    <hyperlink ref="B1111" location="$A$1092" display="$A$1092" xr:uid="{000235FD-AB75-4398-8063-D721A2142491}"/>
    <hyperlink ref="B1112" location="$A$1092" display="$A$1092" xr:uid="{875C7F91-6964-4921-B4F7-817A4AFE902F}"/>
    <hyperlink ref="B1113" location="$A$1092" display="$A$1092" xr:uid="{F6169B04-63AD-4926-9745-FCA4C8228DAC}"/>
    <hyperlink ref="B1114" location="$A$1092" display="$A$1092" xr:uid="{E44E1350-4BA3-4F57-9C20-30A7062F1633}"/>
    <hyperlink ref="B1115" location="$A$1092" display="$A$1092" xr:uid="{90C6BD30-7430-400A-808F-8EEBAC87F8D9}"/>
    <hyperlink ref="B1116" location="$A$1092" display="$A$1092" xr:uid="{CAB28421-3AC0-45D9-BABC-1A43B67D7146}"/>
    <hyperlink ref="B1117" location="$A$1092" display="$A$1092" xr:uid="{DA6A680F-6385-4CB0-8CDC-007694ADD022}"/>
    <hyperlink ref="B1118" location="$A$1092" display="$A$1092" xr:uid="{A1A691A0-C14E-4E33-922D-AB50D65639F7}"/>
    <hyperlink ref="B1119" location="$A$1092" display="$A$1092" xr:uid="{1CCE0E7A-3250-447C-AC2C-F56803A0E28B}"/>
    <hyperlink ref="B1120" location="$A$1092" display="$A$1092" xr:uid="{A652310E-7D0C-4A28-90C4-9DAA79106BA1}"/>
    <hyperlink ref="B1121" location="$A$1092" display="$A$1092" xr:uid="{81EAEC7C-D077-4E70-A0DE-7709F3033746}"/>
    <hyperlink ref="B1122" location="$A$1092" display="$A$1092" xr:uid="{2FA77BDB-4E73-4720-8A39-D4426E2378AA}"/>
    <hyperlink ref="B1123" location="$A$1092" display="$A$1092" xr:uid="{3110D3A5-C874-41A2-A080-17751DDB44DA}"/>
    <hyperlink ref="B1124" location="$A$1092" display="$A$1092" xr:uid="{B3A5EBA2-80AC-43A5-979D-E2C14CBD9A83}"/>
    <hyperlink ref="B1125" location="$A$1092" display="$A$1092" xr:uid="{5E06A55D-EC0D-4841-A2EF-E2C7F4B45746}"/>
    <hyperlink ref="B1126" location="$A$1092" display="$A$1092" xr:uid="{CB3CD196-F441-4D58-993E-C9D564F8DC6B}"/>
    <hyperlink ref="B1127" location="$A$1092" display="$A$1092" xr:uid="{EFE949FA-23D6-4158-921D-8425E5E6B32C}"/>
    <hyperlink ref="B1128" location="$A$1092" display="$A$1092" xr:uid="{A4122F80-B1D4-4864-8592-213F4037AEB9}"/>
    <hyperlink ref="B1130" location="$A$1129" display="$A$1129" xr:uid="{F7465F27-D0F0-44F1-97D3-4A7167D9D1F0}"/>
    <hyperlink ref="B1131" location="$A$1129" display="$A$1129" xr:uid="{A9B7034D-58E6-4536-B08C-81D27CA6C778}"/>
    <hyperlink ref="B1132" location="$A$1129" display="$A$1129" xr:uid="{45BA3F5B-2854-4027-8D2E-E5271BBCA6C1}"/>
    <hyperlink ref="B1133" location="$A$1129" display="$A$1129" xr:uid="{76D697BC-B78B-45B5-88D1-D549D83F5DC6}"/>
    <hyperlink ref="B1134" location="$A$1129" display="$A$1129" xr:uid="{1876D388-AE47-4B09-9C7E-359E6CE6E2B8}"/>
    <hyperlink ref="B1135" location="$A$1129" display="$A$1129" xr:uid="{95EC7820-6243-4238-B5CC-69592C374646}"/>
    <hyperlink ref="B1136" location="$A$1129" display="$A$1129" xr:uid="{BC513A6B-CE33-4B66-9C0F-008DE78F11D6}"/>
    <hyperlink ref="B1138" location="$A$1137" display="$A$1137" xr:uid="{22EF76AE-1682-485A-843C-A66B51D626A6}"/>
    <hyperlink ref="B1139" location="$A$1137" display="$A$1137" xr:uid="{71C29935-F018-434E-B2D5-DFEAF1C7D69B}"/>
    <hyperlink ref="B1140" location="$A$1137" display="$A$1137" xr:uid="{623D0A4E-58DA-4705-87EB-D9091DD2F570}"/>
    <hyperlink ref="B1141" location="$A$1137" display="$A$1137" xr:uid="{142AD7CE-2568-4B73-B335-9B2571438440}"/>
    <hyperlink ref="B1142" location="$A$1137" display="$A$1137" xr:uid="{410A8205-8E22-43DC-9F9F-6641B7F84C19}"/>
    <hyperlink ref="B1144" location="$A$1143" display="$A$1143" xr:uid="{2977717D-3B09-4CED-AA25-951490289E7E}"/>
    <hyperlink ref="B1145" location="$A$1143" display="$A$1143" xr:uid="{68BF4BFD-CE63-43AE-AB62-6F469F5E9980}"/>
    <hyperlink ref="B1146" location="$A$1143" display="$A$1143" xr:uid="{EAEBB6CA-AFEC-4F3B-9C8B-D78EF0452159}"/>
    <hyperlink ref="B1147" location="$A$1143" display="$A$1143" xr:uid="{73AD7B6E-CDCE-4366-9B3C-3E36B4BCBDB5}"/>
    <hyperlink ref="B1148" location="$A$1143" display="$A$1143" xr:uid="{065DE223-A559-4F1D-B249-AD7840CBE2BD}"/>
    <hyperlink ref="B1151" location="$A$1150" display="$A$1150" xr:uid="{8ADE572A-1EF1-4539-9B8B-75C9AB8A49D3}"/>
    <hyperlink ref="B1152" location="$A$1150" display="$A$1150" xr:uid="{A29DC036-C67C-4F8C-AB40-4F08C10A5317}"/>
    <hyperlink ref="B1153" location="$A$1150" display="$A$1150" xr:uid="{8CEB4C49-9284-4A45-AC4D-EBD6ADDA8B62}"/>
    <hyperlink ref="B1154" location="$A$1150" display="$A$1150" xr:uid="{133B7F5A-A181-4835-BEB6-0A6988A6BA63}"/>
    <hyperlink ref="B1155" location="$A$1150" display="$A$1150" xr:uid="{9C0310E8-241A-4172-9B30-C39A76332985}"/>
    <hyperlink ref="B1156" location="$A$1150" display="$A$1150" xr:uid="{641704D9-A3D7-43F4-8528-07BAD8C2C5B6}"/>
    <hyperlink ref="B1157" location="$A$1150" display="$A$1150" xr:uid="{7EE5AA9F-459B-43D3-93BA-67AD5FFE25E8}"/>
    <hyperlink ref="B1160" location="$A$1159" display="$A$1159" xr:uid="{C7CE33D6-610E-402B-A9DF-742D6A637A5A}"/>
    <hyperlink ref="B1161" location="$A$1159" display="$A$1159" xr:uid="{51997385-F891-4FF7-B3E4-5FDAE4E65B92}"/>
    <hyperlink ref="B1162" location="$A$1159" display="$A$1159" xr:uid="{C33757F3-B9D3-4360-AFAA-71A3689E985D}"/>
    <hyperlink ref="B1163" location="$A$1159" display="$A$1159" xr:uid="{D4AA1E36-FE9E-4B8D-B3DD-D6DF45DC005E}"/>
    <hyperlink ref="B1164" location="$A$1159" display="$A$1159" xr:uid="{D49B5B59-7706-4B78-9AD3-E7D6F2C49650}"/>
    <hyperlink ref="B1165" location="$A$1159" display="$A$1159" xr:uid="{43B82C01-E737-4946-91C0-FE35D4BCD399}"/>
    <hyperlink ref="B1166" location="$A$1159" display="$A$1159" xr:uid="{1766F89D-754A-4C6D-9365-CDF8BD36BD7C}"/>
    <hyperlink ref="B1167" location="$A$1159" display="$A$1159" xr:uid="{E3877BB7-3AA3-430F-A27B-47912F51E0FD}"/>
    <hyperlink ref="B1168" location="$A$1159" display="$A$1159" xr:uid="{91049011-5D46-40F5-92E7-DDDC3B40BDE1}"/>
    <hyperlink ref="B1169" location="$A$1159" display="$A$1159" xr:uid="{C4B0F160-8AA6-4091-9103-577874DA76B9}"/>
    <hyperlink ref="B1170" location="$A$1159" display="$A$1159" xr:uid="{339BB424-4880-4686-A9D9-F1492486A78C}"/>
    <hyperlink ref="B1171" location="$A$1159" display="$A$1159" xr:uid="{F66EDAEB-E4AB-4F6A-B1CA-62E6F4A74099}"/>
    <hyperlink ref="B1172" location="$A$1159" display="$A$1159" xr:uid="{E40FFBFE-506E-4BAB-8023-193AC2C3462D}"/>
    <hyperlink ref="B1173" location="$A$1159" display="$A$1159" xr:uid="{118EE8C5-EA08-4F2B-A0EE-B6B85E719696}"/>
    <hyperlink ref="B1174" location="$A$1159" display="$A$1159" xr:uid="{E42F465F-9194-460A-8C16-2E4EA67D3B7E}"/>
    <hyperlink ref="B1175" location="$A$1159" display="$A$1159" xr:uid="{22A25ADF-AAFE-46E2-8DCE-AB2CB7DF000C}"/>
    <hyperlink ref="B1176" location="$A$1159" display="$A$1159" xr:uid="{F449F9CD-D2C4-4116-B83B-250321A9473D}"/>
    <hyperlink ref="B1177" location="$A$1159" display="$A$1159" xr:uid="{40EA39BB-BFE8-45AF-8D17-8A5637B61A84}"/>
    <hyperlink ref="B1178" location="$A$1159" display="$A$1159" xr:uid="{DB2780A0-C573-440B-9517-38E57842F042}"/>
    <hyperlink ref="B1179" location="$A$1159" display="$A$1159" xr:uid="{B7EC44B7-64B4-40F7-AE68-3BC2FC86A122}"/>
    <hyperlink ref="B1180" location="$A$1159" display="$A$1159" xr:uid="{B00AD239-EE0F-4AF0-8139-4459ACDBB53E}"/>
    <hyperlink ref="B1181" location="$A$1159" display="$A$1159" xr:uid="{3744D2F3-332C-4A2E-8E76-D4C27510FBC5}"/>
    <hyperlink ref="B1182" location="$A$1159" display="$A$1159" xr:uid="{7D2680CE-643E-4356-A442-E60170492EFC}"/>
    <hyperlink ref="B1183" location="$A$1159" display="$A$1159" xr:uid="{0B35BD1B-9753-4128-8424-756147C0F7FE}"/>
    <hyperlink ref="D3" location="'Data Types'!$A$3" display="'Data Types'!$A$3" xr:uid="{B85365EF-95FD-45CB-84FD-8D37A487BB14}"/>
    <hyperlink ref="D4" location="'Data Types'!$A$4" display="'Data Types'!$A$4" xr:uid="{AE285406-DAB2-42AF-88B9-C464F5BB47B5}"/>
    <hyperlink ref="D5" location="'Data Types'!$A$4" display="'Data Types'!$A$4" xr:uid="{C2E5508C-B6CA-43E0-B2D4-796311D94003}"/>
    <hyperlink ref="D6" location="'Data Types'!$A$5" display="'Data Types'!$A$5" xr:uid="{9B6E9F24-C8DD-483C-BFAA-E50CD7508C54}"/>
    <hyperlink ref="D7" location="'Data Types'!$A$4" display="'Data Types'!$A$4" xr:uid="{75496223-A379-4056-A7A9-3BA43ADE17FD}"/>
    <hyperlink ref="D9" location="'Data Types'!$A$6" display="'Data Types'!$A$6" xr:uid="{BA3B387C-CA7B-4792-9DF2-083634DF6453}"/>
    <hyperlink ref="D11" location="'Data Types'!$A$103" display="'Data Types'!$A$103" xr:uid="{ADE912AA-CBBA-42F7-84F4-CB50F4351B22}"/>
    <hyperlink ref="D12" location="'Data Types'!$A$103" display="'Data Types'!$A$103" xr:uid="{A315665B-0E7C-434D-AFE2-9011FA57AC5F}"/>
    <hyperlink ref="D13" location="'Data Types'!$A$7" display="'Data Types'!$A$7" xr:uid="{E9A4887C-C9C2-4E7D-A2B1-E2F646465494}"/>
    <hyperlink ref="D14" location="'Data Types'!$A$8" display="'Data Types'!$A$8" xr:uid="{CAF195A4-9533-4AA7-99EA-672118C67BD0}"/>
    <hyperlink ref="D16" location="'Data Types'!$A$101" display="'Data Types'!$A$101" xr:uid="{7CCBA687-848F-4B74-A305-6998529FF8EC}"/>
    <hyperlink ref="D17" location="'Data Types'!$A$57" display="'Data Types'!$A$57" xr:uid="{6B52DBAA-9118-4080-A765-0F7E5F13EB33}"/>
    <hyperlink ref="D18" location="'Data Types'!$A$57" display="'Data Types'!$A$57" xr:uid="{34BC4846-36F2-4FF9-8156-2B0E93788B33}"/>
    <hyperlink ref="D19" location="'Data Types'!$A$9" display="'Data Types'!$A$9" xr:uid="{FC6D0AEB-8F14-41B3-8952-65D1F5C66CAD}"/>
    <hyperlink ref="D20" location="'Data Types'!$A$10" display="'Data Types'!$A$10" xr:uid="{368B0F37-3857-4FBF-B413-BB46B53295DE}"/>
    <hyperlink ref="D22" location="'Data Types'!$A$286" display="'Data Types'!$A$286" xr:uid="{542C2D03-DB89-4789-B43F-A6AEA92C800D}"/>
    <hyperlink ref="D23" location="'Data Types'!$A$286" display="'Data Types'!$A$286" xr:uid="{DE727D52-7C95-4C2B-B17D-A6E242870E7D}"/>
    <hyperlink ref="D24" location="'Data Types'!$A$11" display="'Data Types'!$A$11" xr:uid="{D59DDC69-ECEC-45CF-9C98-E63912CFE790}"/>
    <hyperlink ref="D25" location="'Data Types'!$A$12" display="'Data Types'!$A$12" xr:uid="{0D16AFDA-92C4-4A46-979B-FF2EA5262164}"/>
    <hyperlink ref="D26" location="'Data Types'!$A$13" display="'Data Types'!$A$13" xr:uid="{FC516661-BC75-4750-8717-1420ABC5A0BC}"/>
    <hyperlink ref="D27" location="'Data Types'!$A$14" display="'Data Types'!$A$14" xr:uid="{5432F069-E027-4DF8-8CE6-017E1558F156}"/>
    <hyperlink ref="D28" location="'Data Types'!$A$15" display="'Data Types'!$A$15" xr:uid="{629E7D49-438D-4CFA-87ED-2AD680631B1E}"/>
    <hyperlink ref="D29" location="'Data Types'!$A$16" display="'Data Types'!$A$16" xr:uid="{25E2ECDA-A3E9-41AF-B342-A242187A1917}"/>
    <hyperlink ref="D30" location="'Data Types'!$A$17" display="'Data Types'!$A$17" xr:uid="{23BDD048-13AC-4351-8BA1-ACC32D7762D3}"/>
    <hyperlink ref="D31" location="'Data Types'!$A$17" display="'Data Types'!$A$17" xr:uid="{78F3BCDA-23ED-4322-A6A8-FC45B97E4046}"/>
    <hyperlink ref="D32" location="'Data Types'!$A$6" display="'Data Types'!$A$6" xr:uid="{B8421827-B016-45E8-9C25-11BF2997260A}"/>
    <hyperlink ref="D33" location="'Data Types'!$A$18" display="'Data Types'!$A$18" xr:uid="{54A8720D-DB64-4372-9DCF-9D1EA7401316}"/>
    <hyperlink ref="D34" location="'Data Types'!$A$5" display="'Data Types'!$A$5" xr:uid="{F63213DC-47A0-4D78-B5EB-417B8A2C7B54}"/>
    <hyperlink ref="D35" location="'Data Types'!$A$19" display="'Data Types'!$A$19" xr:uid="{8C112283-B6BE-4C30-B7AF-3D3BE0DFEDD2}"/>
    <hyperlink ref="D36" location="'Data Types'!$A$19" display="'Data Types'!$A$19" xr:uid="{0129D29A-0CBB-4AD6-A08C-C3EA005DD3DE}"/>
    <hyperlink ref="D37" location="'Data Types'!$A$19" display="'Data Types'!$A$19" xr:uid="{D1B4EEE5-0482-4B01-A313-BBD4699D6309}"/>
    <hyperlink ref="D38" location="'Data Types'!$A$20" display="'Data Types'!$A$20" xr:uid="{AE24726B-8A11-44FA-A9CA-D3C3E2CF32A2}"/>
    <hyperlink ref="D39" location="'Data Types'!$A$20" display="'Data Types'!$A$20" xr:uid="{D4B1CCC3-FCEA-468F-9D45-57FAECD3382C}"/>
    <hyperlink ref="D40" location="'Data Types'!$A$21" display="'Data Types'!$A$21" xr:uid="{2AE8B1C7-0E79-4AE7-BAE0-1F33A64F97A6}"/>
    <hyperlink ref="D41" location="'Data Types'!$A$22" display="'Data Types'!$A$22" xr:uid="{FA05079B-A558-4BDD-BAE2-68D24E155A87}"/>
    <hyperlink ref="D42" location="'Data Types'!$A$23" display="'Data Types'!$A$23" xr:uid="{27991E08-8945-42DF-A3B7-A9B154B4E8BF}"/>
    <hyperlink ref="D43" location="'Data Types'!$A$17" display="'Data Types'!$A$17" xr:uid="{4F260C71-8BFB-41AD-8A7E-DD837FE5AF65}"/>
    <hyperlink ref="D44" location="'Data Types'!$A$17" display="'Data Types'!$A$17" xr:uid="{F4B6C51F-C8AC-43E5-A428-FEE954771EA3}"/>
    <hyperlink ref="D45" location="'Data Types'!$A$24" display="'Data Types'!$A$24" xr:uid="{DC726ED2-9386-4F1A-A551-CB0C0CBB1643}"/>
    <hyperlink ref="D46" location="'Data Types'!$A$17" display="'Data Types'!$A$17" xr:uid="{FE1EDB7A-1E61-4883-A004-7184031441F5}"/>
    <hyperlink ref="D47" location="'Data Types'!$A$25" display="'Data Types'!$A$25" xr:uid="{6A185BFC-1D6B-4791-A13C-9ED584650209}"/>
    <hyperlink ref="D48" location="'Data Types'!$A$17" display="'Data Types'!$A$17" xr:uid="{20D54ED9-C31F-43EC-A773-F0045BC79B77}"/>
    <hyperlink ref="D49" location="'Data Types'!$A$4" display="'Data Types'!$A$4" xr:uid="{6A96F486-D62A-4613-9336-83FAB6F166FF}"/>
    <hyperlink ref="D50" location="'Data Types'!$A$6" display="'Data Types'!$A$6" xr:uid="{F393E0F6-510A-4D99-8E8A-A6BE51AF0E31}"/>
    <hyperlink ref="D51" location="'Data Types'!$A$26" display="'Data Types'!$A$26" xr:uid="{338A79AF-843D-4796-9120-C1C4F6D3E2E5}"/>
    <hyperlink ref="D52" location="'Data Types'!$A$17" display="'Data Types'!$A$17" xr:uid="{770BD262-FBCA-4466-8351-684E6C7A886E}"/>
    <hyperlink ref="D53" location="'Data Types'!$A$4" display="'Data Types'!$A$4" xr:uid="{93FB5CF0-01BA-41A0-8250-7DBB550BC9EA}"/>
    <hyperlink ref="D54" location="'Data Types'!$A$6" display="'Data Types'!$A$6" xr:uid="{10DC00B6-28BA-43DA-82B4-3E2E7C502C37}"/>
    <hyperlink ref="D55" location="'Data Types'!$A$27" display="'Data Types'!$A$27" xr:uid="{BABF5FB0-35ED-4942-82F0-4A06CAEE74C5}"/>
    <hyperlink ref="D56" location="'Data Types'!$A$17" display="'Data Types'!$A$17" xr:uid="{FA541920-82E8-40E6-9751-EEF81E0029F5}"/>
    <hyperlink ref="D57" location="'Data Types'!$A$28" display="'Data Types'!$A$28" xr:uid="{6C59592C-2710-41EC-8A82-BAECBB636980}"/>
    <hyperlink ref="D58" location="'Data Types'!$A$17" display="'Data Types'!$A$17" xr:uid="{0DCDB60A-B035-4E11-80BF-2E430387AB20}"/>
    <hyperlink ref="D59" location="'Data Types'!$A$29" display="'Data Types'!$A$29" xr:uid="{DCA9E822-891E-408F-968C-5A70389E9BD7}"/>
    <hyperlink ref="D60" location="'Data Types'!$A$17" display="'Data Types'!$A$17" xr:uid="{DEA311BF-C88A-4ECA-A502-D45B1C691621}"/>
    <hyperlink ref="D61" location="'Data Types'!$A$30" display="'Data Types'!$A$30" xr:uid="{44AAB982-9025-498A-961E-3A92B0172FA1}"/>
    <hyperlink ref="D62" location="'Data Types'!$A$17" display="'Data Types'!$A$17" xr:uid="{DBCA99E3-D699-4BAE-BB7D-C3BB0BFEE6DF}"/>
    <hyperlink ref="D63" location="'Data Types'!$A$31" display="'Data Types'!$A$31" xr:uid="{C57597A1-FE2F-42FB-AD3D-E539BFA01B0F}"/>
    <hyperlink ref="D64" location="'Data Types'!$A$6" display="'Data Types'!$A$6" xr:uid="{67948001-F16F-4C1B-B86C-E4A5C9DF742D}"/>
    <hyperlink ref="D65" location="'Data Types'!$A$6" display="'Data Types'!$A$6" xr:uid="{ADD71E6B-BC48-43A9-91B8-D3EE517BCBE6}"/>
    <hyperlink ref="D66" location="'Data Types'!$A$17" display="'Data Types'!$A$17" xr:uid="{DE895E5B-D3D0-48D0-9E85-99F6256D84D5}"/>
    <hyperlink ref="D67" location="'Data Types'!$A$17" display="'Data Types'!$A$17" xr:uid="{4F7519E8-81CE-432A-931B-C4896A308441}"/>
    <hyperlink ref="D68" location="'Data Types'!$A$17" display="'Data Types'!$A$17" xr:uid="{E66C741A-8D31-40DF-B1FA-DB5605478295}"/>
    <hyperlink ref="D69" location="'Data Types'!$A$17" display="'Data Types'!$A$17" xr:uid="{221DE07B-99DF-455A-8BC1-69A1EECC6806}"/>
    <hyperlink ref="D70" location="'Data Types'!$A$17" display="'Data Types'!$A$17" xr:uid="{7FDF231E-DE92-4493-91A6-575B74141FFF}"/>
    <hyperlink ref="D71" location="'Data Types'!$A$17" display="'Data Types'!$A$17" xr:uid="{6BC69C19-DD3B-4572-90E8-FA62987AA5B0}"/>
    <hyperlink ref="D72" location="'Data Types'!$A$17" display="'Data Types'!$A$17" xr:uid="{6D49F851-0F90-4806-90D5-9ED7787E419E}"/>
    <hyperlink ref="D73" location="'Data Types'!$A$17" display="'Data Types'!$A$17" xr:uid="{B9D36ADD-50E8-4213-8DD1-A2FA27DC6171}"/>
    <hyperlink ref="D74" location="'Data Types'!$A$17" display="'Data Types'!$A$17" xr:uid="{513F4CAB-60F1-4F93-8003-3AA047C4804E}"/>
    <hyperlink ref="D75" location="'Data Types'!$A$17" display="'Data Types'!$A$17" xr:uid="{2BFC8893-B504-4668-B902-BD4DF94F1B81}"/>
    <hyperlink ref="D76" location="'Data Types'!$A$17" display="'Data Types'!$A$17" xr:uid="{9089DAFA-26AC-4447-89B8-16A06EE3FD2A}"/>
    <hyperlink ref="D77" location="'Data Types'!$A$17" display="'Data Types'!$A$17" xr:uid="{E043E58F-B7C7-4876-9391-47098358D6D5}"/>
    <hyperlink ref="D78" location="'Data Types'!$A$32" display="'Data Types'!$A$32" xr:uid="{D256D110-BCC6-4008-892D-4319CCA69EE2}"/>
    <hyperlink ref="D79" location="'Data Types'!$A$17" display="'Data Types'!$A$17" xr:uid="{55FCC4A8-611F-4516-AC6D-6BCEE02B118E}"/>
    <hyperlink ref="D80" location="'Data Types'!$A$17" display="'Data Types'!$A$17" xr:uid="{1CE740A5-080E-4E1D-B0BC-D3A06D5BD739}"/>
    <hyperlink ref="D81" location="'Data Types'!$A$17" display="'Data Types'!$A$17" xr:uid="{2903D431-05EB-4A86-9D3B-093498188658}"/>
    <hyperlink ref="D82" location="'Data Types'!$A$17" display="'Data Types'!$A$17" xr:uid="{6908A704-0C7A-4BC6-8A1A-96643B434C94}"/>
    <hyperlink ref="D83" location="'Data Types'!$A$17" display="'Data Types'!$A$17" xr:uid="{B91F02C1-B48D-4A48-ADBF-C84C7A27BF7D}"/>
    <hyperlink ref="D84" location="'Data Types'!$A$17" display="'Data Types'!$A$17" xr:uid="{A2C324FD-5EC0-4DA6-B531-AD2CFF8CB1B5}"/>
    <hyperlink ref="D85" location="'Data Types'!$A$17" display="'Data Types'!$A$17" xr:uid="{E5CC1343-6C0C-4E60-B29B-918F5A8EE61F}"/>
    <hyperlink ref="D86" location="'Data Types'!$A$17" display="'Data Types'!$A$17" xr:uid="{66E7E358-E3E7-4A7F-96F0-9AB152A64540}"/>
    <hyperlink ref="D87" location="'Data Types'!$A$17" display="'Data Types'!$A$17" xr:uid="{49A6793A-0BC0-4677-AF9B-E9A3EA414A75}"/>
    <hyperlink ref="D88" location="'Data Types'!$A$17" display="'Data Types'!$A$17" xr:uid="{B2B702C7-031B-4F08-8E70-3E5B41EFF7D5}"/>
    <hyperlink ref="D89" location="'Data Types'!$A$17" display="'Data Types'!$A$17" xr:uid="{AE70DE5C-982A-4CC0-ACEB-22D47323EA63}"/>
    <hyperlink ref="D90" location="'Data Types'!$A$17" display="'Data Types'!$A$17" xr:uid="{7C54FBB2-40C8-49A9-8273-AE8EE4127385}"/>
    <hyperlink ref="D91" location="'Data Types'!$A$17" display="'Data Types'!$A$17" xr:uid="{3CB3C4E2-7E41-4F53-A233-C9F8F8E0A8B2}"/>
    <hyperlink ref="D92" location="'Data Types'!$A$17" display="'Data Types'!$A$17" xr:uid="{33FCE603-D8CF-4EBD-B841-A06A88C84EE2}"/>
    <hyperlink ref="D93" location="'Data Types'!$A$17" display="'Data Types'!$A$17" xr:uid="{5600635C-5F42-4C3F-9434-E8D477FF1344}"/>
    <hyperlink ref="D94" location="'Data Types'!$A$17" display="'Data Types'!$A$17" xr:uid="{C6482393-A060-4C62-A545-1D368358143A}"/>
    <hyperlink ref="D95" location="'Data Types'!$A$17" display="'Data Types'!$A$17" xr:uid="{B18A357E-CF35-4398-B58A-EE5BB5FCAD0B}"/>
    <hyperlink ref="D96" location="'Data Types'!$A$4" display="'Data Types'!$A$4" xr:uid="{ADA30AEA-64EC-4A06-94DB-AC1D4CB20882}"/>
    <hyperlink ref="D97" location="'Data Types'!$A$6" display="'Data Types'!$A$6" xr:uid="{2CC5A1DB-DC9B-46A3-8759-1128F98269C7}"/>
    <hyperlink ref="D98" location="'Data Types'!$A$33" display="'Data Types'!$A$33" xr:uid="{786C17C0-5878-4516-9D09-867F9CED08C3}"/>
    <hyperlink ref="D99" location="'Data Types'!$A$17" display="'Data Types'!$A$17" xr:uid="{3F152E06-68B1-42A0-B607-F0AA2A2ADEFC}"/>
    <hyperlink ref="D100" location="'Data Types'!$A$17" display="'Data Types'!$A$17" xr:uid="{3F3E8816-90F7-45C6-8896-A5BFB1260E44}"/>
    <hyperlink ref="D101" location="'Data Types'!$A$17" display="'Data Types'!$A$17" xr:uid="{93BE38D9-E6C4-4503-8FD7-9CD051A9C08F}"/>
    <hyperlink ref="D102" location="'Data Types'!$A$17" display="'Data Types'!$A$17" xr:uid="{EA190731-EA7C-498F-BABE-480E2142DF02}"/>
    <hyperlink ref="D103" location="'Data Types'!$A$34" display="'Data Types'!$A$34" xr:uid="{9D0875C7-C71A-462A-B7C9-29C77AE0CC86}"/>
    <hyperlink ref="D104" location="'Data Types'!$A$35" display="'Data Types'!$A$35" xr:uid="{358A9BA9-98F8-472B-A5A9-51049796B09E}"/>
    <hyperlink ref="D105" location="'Data Types'!$A$17" display="'Data Types'!$A$17" xr:uid="{F89D2C90-1D56-4665-89A1-976B57ABF5CC}"/>
    <hyperlink ref="D106" location="'Data Types'!$A$17" display="'Data Types'!$A$17" xr:uid="{77359863-BFD2-4FC3-91B3-A073CE65EC36}"/>
    <hyperlink ref="D107" location="'Data Types'!$A$17" display="'Data Types'!$A$17" xr:uid="{F9510ED2-ECDB-43C6-BC07-5CC9FB3A781D}"/>
    <hyperlink ref="D108" location="'Data Types'!$A$17" display="'Data Types'!$A$17" xr:uid="{0A19B1BD-9DC3-4C7B-8E48-77DB5053BF2A}"/>
    <hyperlink ref="D109" location="'Data Types'!$A$36" display="'Data Types'!$A$36" xr:uid="{1F9DE3B0-B513-4495-B669-9766370D9969}"/>
    <hyperlink ref="D110" location="'Data Types'!$A$37" display="'Data Types'!$A$37" xr:uid="{A014744B-D852-47DA-BD17-2614DFAE0F93}"/>
    <hyperlink ref="D111" location="'Data Types'!$A$38" display="'Data Types'!$A$38" xr:uid="{0B6745E0-7DB6-4B40-A99C-1B858DFFC073}"/>
    <hyperlink ref="D112" location="'Data Types'!$A$17" display="'Data Types'!$A$17" xr:uid="{8F97EB50-3843-43BE-97CA-A73745F4D72D}"/>
    <hyperlink ref="D113" location="'Data Types'!$A$17" display="'Data Types'!$A$17" xr:uid="{D25CE98C-5682-474F-9C02-A988409A87E2}"/>
    <hyperlink ref="D114" location="'Data Types'!$A$17" display="'Data Types'!$A$17" xr:uid="{150577CC-89E9-449E-AD5E-C91CB8A4DDE5}"/>
    <hyperlink ref="D115" location="'Data Types'!$A$17" display="'Data Types'!$A$17" xr:uid="{3DFE1A4A-CC5B-4221-A03D-99C4376CD2E4}"/>
    <hyperlink ref="D116" location="'Data Types'!$A$39" display="'Data Types'!$A$39" xr:uid="{66258490-1FF7-4E00-A7BB-86C24637C7B6}"/>
    <hyperlink ref="D117" location="'Data Types'!$A$40" display="'Data Types'!$A$40" xr:uid="{5C796A40-C846-49AA-8F01-7E269D90AA29}"/>
    <hyperlink ref="D118" location="'Data Types'!$A$17" display="'Data Types'!$A$17" xr:uid="{F9CB93F5-FB51-474C-9BCF-624BB57BBA44}"/>
    <hyperlink ref="D119" location="'Data Types'!$A$17" display="'Data Types'!$A$17" xr:uid="{7B1BEAAF-1930-4C06-BB3B-68B7E518AE84}"/>
    <hyperlink ref="D120" location="'Data Types'!$A$17" display="'Data Types'!$A$17" xr:uid="{9477B2A8-EDDF-482B-8A14-1C827C1C598D}"/>
    <hyperlink ref="D121" location="'Data Types'!$A$41" display="'Data Types'!$A$41" xr:uid="{9E101DCB-4AF8-40CF-9E07-B96287DEBBBF}"/>
    <hyperlink ref="D122" location="'Data Types'!$A$17" display="'Data Types'!$A$17" xr:uid="{39002795-46A9-4283-9FA0-C46A86898B95}"/>
    <hyperlink ref="D123" location="'Data Types'!$A$17" display="'Data Types'!$A$17" xr:uid="{2375216D-8F7C-4047-951B-485ED216BC0C}"/>
    <hyperlink ref="D124" location="'Data Types'!$A$42" display="'Data Types'!$A$42" xr:uid="{79CF3740-91D9-4592-B158-B19F6E964E12}"/>
    <hyperlink ref="D125" location="'Data Types'!$A$43" display="'Data Types'!$A$43" xr:uid="{5FF20122-8303-435E-9C08-D8DF2F70827B}"/>
    <hyperlink ref="D126" location="'Data Types'!$A$44" display="'Data Types'!$A$44" xr:uid="{6164C682-E505-441D-9AA7-B6298FD295C6}"/>
    <hyperlink ref="D127" location="'Data Types'!$A$45" display="'Data Types'!$A$45" xr:uid="{9D9AAC14-0525-4069-BA73-733326730709}"/>
    <hyperlink ref="D128" location="'Data Types'!$A$46" display="'Data Types'!$A$46" xr:uid="{51F26B13-9934-4054-A41E-7DA350F9A94E}"/>
    <hyperlink ref="D129" location="'Data Types'!$A$47" display="'Data Types'!$A$47" xr:uid="{BBD2AB96-712F-4FA2-90CD-0FACC1813EF2}"/>
    <hyperlink ref="D130" location="'Data Types'!$A$17" display="'Data Types'!$A$17" xr:uid="{86C90C9F-D18C-460C-A3BE-E14444CB7221}"/>
    <hyperlink ref="D131" location="'Data Types'!$A$17" display="'Data Types'!$A$17" xr:uid="{09BC094C-ED11-44FA-B9B4-B3F613180EEF}"/>
    <hyperlink ref="D132" location="'Data Types'!$A$17" display="'Data Types'!$A$17" xr:uid="{49D4E45D-E7B3-4D6D-8A34-F4D82DB16C78}"/>
    <hyperlink ref="D133" location="'Data Types'!$A$17" display="'Data Types'!$A$17" xr:uid="{2860B239-BF72-4D21-8668-CDA518ACAB2D}"/>
    <hyperlink ref="D134" location="'Data Types'!$A$17" display="'Data Types'!$A$17" xr:uid="{D40D67BF-45EE-4E64-B773-8258BFE06C81}"/>
    <hyperlink ref="D135" location="'Data Types'!$A$17" display="'Data Types'!$A$17" xr:uid="{9729D8B9-25B1-46D2-814C-CD0D06857E5E}"/>
    <hyperlink ref="D136" location="'Data Types'!$A$17" display="'Data Types'!$A$17" xr:uid="{2FEE1161-0F91-47F0-9149-920606AE9D31}"/>
    <hyperlink ref="D137" location="'Data Types'!$A$17" display="'Data Types'!$A$17" xr:uid="{EBA2B3EA-0795-4759-B3B7-2440A0DF6975}"/>
    <hyperlink ref="D138" location="'Data Types'!$A$17" display="'Data Types'!$A$17" xr:uid="{05B9232C-8015-4D87-AD3B-3993061A53F5}"/>
    <hyperlink ref="D139" location="'Data Types'!$A$17" display="'Data Types'!$A$17" xr:uid="{96ACE7BC-8949-4D88-B436-19789AB65F59}"/>
    <hyperlink ref="D140" location="'Data Types'!$A$48" display="'Data Types'!$A$48" xr:uid="{4035D983-E996-4089-801A-1B2292A012D0}"/>
    <hyperlink ref="D141" location="'Data Types'!$A$17" display="'Data Types'!$A$17" xr:uid="{0595A277-E4A0-4BC8-8303-569D068A715E}"/>
    <hyperlink ref="D142" location="'Data Types'!$A$17" display="'Data Types'!$A$17" xr:uid="{BB3EA887-7A2B-40DE-AABE-F819791AA76C}"/>
    <hyperlink ref="D143" location="'Data Types'!$A$17" display="'Data Types'!$A$17" xr:uid="{1B08E3B0-F8FE-40E5-B353-4355812F5A4C}"/>
    <hyperlink ref="D144" location="'Data Types'!$A$49" display="'Data Types'!$A$49" xr:uid="{ECFE150C-5845-4BF3-AA3F-C12BAB99937B}"/>
    <hyperlink ref="D145" location="'Data Types'!$A$17" display="'Data Types'!$A$17" xr:uid="{8FBBB560-319C-4696-B217-E86C25D93758}"/>
    <hyperlink ref="D146" location="'Data Types'!$A$17" display="'Data Types'!$A$17" xr:uid="{9C23CE28-CBDB-40FD-BD74-DA4B18934DC0}"/>
    <hyperlink ref="D147" location="'Data Types'!$A$17" display="'Data Types'!$A$17" xr:uid="{4AE75561-0A1C-4FB9-8FE6-2B41684BF38B}"/>
    <hyperlink ref="D148" location="'Data Types'!$A$4" display="'Data Types'!$A$4" xr:uid="{FEDED5DE-EC04-46BF-900D-493855B6B862}"/>
    <hyperlink ref="D149" location="'Data Types'!$A$6" display="'Data Types'!$A$6" xr:uid="{7FA77311-381D-4F2C-9D02-0526B641BF85}"/>
    <hyperlink ref="D150" location="'Data Types'!$A$50" display="'Data Types'!$A$50" xr:uid="{77D26AF5-59C9-404B-8FB4-44EFB0888676}"/>
    <hyperlink ref="D151" location="'Data Types'!$A$51" display="'Data Types'!$A$51" xr:uid="{1003A4C4-FE2A-45B8-8ED8-B6D5E917152A}"/>
    <hyperlink ref="D152" location="'Data Types'!$A$52" display="'Data Types'!$A$52" xr:uid="{6F1EC257-6E93-4C0F-957A-9F7E376C6B37}"/>
    <hyperlink ref="D153" location="'Data Types'!$A$17" display="'Data Types'!$A$17" xr:uid="{C5753C13-4831-432D-8017-90ABDE61F070}"/>
    <hyperlink ref="D154" location="'Data Types'!$A$53" display="'Data Types'!$A$53" xr:uid="{50FCFE27-E432-4F90-9188-2926F874A551}"/>
    <hyperlink ref="D155" location="'Data Types'!$A$17" display="'Data Types'!$A$17" xr:uid="{AC57E173-A36E-4F8A-834A-6696450979A0}"/>
    <hyperlink ref="D156" location="'Data Types'!$A$17" display="'Data Types'!$A$17" xr:uid="{CBD4CF56-FB80-4354-985A-DE9AEA148C35}"/>
    <hyperlink ref="D157" location="'Data Types'!$A$40" display="'Data Types'!$A$40" xr:uid="{67860094-7648-42F9-888D-7825FE81094A}"/>
    <hyperlink ref="D158" location="'Data Types'!$A$17" display="'Data Types'!$A$17" xr:uid="{3DCFB1F3-53AC-4E52-B122-2F4D8375605F}"/>
    <hyperlink ref="D159" location="'Data Types'!$A$48" display="'Data Types'!$A$48" xr:uid="{41B3BEAB-EF06-4A93-AC87-4C20FAE67135}"/>
    <hyperlink ref="D160" location="'Data Types'!$A$54" display="'Data Types'!$A$54" xr:uid="{E6498E15-6F22-4C42-8E26-A198541D714C}"/>
    <hyperlink ref="D161" location="'Data Types'!$A$17" display="'Data Types'!$A$17" xr:uid="{1AB3F183-CB1D-4A67-8C92-5DAF4CBE784F}"/>
    <hyperlink ref="D162" location="'Data Types'!$A$17" display="'Data Types'!$A$17" xr:uid="{E111BC43-0D03-4566-9A87-F72EBA271867}"/>
    <hyperlink ref="D163" location="'Data Types'!$A$17" display="'Data Types'!$A$17" xr:uid="{88C60F28-B283-4C45-911F-3DF2B684501C}"/>
    <hyperlink ref="D164" location="'Data Types'!$A$17" display="'Data Types'!$A$17" xr:uid="{C7DE0D76-94CC-4BDA-8B44-004AFE02BDC4}"/>
    <hyperlink ref="D165" location="'Data Types'!$A$17" display="'Data Types'!$A$17" xr:uid="{9F546918-B8BB-479C-8E09-ED1F3CBB27C3}"/>
    <hyperlink ref="D166" location="'Data Types'!$A$17" display="'Data Types'!$A$17" xr:uid="{70894432-EA16-41C1-A629-7A63470BB445}"/>
    <hyperlink ref="D167" location="'Data Types'!$A$17" display="'Data Types'!$A$17" xr:uid="{CF954357-E425-4E14-9DE7-47FD113AF565}"/>
    <hyperlink ref="D168" location="'Data Types'!$A$17" display="'Data Types'!$A$17" xr:uid="{F23F0255-B9B3-47E4-BBA8-A7190FC529E7}"/>
    <hyperlink ref="D169" location="'Data Types'!$A$17" display="'Data Types'!$A$17" xr:uid="{CC25A700-516D-486F-AAE9-1B71285E8FB6}"/>
    <hyperlink ref="D170" location="'Data Types'!$A$17" display="'Data Types'!$A$17" xr:uid="{7D7A1E26-AEBC-40B0-8E25-27763FEB4879}"/>
    <hyperlink ref="D171" location="'Data Types'!$A$17" display="'Data Types'!$A$17" xr:uid="{A696B708-BCC6-4692-BDA9-DA04D4416FF8}"/>
    <hyperlink ref="D172" location="'Data Types'!$A$55" display="'Data Types'!$A$55" xr:uid="{861E8421-BDD6-4DC2-9457-579C4A13DF4C}"/>
    <hyperlink ref="D173" location="'Data Types'!$A$55" display="'Data Types'!$A$55" xr:uid="{AACDBD10-3344-4A6E-BD97-EDE3F7D0B97F}"/>
    <hyperlink ref="D174" location="'Data Types'!$A$17" display="'Data Types'!$A$17" xr:uid="{9D5BDC15-6822-4B65-A1D9-D95E923C9AF7}"/>
    <hyperlink ref="D175" location="'Data Types'!$A$17" display="'Data Types'!$A$17" xr:uid="{2F035F4C-8F4D-4403-A002-7DEFC5616FAD}"/>
    <hyperlink ref="D176" location="'Data Types'!$A$17" display="'Data Types'!$A$17" xr:uid="{94A2EE3C-4A80-495C-9C32-6CDA417E9409}"/>
    <hyperlink ref="D178" location="'Data Types'!$A$56" display="'Data Types'!$A$56" xr:uid="{AE5C8916-6E54-4415-8E6C-7F7F0A97CC52}"/>
    <hyperlink ref="D179" location="'Data Types'!$A$58" display="'Data Types'!$A$58" xr:uid="{040887DD-3FE5-4F81-BDDD-CBD08C5B4EA0}"/>
    <hyperlink ref="D180" location="'Data Types'!$A$17" display="'Data Types'!$A$17" xr:uid="{31C842EF-8442-4E5D-AB03-5DA08077B331}"/>
    <hyperlink ref="D181" location="'Data Types'!$A$59" display="'Data Types'!$A$59" xr:uid="{85BA2F09-05D6-4A3A-BEDA-1B704D78845F}"/>
    <hyperlink ref="D182" location="'Data Types'!$A$60" display="'Data Types'!$A$60" xr:uid="{156C4D27-E39E-400C-B7D7-8CEF85159D54}"/>
    <hyperlink ref="D183" location="'Data Types'!$A$60" display="'Data Types'!$A$60" xr:uid="{F024721D-9C06-42EB-88BA-2AC2CCFA5E57}"/>
    <hyperlink ref="D184" location="'Data Types'!$A$60" display="'Data Types'!$A$60" xr:uid="{448AB7D0-CB1B-4A24-ADE7-20CEBBB8C607}"/>
    <hyperlink ref="D185" location="'Data Types'!$A$60" display="'Data Types'!$A$60" xr:uid="{519B41AA-771D-4188-B92B-D1B1B30B6E1D}"/>
    <hyperlink ref="D186" location="'Data Types'!$A$60" display="'Data Types'!$A$60" xr:uid="{E049A3D4-E313-4C9A-8CE0-04E165EB2E2A}"/>
    <hyperlink ref="D187" location="'Data Types'!$A$60" display="'Data Types'!$A$60" xr:uid="{ADF04893-3D29-45F7-B2FA-0EC06BB76271}"/>
    <hyperlink ref="D188" location="'Data Types'!$A$17" display="'Data Types'!$A$17" xr:uid="{D52E39EE-02E5-45F9-9E8B-3D32A77632E8}"/>
    <hyperlink ref="D189" location="'Data Types'!$A$61" display="'Data Types'!$A$61" xr:uid="{9F9A5CF4-B6DA-4D2A-BA85-6E676C69EB63}"/>
    <hyperlink ref="D191" location="'Data Types'!$A$63" display="'Data Types'!$A$63" xr:uid="{5599FF59-B606-4187-9F02-7C70AFF3B4F5}"/>
    <hyperlink ref="D192" location="'Data Types'!$A$64" display="'Data Types'!$A$64" xr:uid="{734FB236-625A-4E4B-BC45-358419112564}"/>
    <hyperlink ref="D193" location="'Data Types'!$A$63" display="'Data Types'!$A$63" xr:uid="{0757C53C-3414-49C0-B6FE-DC019EE9B1FF}"/>
    <hyperlink ref="D194" location="'Data Types'!$A$64" display="'Data Types'!$A$64" xr:uid="{08854508-3EBF-48A7-A127-2AEE488C4CFA}"/>
    <hyperlink ref="D195" location="'Data Types'!$A$17" display="'Data Types'!$A$17" xr:uid="{638545FC-4A7A-4259-AA6D-B6D797C25D49}"/>
    <hyperlink ref="D196" location="'Data Types'!$A$65" display="'Data Types'!$A$65" xr:uid="{3C2DCA48-1C26-4E70-9103-5BEB34566F7B}"/>
    <hyperlink ref="D197" location="'Data Types'!$A$20" display="'Data Types'!$A$20" xr:uid="{CB2AD28C-0D03-4FEA-9C85-2C863CB70AF0}"/>
    <hyperlink ref="D198" location="'Data Types'!$A$20" display="'Data Types'!$A$20" xr:uid="{61ECB40C-7F5A-4B1A-9C4C-1C4F14E38187}"/>
    <hyperlink ref="D199" location="'Data Types'!$A$16" display="'Data Types'!$A$16" xr:uid="{574E73B1-8221-4FBE-995A-F18C489412FB}"/>
    <hyperlink ref="D200" location="'Data Types'!$A$66" display="'Data Types'!$A$66" xr:uid="{9238C9F2-C7D8-4B01-B65D-840BE6E992E6}"/>
    <hyperlink ref="D201" location="'Data Types'!$A$67" display="'Data Types'!$A$67" xr:uid="{2DD34586-D46E-40BA-BFB8-7C964AA03C84}"/>
    <hyperlink ref="D202" location="'Data Types'!$A$68" display="'Data Types'!$A$68" xr:uid="{FA97BEDE-4AEE-4B2A-BDD7-EBC7565775AA}"/>
    <hyperlink ref="D204" location="'Data Types'!$A$115" display="'Data Types'!$A$115" xr:uid="{FD3BA202-85D1-4B69-8778-5A9C098A0292}"/>
    <hyperlink ref="D205" location="'Data Types'!$A$11" display="'Data Types'!$A$11" xr:uid="{6AD164BB-0256-451F-89AF-A2CE2AA2A8DD}"/>
    <hyperlink ref="D206" location="'Data Types'!$A$69" display="'Data Types'!$A$69" xr:uid="{C48E292B-3672-4C1E-A593-87DCB8A34D64}"/>
    <hyperlink ref="D207" location="'Data Types'!$A$70" display="'Data Types'!$A$70" xr:uid="{F35CB1C2-85F7-4CD7-8186-F2B8D5F7F603}"/>
    <hyperlink ref="D208" location="'Data Types'!$A$64" display="'Data Types'!$A$64" xr:uid="{E0CD984D-A146-4E1B-86AC-83981BA6EB79}"/>
    <hyperlink ref="D209" location="'Data Types'!$A$17" display="'Data Types'!$A$17" xr:uid="{8E386DCF-311C-44F4-956B-D44DEFF008AE}"/>
    <hyperlink ref="D210" location="'Data Types'!$A$71" display="'Data Types'!$A$71" xr:uid="{D118A2F1-661C-4EC7-B739-869B0D192241}"/>
    <hyperlink ref="D211" location="'Data Types'!$A$72" display="'Data Types'!$A$72" xr:uid="{56792407-0B4B-4567-A576-B71ED3229D0D}"/>
    <hyperlink ref="D212" location="'Data Types'!$A$17" display="'Data Types'!$A$17" xr:uid="{64ACC0E6-AB4B-4913-8F91-20336C2835DC}"/>
    <hyperlink ref="D213" location="'Data Types'!$A$73" display="'Data Types'!$A$73" xr:uid="{3138151E-E8E7-4091-ACD0-CD88AD0BE646}"/>
    <hyperlink ref="D214" location="'Data Types'!$A$17" display="'Data Types'!$A$17" xr:uid="{CC7D18F1-0543-4FD2-8387-C9B287E388D5}"/>
    <hyperlink ref="D215" location="'Data Types'!$A$40" display="'Data Types'!$A$40" xr:uid="{1FC12903-DC51-41DB-92F6-050B2920A313}"/>
    <hyperlink ref="D216" location="'Data Types'!$A$17" display="'Data Types'!$A$17" xr:uid="{C222D818-B1FB-4EC7-A1B1-38BE75120FE5}"/>
    <hyperlink ref="D217" location="'Data Types'!$A$17" display="'Data Types'!$A$17" xr:uid="{2D56AE9D-86A7-4E30-8DC0-83C5CC3ACE38}"/>
    <hyperlink ref="D218" location="'Data Types'!$A$48" display="'Data Types'!$A$48" xr:uid="{F9C2FC81-911D-49AC-B8BB-CD1329126D48}"/>
    <hyperlink ref="D219" location="'Data Types'!$A$17" display="'Data Types'!$A$17" xr:uid="{2B05A2AC-4769-4E43-8C40-0CA8D7D5A1E2}"/>
    <hyperlink ref="D220" location="'Data Types'!$A$17" display="'Data Types'!$A$17" xr:uid="{E40B918D-B288-49FD-BAB2-1BBF01724970}"/>
    <hyperlink ref="D221" location="'Data Types'!$A$74" display="'Data Types'!$A$74" xr:uid="{6B15FF11-96D3-4AFD-BFFD-49181627DA91}"/>
    <hyperlink ref="D222" location="'Data Types'!$A$17" display="'Data Types'!$A$17" xr:uid="{39577FD2-841B-4EE8-8542-83172D31DCFA}"/>
    <hyperlink ref="D223" location="'Data Types'!$A$17" display="'Data Types'!$A$17" xr:uid="{F8E8D5DE-C75B-4BCF-87D4-B7A04BCFA182}"/>
    <hyperlink ref="D224" location="'Data Types'!$A$17" display="'Data Types'!$A$17" xr:uid="{5E7FF282-A5C5-42D2-B10D-0118338118CB}"/>
    <hyperlink ref="D225" location="'Data Types'!$A$17" display="'Data Types'!$A$17" xr:uid="{0350A5B9-3D04-4CF1-AADB-3B992EC2A61D}"/>
    <hyperlink ref="D226" location="'Data Types'!$A$75" display="'Data Types'!$A$75" xr:uid="{D94A6408-EC21-4090-B586-1BCA9C171B1E}"/>
    <hyperlink ref="D227" location="'Data Types'!$A$76" display="'Data Types'!$A$76" xr:uid="{EA9639E7-37CE-442B-8406-8B0ED02DBA69}"/>
    <hyperlink ref="D228" location="'Data Types'!$A$17" display="'Data Types'!$A$17" xr:uid="{78531406-85C3-44D5-A166-FEE3637C2D46}"/>
    <hyperlink ref="D229" location="'Data Types'!$A$77" display="'Data Types'!$A$77" xr:uid="{8B1A6C75-979A-400C-852E-2A037740945E}"/>
    <hyperlink ref="D230" location="'Data Types'!$A$17" display="'Data Types'!$A$17" xr:uid="{8FFD0051-7A5C-42F3-8387-ADE877F1E41F}"/>
    <hyperlink ref="D231" location="'Data Types'!$A$78" display="'Data Types'!$A$78" xr:uid="{516891F6-6191-435C-85B4-FC951853DD98}"/>
    <hyperlink ref="D232" location="'Data Types'!$A$17" display="'Data Types'!$A$17" xr:uid="{035A1A21-6340-4034-9876-75C77918F1B5}"/>
    <hyperlink ref="D233" location="'Data Types'!$A$17" display="'Data Types'!$A$17" xr:uid="{0E405658-E791-4699-ADB8-F8732823AA63}"/>
    <hyperlink ref="D234" location="'Data Types'!$A$17" display="'Data Types'!$A$17" xr:uid="{0BD34677-7822-41D8-A8EE-5C828E9A08FF}"/>
    <hyperlink ref="D235" location="'Data Types'!$A$17" display="'Data Types'!$A$17" xr:uid="{7F39451B-3BDE-45DF-B392-7A1FD0180639}"/>
    <hyperlink ref="D236" location="'Data Types'!$A$17" display="'Data Types'!$A$17" xr:uid="{964CB1E5-3D29-4F4B-BDE6-B6EBF12FCC4D}"/>
    <hyperlink ref="D237" location="'Data Types'!$A$17" display="'Data Types'!$A$17" xr:uid="{2D6A8BC8-F899-4BC1-ACFB-198419344937}"/>
    <hyperlink ref="D238" location="'Data Types'!$A$17" display="'Data Types'!$A$17" xr:uid="{C560CB0D-01C9-4CB5-87FA-E4A523B1D99F}"/>
    <hyperlink ref="D239" location="'Data Types'!$A$79" display="'Data Types'!$A$79" xr:uid="{EEBFEF9F-B669-4C60-AC65-D9F7874C4AE4}"/>
    <hyperlink ref="D240" location="'Data Types'!$A$80" display="'Data Types'!$A$80" xr:uid="{D8511872-982B-4E4D-ABDE-ECC2DFE85045}"/>
    <hyperlink ref="D241" location="'Data Types'!$A$4" display="'Data Types'!$A$4" xr:uid="{9B7EAF18-DF06-4EE2-9AE1-C4EACDE397A7}"/>
    <hyperlink ref="D242" location="'Data Types'!$A$4" display="'Data Types'!$A$4" xr:uid="{035C4325-10AF-410F-ABBF-10CA36A2547F}"/>
    <hyperlink ref="D243" location="'Data Types'!$A$81" display="'Data Types'!$A$81" xr:uid="{FC921B04-870C-4AED-B688-225DE8781BC5}"/>
    <hyperlink ref="D244" location="'Data Types'!$A$17" display="'Data Types'!$A$17" xr:uid="{47F8A76E-FA52-44A8-AD34-0730802BE6C2}"/>
    <hyperlink ref="D245" location="'Data Types'!$A$17" display="'Data Types'!$A$17" xr:uid="{93AB76B7-B25A-49F6-8DC8-DB12B5389723}"/>
    <hyperlink ref="D246" location="'Data Types'!$A$17" display="'Data Types'!$A$17" xr:uid="{0B5CC661-632D-4D41-8C0C-9467ECD9B664}"/>
    <hyperlink ref="D247" location="'Data Types'!$A$82" display="'Data Types'!$A$82" xr:uid="{133603B0-5E2A-42C5-AE14-9F5CCEAB2071}"/>
    <hyperlink ref="D248" location="'Data Types'!$A$79" display="'Data Types'!$A$79" xr:uid="{44866703-8F22-45C7-8C43-9175E3B15E42}"/>
    <hyperlink ref="D249" location="'Data Types'!$A$83" display="'Data Types'!$A$83" xr:uid="{A24719CD-62E2-402F-A3DB-604EE46075CE}"/>
    <hyperlink ref="D250" location="'Data Types'!$A$4" display="'Data Types'!$A$4" xr:uid="{CBA305FA-31DB-4078-9FCE-8E17A96DBCDC}"/>
    <hyperlink ref="D251" location="'Data Types'!$A$4" display="'Data Types'!$A$4" xr:uid="{FCEECC9C-C483-4592-B1DC-9689DF774F33}"/>
    <hyperlink ref="D252" location="'Data Types'!$A$84" display="'Data Types'!$A$84" xr:uid="{192498C9-94B5-48EB-A480-31D13FD64F81}"/>
    <hyperlink ref="D253" location="'Data Types'!$A$17" display="'Data Types'!$A$17" xr:uid="{E2852229-839E-4A73-BF00-215F6AF025B9}"/>
    <hyperlink ref="D254" location="'Data Types'!$A$85" display="'Data Types'!$A$85" xr:uid="{9F04CAF2-0B1D-4D4F-8CC5-9B54F7B88D36}"/>
    <hyperlink ref="D255" location="'Data Types'!$A$17" display="'Data Types'!$A$17" xr:uid="{73166C79-A0D3-4834-B28F-CA12361AF2DF}"/>
    <hyperlink ref="D256" location="'Data Types'!$A$17" display="'Data Types'!$A$17" xr:uid="{91E084A1-E2AF-4C19-8E18-4C029AF5367E}"/>
    <hyperlink ref="D257" location="'Data Types'!$A$4" display="'Data Types'!$A$4" xr:uid="{3DEA8A73-6993-4A67-AE85-32F8679024A1}"/>
    <hyperlink ref="D258" location="'Data Types'!$A$4" display="'Data Types'!$A$4" xr:uid="{70D0C2E3-A886-4314-8E4C-6434EA8887B8}"/>
    <hyperlink ref="D259" location="'Data Types'!$A$79" display="'Data Types'!$A$79" xr:uid="{C001FE95-1119-475D-8C0E-7B41C7DFCB61}"/>
    <hyperlink ref="D260" location="'Data Types'!$A$40" display="'Data Types'!$A$40" xr:uid="{17507600-A9B8-42F9-A87D-EBBC4CF7CD09}"/>
    <hyperlink ref="D261" location="'Data Types'!$A$17" display="'Data Types'!$A$17" xr:uid="{114D3484-6AA5-4A4F-8070-17CA1A3AEBC5}"/>
    <hyperlink ref="D262" location="'Data Types'!$A$17" display="'Data Types'!$A$17" xr:uid="{8D403163-4C2F-4124-817C-D6EF582E528B}"/>
    <hyperlink ref="D263" location="'Data Types'!$A$17" display="'Data Types'!$A$17" xr:uid="{3D5D0350-8260-48DB-BC92-6D0BEDA17F30}"/>
    <hyperlink ref="D264" location="'Data Types'!$A$17" display="'Data Types'!$A$17" xr:uid="{65C8A386-74AF-4504-9179-233FD105B726}"/>
    <hyperlink ref="D265" location="'Data Types'!$A$17" display="'Data Types'!$A$17" xr:uid="{1948A3A9-BEF2-4AEF-8B25-C5C79E30A29F}"/>
    <hyperlink ref="D266" location="'Data Types'!$A$17" display="'Data Types'!$A$17" xr:uid="{C7424FEA-7F6E-4E46-82BA-7544C363D42E}"/>
    <hyperlink ref="D267" location="'Data Types'!$A$17" display="'Data Types'!$A$17" xr:uid="{974A6033-CE6D-4506-B3F4-567B30BB133B}"/>
    <hyperlink ref="D268" location="'Data Types'!$A$4" display="'Data Types'!$A$4" xr:uid="{67154E6D-A64B-42B7-84BA-DE35CDB5A4BB}"/>
    <hyperlink ref="D269" location="'Data Types'!$A$4" display="'Data Types'!$A$4" xr:uid="{649CA814-E328-42F1-842F-7AA840EE189F}"/>
    <hyperlink ref="D270" location="'Data Types'!$A$79" display="'Data Types'!$A$79" xr:uid="{B26F0BF7-86BA-4037-BC08-F05DB113FFF3}"/>
    <hyperlink ref="D271" location="'Data Types'!$A$48" display="'Data Types'!$A$48" xr:uid="{3ECA556B-8AFE-4C6D-97E0-90D2E63FEBF3}"/>
    <hyperlink ref="D272" location="'Data Types'!$A$17" display="'Data Types'!$A$17" xr:uid="{99D35DB0-015E-451D-B997-A1D7B1043E53}"/>
    <hyperlink ref="D273" location="'Data Types'!$A$5" display="'Data Types'!$A$5" xr:uid="{AA0D6CA2-4637-4B31-8D17-D358C31C21DA}"/>
    <hyperlink ref="D274" location="'Data Types'!$A$5" display="'Data Types'!$A$5" xr:uid="{00AB287F-9FA7-4989-9588-3CBF6A56B29B}"/>
    <hyperlink ref="D275" location="'Data Types'!$A$84" display="'Data Types'!$A$84" xr:uid="{3CA587A4-AF25-44BB-B01D-E29F17212DD1}"/>
    <hyperlink ref="D276" location="'Data Types'!$A$17" display="'Data Types'!$A$17" xr:uid="{A9C520F0-38DB-474B-BA68-69B459417AB0}"/>
    <hyperlink ref="D277" location="'Data Types'!$A$84" display="'Data Types'!$A$84" xr:uid="{49AC2977-2BFB-46BC-B7A6-D6E654BDBBE8}"/>
    <hyperlink ref="D278" location="'Data Types'!$A$17" display="'Data Types'!$A$17" xr:uid="{6244619E-B19E-417F-AE58-7F03A2ABA7C8}"/>
    <hyperlink ref="D279" location="'Data Types'!$A$86" display="'Data Types'!$A$86" xr:uid="{ABEF7BF8-2ED3-48C3-BE68-4E0992CA9A0B}"/>
    <hyperlink ref="D280" location="'Data Types'!$A$87" display="'Data Types'!$A$87" xr:uid="{28FC642E-1207-4FF7-BB3E-FECD4A4683B2}"/>
    <hyperlink ref="D281" location="'Data Types'!$A$17" display="'Data Types'!$A$17" xr:uid="{E5CF9580-073E-4B5E-866F-527DADD83BC6}"/>
    <hyperlink ref="D282" location="'Data Types'!$A$88" display="'Data Types'!$A$88" xr:uid="{A55CFFC3-3347-4B01-9FD8-B949F19835F2}"/>
    <hyperlink ref="D283" location="'Data Types'!$A$89" display="'Data Types'!$A$89" xr:uid="{A59FA64D-49E9-44EF-B69B-3EE31CED1B0B}"/>
    <hyperlink ref="D284" location="'Data Types'!$A$90" display="'Data Types'!$A$90" xr:uid="{61E1357F-BDFB-482D-B332-152A98DD3F1D}"/>
    <hyperlink ref="D285" location="'Data Types'!$A$17" display="'Data Types'!$A$17" xr:uid="{0EE06399-321B-4232-A878-A3B09B8001D9}"/>
    <hyperlink ref="D286" location="'Data Types'!$A$91" display="'Data Types'!$A$91" xr:uid="{5EB3417A-C344-4341-BBAD-80022945DA50}"/>
    <hyperlink ref="D287" location="'Data Types'!$A$92" display="'Data Types'!$A$92" xr:uid="{0F2AF3DD-82B5-4E03-8A21-269DB22D7698}"/>
    <hyperlink ref="D288" location="'Data Types'!$A$93" display="'Data Types'!$A$93" xr:uid="{3FC065B3-8E2A-46CE-B2D9-4C3780966C4B}"/>
    <hyperlink ref="D289" location="'Data Types'!$A$94" display="'Data Types'!$A$94" xr:uid="{E4DB4548-9461-49FC-A4D0-F12F22B5AC41}"/>
    <hyperlink ref="D290" location="'Data Types'!$A$17" display="'Data Types'!$A$17" xr:uid="{2176980E-36EE-4A6F-A9CD-1A80B27233D3}"/>
    <hyperlink ref="D291" location="'Data Types'!$A$17" display="'Data Types'!$A$17" xr:uid="{420AB9EB-2318-46CA-9ACC-ED212E04C81F}"/>
    <hyperlink ref="D292" location="'Data Types'!$A$95" display="'Data Types'!$A$95" xr:uid="{343EC35C-1EBC-412F-B9C8-8573F9326855}"/>
    <hyperlink ref="D293" location="'Data Types'!$A$96" display="'Data Types'!$A$96" xr:uid="{AB9660BF-2B25-4C8C-AA70-E916DD435603}"/>
    <hyperlink ref="D294" location="'Data Types'!$A$17" display="'Data Types'!$A$17" xr:uid="{AB17E125-942F-4153-BACB-9AF97125B3DF}"/>
    <hyperlink ref="D296" location="'Data Types'!$A$98" display="'Data Types'!$A$98" xr:uid="{6F8BE7E3-126F-4C2E-B344-072476889B4D}"/>
    <hyperlink ref="D297" location="'Data Types'!$A$99" display="'Data Types'!$A$99" xr:uid="{F6ADF02B-EF3D-4078-BE5C-D6B74F150D14}"/>
    <hyperlink ref="D298" location="'Data Types'!$A$17" display="'Data Types'!$A$17" xr:uid="{21F9FEB2-0031-43FF-9C02-9EF0C6D0BDDB}"/>
    <hyperlink ref="D299" location="'Data Types'!$A$17" display="'Data Types'!$A$17" xr:uid="{BFB5AC52-782C-43ED-B21F-2467069400CA}"/>
    <hyperlink ref="D300" location="'Data Types'!$A$17" display="'Data Types'!$A$17" xr:uid="{5375018F-1B6F-4610-AD05-B4DFFE4B8961}"/>
    <hyperlink ref="D301" location="'Data Types'!$A$17" display="'Data Types'!$A$17" xr:uid="{F1877F7A-0E41-4E14-BFE4-C8E18FE043C6}"/>
    <hyperlink ref="D302" location="'Data Types'!$A$17" display="'Data Types'!$A$17" xr:uid="{52E4603E-5C76-40FD-BC38-4464DDB2D62F}"/>
    <hyperlink ref="D303" location="'Data Types'!$A$100" display="'Data Types'!$A$100" xr:uid="{53507010-3650-4D2D-826A-2B927FD5AF62}"/>
    <hyperlink ref="D304" location="'Data Types'!$A$102" display="'Data Types'!$A$102" xr:uid="{3F447660-BA9D-4C84-ACD2-583196D4D063}"/>
    <hyperlink ref="D305" location="'Data Types'!$A$17" display="'Data Types'!$A$17" xr:uid="{92CA4209-E530-4D5B-9B62-2C305F559BAF}"/>
    <hyperlink ref="D306" location="'Data Types'!$A$63" display="'Data Types'!$A$63" xr:uid="{FB01CBA0-B68B-45B2-B879-2F213E312427}"/>
    <hyperlink ref="D307" location="'Data Types'!$A$17" display="'Data Types'!$A$17" xr:uid="{7EF9422E-8909-4BE7-9B91-0DC7F389EE8A}"/>
    <hyperlink ref="D308" location="'Data Types'!$A$17" display="'Data Types'!$A$17" xr:uid="{C9E5E782-8038-4A23-9069-A8DBD00648C6}"/>
    <hyperlink ref="D309" location="'Data Types'!$A$17" display="'Data Types'!$A$17" xr:uid="{0ABCE67D-EC77-482A-8B88-C22BBC1FD02B}"/>
    <hyperlink ref="D310" location="'Data Types'!$A$17" display="'Data Types'!$A$17" xr:uid="{6709585F-EA38-4395-8B02-43569B366E30}"/>
    <hyperlink ref="D311" location="'Data Types'!$A$17" display="'Data Types'!$A$17" xr:uid="{8FB44A38-5CB6-44E7-88E9-086E1F835C03}"/>
    <hyperlink ref="D312" location="'Data Types'!$A$17" display="'Data Types'!$A$17" xr:uid="{DFF9DD19-1BB7-4B3E-A08C-D2080746CE1F}"/>
    <hyperlink ref="D313" location="'Data Types'!$A$5" display="'Data Types'!$A$5" xr:uid="{780F756D-2576-41E7-8EC9-D3E42E202615}"/>
    <hyperlink ref="D315" location="'Data Types'!$A$11" display="'Data Types'!$A$11" xr:uid="{7767322D-B82C-4000-BA64-56FC58FBE99F}"/>
    <hyperlink ref="D316" location="'Data Types'!$A$57" display="'Data Types'!$A$57" xr:uid="{E4A89E8B-0CC7-47F9-BB0C-647BE43B259F}"/>
    <hyperlink ref="D317" location="'Data Types'!$A$17" display="'Data Types'!$A$17" xr:uid="{E20ADF8E-9B70-4273-83C8-8AB90E62E573}"/>
    <hyperlink ref="D318" location="'Data Types'!$A$20" display="'Data Types'!$A$20" xr:uid="{E482CA27-72A1-428A-A2BE-9BFC236FCF78}"/>
    <hyperlink ref="D319" location="'Data Types'!$A$104" display="'Data Types'!$A$104" xr:uid="{33F97CFB-19D7-4037-A9E1-428E0298E3BB}"/>
    <hyperlink ref="D320" location="'Data Types'!$A$17" display="'Data Types'!$A$17" xr:uid="{21B1D55E-00C7-43D0-92C3-CAFC26830BD0}"/>
    <hyperlink ref="D321" location="'Data Types'!$A$64" display="'Data Types'!$A$64" xr:uid="{24EB71C9-52F2-4448-98B7-48D2AE007FA3}"/>
    <hyperlink ref="D322" location="'Data Types'!$A$64" display="'Data Types'!$A$64" xr:uid="{BFDA358F-6D72-4652-86D2-09F16D197C01}"/>
    <hyperlink ref="D323" location="'Data Types'!$A$17" display="'Data Types'!$A$17" xr:uid="{96B10633-BAEE-4EEE-B50F-9A65D5DD01AB}"/>
    <hyperlink ref="D324" location="'Data Types'!$A$105" display="'Data Types'!$A$105" xr:uid="{02C821E5-A12A-4F93-BFDA-CBCC27C8D5E8}"/>
    <hyperlink ref="D325" location="'Data Types'!$A$17" display="'Data Types'!$A$17" xr:uid="{9DB653E7-A141-4D38-99E7-AE3D7DE225A9}"/>
    <hyperlink ref="D326" location="'Data Types'!$A$17" display="'Data Types'!$A$17" xr:uid="{64568B19-1EEC-4340-AAD0-880530CF5EDE}"/>
    <hyperlink ref="D327" location="'Data Types'!$A$17" display="'Data Types'!$A$17" xr:uid="{8A93B650-E112-415E-A5A0-5696EBCC4923}"/>
    <hyperlink ref="D328" location="'Data Types'!$A$17" display="'Data Types'!$A$17" xr:uid="{BDF22BB9-8776-4296-BE06-276576463BB0}"/>
    <hyperlink ref="D329" location="'Data Types'!$A$106" display="'Data Types'!$A$106" xr:uid="{6B12FB0D-17E9-4562-BFB1-F57CF6E9E619}"/>
    <hyperlink ref="D330" location="'Data Types'!$A$17" display="'Data Types'!$A$17" xr:uid="{EBF6491D-F616-441C-8263-51B02BF626F2}"/>
    <hyperlink ref="D331" location="'Data Types'!$A$17" display="'Data Types'!$A$17" xr:uid="{E7033235-AD8C-4416-8931-D672FDA18645}"/>
    <hyperlink ref="D332" location="'Data Types'!$A$17" display="'Data Types'!$A$17" xr:uid="{74F99613-F460-4E14-9170-D38D4A79FF2E}"/>
    <hyperlink ref="D333" location="'Data Types'!$A$17" display="'Data Types'!$A$17" xr:uid="{9F1A13C0-5C81-41E6-872E-E0DF56296D62}"/>
    <hyperlink ref="D334" location="'Data Types'!$A$107" display="'Data Types'!$A$107" xr:uid="{BC9D392F-5DCF-406D-9034-00BB1D9C6C56}"/>
    <hyperlink ref="D335" location="'Data Types'!$A$102" display="'Data Types'!$A$102" xr:uid="{7FD7578F-3DCF-4164-8694-4F756BE3508C}"/>
    <hyperlink ref="D336" location="'Data Types'!$A$17" display="'Data Types'!$A$17" xr:uid="{D76F2A3B-C2AA-408F-9430-2DCE2E75EB8F}"/>
    <hyperlink ref="D337" location="'Data Types'!$A$17" display="'Data Types'!$A$17" xr:uid="{723EA45E-7C18-4BC7-A327-14FDB25B78DD}"/>
    <hyperlink ref="D338" location="'Data Types'!$A$63" display="'Data Types'!$A$63" xr:uid="{4A7D5465-A62B-4151-B64A-DD27E7EB03FB}"/>
    <hyperlink ref="D339" location="'Data Types'!$A$17" display="'Data Types'!$A$17" xr:uid="{4A30A830-9216-4081-A739-FCD88A0A1E5D}"/>
    <hyperlink ref="D340" location="'Data Types'!$A$17" display="'Data Types'!$A$17" xr:uid="{2CBAC700-BC7B-41A5-9B72-B8CDC2ECCC82}"/>
    <hyperlink ref="D341" location="'Data Types'!$A$17" display="'Data Types'!$A$17" xr:uid="{67EB14F2-D127-43F1-A0C7-360DE5371FB5}"/>
    <hyperlink ref="D342" location="'Data Types'!$A$17" display="'Data Types'!$A$17" xr:uid="{59F7DCB2-5F65-4CA7-B2AA-A8B68807C0C7}"/>
    <hyperlink ref="D343" location="'Data Types'!$A$17" display="'Data Types'!$A$17" xr:uid="{7CF9D80D-5CFE-4DA3-B9C6-8561F217D737}"/>
    <hyperlink ref="D344" location="'Data Types'!$A$17" display="'Data Types'!$A$17" xr:uid="{D08A8D85-8159-46F1-8DB6-3700CB5D7DAD}"/>
    <hyperlink ref="D345" location="'Data Types'!$A$17" display="'Data Types'!$A$17" xr:uid="{72C7FC4B-A4C2-472B-9E16-94127BB962DE}"/>
    <hyperlink ref="D346" location="'Data Types'!$A$17" display="'Data Types'!$A$17" xr:uid="{742F5DB4-371B-468E-BEA4-8728C9464B28}"/>
    <hyperlink ref="D347" location="'Data Types'!$A$17" display="'Data Types'!$A$17" xr:uid="{DF8D800B-E884-462A-99E0-3F9EA43C3835}"/>
    <hyperlink ref="D348" location="'Data Types'!$A$17" display="'Data Types'!$A$17" xr:uid="{357307F8-B624-40C2-9F28-9DF171912D52}"/>
    <hyperlink ref="D349" location="'Data Types'!$A$108" display="'Data Types'!$A$108" xr:uid="{D9F073E1-3FE1-4ADF-8792-D04F94B74256}"/>
    <hyperlink ref="D350" location="'Data Types'!$A$4" display="'Data Types'!$A$4" xr:uid="{9F3FD5CD-8D84-459C-BA45-D4AE2CFDAF08}"/>
    <hyperlink ref="D351" location="'Data Types'!$A$109" display="'Data Types'!$A$109" xr:uid="{9BA711E9-7E2D-4DCE-95B4-435EF91878D4}"/>
    <hyperlink ref="D352" location="'Data Types'!$A$6" display="'Data Types'!$A$6" xr:uid="{6EE7409D-DCDB-4B86-B6EC-EF58AA30D03F}"/>
    <hyperlink ref="D353" location="'Data Types'!$A$110" display="'Data Types'!$A$110" xr:uid="{0732017D-C9C2-47DE-85B0-4FA7B9EBB8C6}"/>
    <hyperlink ref="D354" location="'Data Types'!$A$6" display="'Data Types'!$A$6" xr:uid="{338AB675-27CF-43DB-94D0-28F10EE83F3E}"/>
    <hyperlink ref="D355" location="'Data Types'!$A$17" display="'Data Types'!$A$17" xr:uid="{63468859-08C1-4083-B1D6-D0DE05B0A3A1}"/>
    <hyperlink ref="D356" location="'Data Types'!$A$6" display="'Data Types'!$A$6" xr:uid="{ECDEEF4D-D77B-4CDC-8A55-4014A48B1D45}"/>
    <hyperlink ref="D357" location="'Data Types'!$A$5" display="'Data Types'!$A$5" xr:uid="{C2378CB1-8C03-459F-8915-76CDBB1F3400}"/>
    <hyperlink ref="D358" location="'Data Types'!$A$111" display="'Data Types'!$A$111" xr:uid="{CF61571F-3E5C-4870-9C34-93FAEAF9AF3D}"/>
    <hyperlink ref="D359" location="'Data Types'!$A$5" display="'Data Types'!$A$5" xr:uid="{E583933C-FE65-48E9-ADC9-BD181108DD2A}"/>
    <hyperlink ref="D360" location="'Data Types'!$A$112" display="'Data Types'!$A$112" xr:uid="{C4754718-955E-47C4-A768-CDF5CEC6A051}"/>
    <hyperlink ref="D361" location="'Data Types'!$A$17" display="'Data Types'!$A$17" xr:uid="{75666CFC-465C-4549-A1FE-5E9E28967FB1}"/>
    <hyperlink ref="D362" location="'Data Types'!$A$17" display="'Data Types'!$A$17" xr:uid="{4DFB8E29-298E-428C-B187-AE3FCD99B41C}"/>
    <hyperlink ref="D363" location="'Data Types'!$A$113" display="'Data Types'!$A$113" xr:uid="{B0DFAA58-EC2E-4CA7-8CD2-22B59DB2D164}"/>
    <hyperlink ref="D364" location="'Data Types'!$A$114" display="'Data Types'!$A$114" xr:uid="{0D4D7CDF-A9F3-4EED-86CF-378BCC1212C9}"/>
    <hyperlink ref="D365" location="'Data Types'!$A$17" display="'Data Types'!$A$17" xr:uid="{CB36F555-C65F-4603-A7AC-65F75815DA4C}"/>
    <hyperlink ref="D366" location="'Data Types'!$A$115" display="'Data Types'!$A$115" xr:uid="{7BDFAA22-DF50-460F-B638-F368247C57E9}"/>
    <hyperlink ref="D367" location="'Data Types'!$A$116" display="'Data Types'!$A$116" xr:uid="{E52043F1-BE7E-4638-8814-537CD6A3E0A0}"/>
    <hyperlink ref="D368" location="'Data Types'!$A$17" display="'Data Types'!$A$17" xr:uid="{07FF03C3-520F-4D4F-A78F-FE1657AD4B2A}"/>
    <hyperlink ref="D370" location="'Data Types'!$A$97" display="'Data Types'!$A$97" xr:uid="{BC6968BC-0B05-4AFD-8F70-88ACCC486354}"/>
    <hyperlink ref="D371" location="'Data Types'!$A$117" display="'Data Types'!$A$117" xr:uid="{CB684D10-543D-4E72-8074-DFF8E82BD9FA}"/>
    <hyperlink ref="D372" location="'Data Types'!$A$118" display="'Data Types'!$A$118" xr:uid="{C2BDFD81-80F5-4BE0-B4BE-FD1EE364933E}"/>
    <hyperlink ref="D373" location="'Data Types'!$A$119" display="'Data Types'!$A$119" xr:uid="{28906197-E6D0-41BE-A3B2-F28544A34FDF}"/>
    <hyperlink ref="D374" location="'Data Types'!$A$119" display="'Data Types'!$A$119" xr:uid="{AC0F977B-A8F3-47FA-870D-200053840677}"/>
    <hyperlink ref="D375" location="'Data Types'!$A$120" display="'Data Types'!$A$120" xr:uid="{4F6339D7-8AFC-456D-8A4C-4542C7536D3D}"/>
    <hyperlink ref="D376" location="'Data Types'!$A$121" display="'Data Types'!$A$121" xr:uid="{04910957-37E0-4CB0-9D2F-3F7C624FDF45}"/>
    <hyperlink ref="D377" location="'Data Types'!$A$16" display="'Data Types'!$A$16" xr:uid="{B6C4A9D6-A889-48A7-9302-84D04FA5CA7B}"/>
    <hyperlink ref="D378" location="'Data Types'!$A$63" display="'Data Types'!$A$63" xr:uid="{C42AA4B6-9FDA-4777-9078-D27A808328A2}"/>
    <hyperlink ref="D379" location="'Data Types'!$A$57" display="'Data Types'!$A$57" xr:uid="{4FF9FE01-BEB7-45AD-8198-F9E18E2E6171}"/>
    <hyperlink ref="D380" location="'Data Types'!$A$6" display="'Data Types'!$A$6" xr:uid="{95914591-F7C8-4F48-A16C-B62F2BEB74E2}"/>
    <hyperlink ref="D381" location="'Data Types'!$A$5" display="'Data Types'!$A$5" xr:uid="{20E3CFD5-73EB-4F45-9C35-A89180ECE6CC}"/>
    <hyperlink ref="D382" location="'Data Types'!$A$5" display="'Data Types'!$A$5" xr:uid="{A8884667-8D10-4EAF-A76B-1894326B86AD}"/>
    <hyperlink ref="D383" location="'Data Types'!$A$17" display="'Data Types'!$A$17" xr:uid="{C4ABA8FA-6110-4136-95BF-6EDED2B8266C}"/>
    <hyperlink ref="D384" location="'Data Types'!$A$17" display="'Data Types'!$A$17" xr:uid="{A8F2788E-D9CF-4C88-AD1B-4230132C2A27}"/>
    <hyperlink ref="D385" location="'Data Types'!$A$122" display="'Data Types'!$A$122" xr:uid="{87163579-7C21-4E4D-84FF-AAE7C1064DA7}"/>
    <hyperlink ref="D386" location="'Data Types'!$A$17" display="'Data Types'!$A$17" xr:uid="{49BB615D-3636-4783-8B6E-D3037F7098A3}"/>
    <hyperlink ref="D387" location="'Data Types'!$A$102" display="'Data Types'!$A$102" xr:uid="{447CEB45-4B77-4177-8055-BB1BA911EC28}"/>
    <hyperlink ref="D388" location="'Data Types'!$A$123" display="'Data Types'!$A$123" xr:uid="{D8E9D581-B720-4B12-9103-F9362D1B674D}"/>
    <hyperlink ref="D389" location="'Data Types'!$A$17" display="'Data Types'!$A$17" xr:uid="{741B7971-C592-46C7-9371-30910E76D48D}"/>
    <hyperlink ref="D390" location="'Data Types'!$A$124" display="'Data Types'!$A$124" xr:uid="{9B11A6B0-DB8C-4FC0-B38B-514086BB08EC}"/>
    <hyperlink ref="D392" location="'Data Types'!$A$125" display="'Data Types'!$A$125" xr:uid="{F77C566C-D5BC-47B7-B4D3-2608CD63506B}"/>
    <hyperlink ref="D393" location="'Data Types'!$A$125" display="'Data Types'!$A$125" xr:uid="{8ED6A16A-27E4-4660-90FB-FAB01D545DD0}"/>
    <hyperlink ref="D394" location="'Data Types'!$A$126" display="'Data Types'!$A$126" xr:uid="{17113FD7-5590-4C06-8E72-1C3C43A885BC}"/>
    <hyperlink ref="D395" location="'Data Types'!$A$17" display="'Data Types'!$A$17" xr:uid="{5EDEDE9C-81F1-46B7-AA3F-330FAEC500C9}"/>
    <hyperlink ref="D396" location="'Data Types'!$A$17" display="'Data Types'!$A$17" xr:uid="{B5553CB3-B192-4E21-9082-70A67429296B}"/>
    <hyperlink ref="D397" location="'Data Types'!$A$17" display="'Data Types'!$A$17" xr:uid="{F0A3C033-4456-4CA8-908B-D947B7B85950}"/>
    <hyperlink ref="D398" location="'Data Types'!$A$17" display="'Data Types'!$A$17" xr:uid="{0DC6A6BB-2180-4FF9-B68D-5CBF96239AEE}"/>
    <hyperlink ref="D399" location="'Data Types'!$A$17" display="'Data Types'!$A$17" xr:uid="{423DEABD-114D-403E-90B1-A8951FD00822}"/>
    <hyperlink ref="D400" location="'Data Types'!$A$17" display="'Data Types'!$A$17" xr:uid="{6E815666-19B5-4EDF-9201-E0DDAAAE216A}"/>
    <hyperlink ref="D401" location="'Data Types'!$A$17" display="'Data Types'!$A$17" xr:uid="{C4E7F57D-F575-4936-851A-A7DE7B60A9CE}"/>
    <hyperlink ref="D402" location="'Data Types'!$A$17" display="'Data Types'!$A$17" xr:uid="{5412FB90-931F-4CA6-800C-522BD5C3DC23}"/>
    <hyperlink ref="D403" location="'Data Types'!$A$17" display="'Data Types'!$A$17" xr:uid="{C4683659-2C54-4DFF-A5F9-411FA2B3613C}"/>
    <hyperlink ref="D404" location="'Data Types'!$A$17" display="'Data Types'!$A$17" xr:uid="{AC34FD8A-8613-4A87-A0FF-26A147E5E4B8}"/>
    <hyperlink ref="D405" location="'Data Types'!$A$17" display="'Data Types'!$A$17" xr:uid="{85284FDA-6803-43F4-A6B3-ABFD242EC85E}"/>
    <hyperlink ref="D406" location="'Data Types'!$A$17" display="'Data Types'!$A$17" xr:uid="{74FA8795-9049-492A-833F-C8FAC5863550}"/>
    <hyperlink ref="D407" location="'Data Types'!$A$17" display="'Data Types'!$A$17" xr:uid="{368C51E8-CBDA-4749-92B6-2CABA35642DE}"/>
    <hyperlink ref="D408" location="'Data Types'!$A$17" display="'Data Types'!$A$17" xr:uid="{163DC242-372C-442B-81BE-FBF2D3B31492}"/>
    <hyperlink ref="D409" location="'Data Types'!$A$17" display="'Data Types'!$A$17" xr:uid="{02B6C995-9D74-4F4E-BCAB-98E4CFB533D4}"/>
    <hyperlink ref="D410" location="'Data Types'!$A$17" display="'Data Types'!$A$17" xr:uid="{59E4CD7C-0F5A-40F2-98A3-CC164DAC082C}"/>
    <hyperlink ref="D411" location="'Data Types'!$A$102" display="'Data Types'!$A$102" xr:uid="{31CA044E-36B3-4DC0-A9A4-0D89440A4D55}"/>
    <hyperlink ref="D412" location="'Data Types'!$A$102" display="'Data Types'!$A$102" xr:uid="{2691FA93-9565-43C5-8B1D-2239D8FFB448}"/>
    <hyperlink ref="D413" location="'Data Types'!$A$17" display="'Data Types'!$A$17" xr:uid="{3DB37B2C-AE99-4832-BE77-EE1D9603B49C}"/>
    <hyperlink ref="D414" location="'Data Types'!$A$17" display="'Data Types'!$A$17" xr:uid="{1E7196A1-C942-41DC-A35F-5199869D5E3A}"/>
    <hyperlink ref="D415" location="'Data Types'!$A$17" display="'Data Types'!$A$17" xr:uid="{0E1E2903-B45C-4E47-A599-6714EF00A439}"/>
    <hyperlink ref="D416" location="'Data Types'!$A$17" display="'Data Types'!$A$17" xr:uid="{7CEED1B7-0058-4527-A138-AE715871304D}"/>
    <hyperlink ref="D417" location="'Data Types'!$A$17" display="'Data Types'!$A$17" xr:uid="{7EA16EE8-B7A2-4A8D-A8BD-C83AD6DCC139}"/>
    <hyperlink ref="D418" location="'Data Types'!$A$17" display="'Data Types'!$A$17" xr:uid="{F57F273D-CE35-4DDB-8D4D-DBA7B4E9FA84}"/>
    <hyperlink ref="D419" location="'Data Types'!$A$17" display="'Data Types'!$A$17" xr:uid="{0892508B-94C2-4A86-909B-4B0048421179}"/>
    <hyperlink ref="D420" location="'Data Types'!$A$17" display="'Data Types'!$A$17" xr:uid="{BD31BD2D-2FFA-430F-BA35-975023A87349}"/>
    <hyperlink ref="D421" location="'Data Types'!$A$17" display="'Data Types'!$A$17" xr:uid="{092DE7B9-9C1D-4532-B15F-244484910846}"/>
    <hyperlink ref="D422" location="'Data Types'!$A$17" display="'Data Types'!$A$17" xr:uid="{AC0F1DD8-79A7-4644-9BBF-859D507927EE}"/>
    <hyperlink ref="D423" location="'Data Types'!$A$17" display="'Data Types'!$A$17" xr:uid="{100C0110-FB34-4939-86EC-96B3ADB31194}"/>
    <hyperlink ref="D424" location="'Data Types'!$A$17" display="'Data Types'!$A$17" xr:uid="{CC8A3326-5403-4836-B29E-45D04D95FB55}"/>
    <hyperlink ref="D425" location="'Data Types'!$A$17" display="'Data Types'!$A$17" xr:uid="{B366ACFA-2A1F-4E38-9260-660A337AD5D8}"/>
    <hyperlink ref="D426" location="'Data Types'!$A$17" display="'Data Types'!$A$17" xr:uid="{5EBF3F21-1B18-49A5-81AA-6947E6146AF2}"/>
    <hyperlink ref="D427" location="'Data Types'!$A$17" display="'Data Types'!$A$17" xr:uid="{E1A53802-2B52-4688-A980-1A59F835D74F}"/>
    <hyperlink ref="D428" location="'Data Types'!$A$17" display="'Data Types'!$A$17" xr:uid="{4C8AC256-0C16-4474-95E5-99DE27F34643}"/>
    <hyperlink ref="D429" location="'Data Types'!$A$17" display="'Data Types'!$A$17" xr:uid="{5EBE6345-E32B-448B-82BD-9DAE44E043FC}"/>
    <hyperlink ref="D430" location="'Data Types'!$A$127" display="'Data Types'!$A$127" xr:uid="{15D6D858-60E4-43F3-8C49-FE027E481E80}"/>
    <hyperlink ref="D431" location="'Data Types'!$A$84" display="'Data Types'!$A$84" xr:uid="{FF46B078-3FBD-4777-A399-584B13634483}"/>
    <hyperlink ref="D432" location="'Data Types'!$A$84" display="'Data Types'!$A$84" xr:uid="{D0E68AAE-5EFB-4B09-A2D9-35951B6E228C}"/>
    <hyperlink ref="D433" location="'Data Types'!$A$4" display="'Data Types'!$A$4" xr:uid="{58D0E082-69D8-4384-97F0-61C256BB496E}"/>
    <hyperlink ref="D435" location="'Data Types'!$A$128" display="'Data Types'!$A$128" xr:uid="{14602856-6137-4B23-B725-DCF2E5D56FF2}"/>
    <hyperlink ref="D436" location="'Data Types'!$A$129" display="'Data Types'!$A$129" xr:uid="{3616115F-B6C4-4124-83FF-2DFFB57D237E}"/>
    <hyperlink ref="D437" location="'Data Types'!$A$8" display="'Data Types'!$A$8" xr:uid="{78A7FFA6-DB48-4C73-891D-FA6F02391A2E}"/>
    <hyperlink ref="D438" location="'Data Types'!$A$130" display="'Data Types'!$A$130" xr:uid="{47A6010D-AE16-404D-AF23-5A8F5AFCC2C2}"/>
    <hyperlink ref="D439" location="'Data Types'!$A$17" display="'Data Types'!$A$17" xr:uid="{0CBDB2E5-EF9D-427F-B7C7-4BFE20D09A67}"/>
    <hyperlink ref="D440" location="'Data Types'!$A$17" display="'Data Types'!$A$17" xr:uid="{5D1A7C29-34A9-477A-870D-A839B6B62A24}"/>
    <hyperlink ref="D441" location="'Data Types'!$A$131" display="'Data Types'!$A$131" xr:uid="{9A7D38CE-9F4A-4B59-B69F-CD40D61003C8}"/>
    <hyperlink ref="D442" location="'Data Types'!$A$132" display="'Data Types'!$A$132" xr:uid="{270CCC09-E0A6-4B5C-A6E6-D9F9E947A391}"/>
    <hyperlink ref="D443" location="'Data Types'!$A$133" display="'Data Types'!$A$133" xr:uid="{0C921201-4310-4D7E-90AB-F29DD3179B6E}"/>
    <hyperlink ref="D444" location="'Data Types'!$A$134" display="'Data Types'!$A$134" xr:uid="{EDBB07EB-D95C-4824-985A-25809A7131A6}"/>
    <hyperlink ref="D445" location="'Data Types'!$A$135" display="'Data Types'!$A$135" xr:uid="{7BA800EF-5D05-49DF-81A6-08B81C1EC3B8}"/>
    <hyperlink ref="D446" location="'Data Types'!$A$17" display="'Data Types'!$A$17" xr:uid="{1D1B4626-7204-4519-8925-1FE741FA3486}"/>
    <hyperlink ref="D447" location="'Data Types'!$A$17" display="'Data Types'!$A$17" xr:uid="{36E7B801-A802-4E83-9346-212FD721E8AC}"/>
    <hyperlink ref="D448" location="'Data Types'!$A$136" display="'Data Types'!$A$136" xr:uid="{BD9F76FA-4CCB-4A37-BF7F-AFD3FEEE6900}"/>
    <hyperlink ref="D449" location="'Data Types'!$A$17" display="'Data Types'!$A$17" xr:uid="{D33FD95C-6591-4396-9D49-AF2788413C96}"/>
    <hyperlink ref="D450" location="'Data Types'!$A$17" display="'Data Types'!$A$17" xr:uid="{D819B6AF-FF5D-465C-93F3-804E250DDC48}"/>
    <hyperlink ref="D451" location="'Data Types'!$A$17" display="'Data Types'!$A$17" xr:uid="{04A47FEE-6242-4726-8380-27BA6BFB3CD5}"/>
    <hyperlink ref="D452" location="'Data Types'!$A$17" display="'Data Types'!$A$17" xr:uid="{4FBAABA1-D417-41DE-B60D-070E6E440D5C}"/>
    <hyperlink ref="D453" location="'Data Types'!$A$17" display="'Data Types'!$A$17" xr:uid="{B93DBF68-5313-4DE9-904E-1F3D1043C610}"/>
    <hyperlink ref="D454" location="'Data Types'!$A$17" display="'Data Types'!$A$17" xr:uid="{2A0DC9E5-00F9-47F0-B87A-6D06AD78351F}"/>
    <hyperlink ref="D455" location="'Data Types'!$A$17" display="'Data Types'!$A$17" xr:uid="{C1C1E20F-2244-4C38-91F7-D92673F20357}"/>
    <hyperlink ref="D456" location="'Data Types'!$A$17" display="'Data Types'!$A$17" xr:uid="{7713CC95-FD34-49B5-9B0A-78C054638847}"/>
    <hyperlink ref="D457" location="'Data Types'!$A$17" display="'Data Types'!$A$17" xr:uid="{BF726B63-CA24-4340-99D6-8A8248BF7243}"/>
    <hyperlink ref="D458" location="'Data Types'!$A$17" display="'Data Types'!$A$17" xr:uid="{995A4392-2CA0-4F6D-AAA7-274262F71850}"/>
    <hyperlink ref="D459" location="'Data Types'!$A$17" display="'Data Types'!$A$17" xr:uid="{848F55A1-EE5A-4D92-AC76-340337D196A6}"/>
    <hyperlink ref="D460" location="'Data Types'!$A$17" display="'Data Types'!$A$17" xr:uid="{CD436827-15D6-46FC-BE03-C422CC0CFDE9}"/>
    <hyperlink ref="D461" location="'Data Types'!$A$17" display="'Data Types'!$A$17" xr:uid="{AF996822-6D99-4012-898C-4F705FD67CEB}"/>
    <hyperlink ref="D462" location="'Data Types'!$A$17" display="'Data Types'!$A$17" xr:uid="{390344E0-0B51-45A0-86B4-A5E737FFB143}"/>
    <hyperlink ref="D463" location="'Data Types'!$A$17" display="'Data Types'!$A$17" xr:uid="{8CCF4D0A-BB1A-4A2B-8877-355B134CD419}"/>
    <hyperlink ref="D464" location="'Data Types'!$A$17" display="'Data Types'!$A$17" xr:uid="{C87799B1-CD63-42BF-8A17-764C2E232A6F}"/>
    <hyperlink ref="D465" location="'Data Types'!$A$17" display="'Data Types'!$A$17" xr:uid="{A609C530-5F62-4B5B-BA6B-2F587A19DC96}"/>
    <hyperlink ref="D466" location="'Data Types'!$A$17" display="'Data Types'!$A$17" xr:uid="{48297AB1-C10C-4589-B122-86DD9442BC2A}"/>
    <hyperlink ref="D467" location="'Data Types'!$A$17" display="'Data Types'!$A$17" xr:uid="{473BF25A-A5F3-4DD5-9675-F0713609F570}"/>
    <hyperlink ref="D468" location="'Data Types'!$A$17" display="'Data Types'!$A$17" xr:uid="{10A56096-83F7-4EE6-9B08-9555FBFFCBD5}"/>
    <hyperlink ref="D469" location="'Data Types'!$A$17" display="'Data Types'!$A$17" xr:uid="{81531EED-6274-4F2F-BB87-32C90A231EBF}"/>
    <hyperlink ref="D470" location="'Data Types'!$A$17" display="'Data Types'!$A$17" xr:uid="{A0E1071C-EC71-421E-954D-A2D313B5E972}"/>
    <hyperlink ref="D471" location="'Data Types'!$A$17" display="'Data Types'!$A$17" xr:uid="{40361D30-1B9B-4321-85F8-F83F912DDECE}"/>
    <hyperlink ref="D473" location="'Data Types'!$A$137" display="'Data Types'!$A$137" xr:uid="{6EADE7F3-04D4-4A42-9155-596A08E3B47E}"/>
    <hyperlink ref="D474" location="'Data Types'!$A$57" display="'Data Types'!$A$57" xr:uid="{4109242B-7A39-4B18-9C78-3E91D8AAE535}"/>
    <hyperlink ref="D475" location="'Data Types'!$A$17" display="'Data Types'!$A$17" xr:uid="{B9904FE5-63C7-4C06-987E-7D65FAD15F43}"/>
    <hyperlink ref="D476" location="'Data Types'!$A$57" display="'Data Types'!$A$57" xr:uid="{B1321F3E-5E6C-471E-8589-C8D156D0AC2C}"/>
    <hyperlink ref="D477" location="'Data Types'!$A$62" display="'Data Types'!$A$62" xr:uid="{8359C178-7D12-4BC4-A720-63B2500180D1}"/>
    <hyperlink ref="D478" location="'Data Types'!$A$138" display="'Data Types'!$A$138" xr:uid="{C077020D-EA06-4C65-9F03-E36ABD7F53A6}"/>
    <hyperlink ref="D479" location="'Data Types'!$A$57" display="'Data Types'!$A$57" xr:uid="{E845402F-BEA7-4DD3-98E6-1226105D2888}"/>
    <hyperlink ref="D480" location="'Data Types'!$A$57" display="'Data Types'!$A$57" xr:uid="{9A7E086C-84C8-4CB9-9CC9-F6964CA3CAA9}"/>
    <hyperlink ref="D481" location="'Data Types'!$A$57" display="'Data Types'!$A$57" xr:uid="{7B9DDA78-7DE9-45E4-BFA4-839B8AF7D5B3}"/>
    <hyperlink ref="D482" location="'Data Types'!$A$57" display="'Data Types'!$A$57" xr:uid="{700125F1-3940-43BE-B291-863444A723C1}"/>
    <hyperlink ref="D483" location="'Data Types'!$A$17" display="'Data Types'!$A$17" xr:uid="{DA8CDFC2-BFAD-40C5-933E-552AED851558}"/>
    <hyperlink ref="D484" location="'Data Types'!$A$57" display="'Data Types'!$A$57" xr:uid="{9FC3573B-2126-4407-B780-09B5DC9E370C}"/>
    <hyperlink ref="D485" location="'Data Types'!$A$139" display="'Data Types'!$A$139" xr:uid="{A8B7504C-3760-4D48-8000-62B9E8E11273}"/>
    <hyperlink ref="D486" location="'Data Types'!$A$57" display="'Data Types'!$A$57" xr:uid="{65F2C5DA-CA7E-4659-B659-1BA626258047}"/>
    <hyperlink ref="D487" location="'Data Types'!$A$57" display="'Data Types'!$A$57" xr:uid="{D47E8C52-63D7-4C24-8D22-BCE6A5E937B2}"/>
    <hyperlink ref="D488" location="'Data Types'!$A$57" display="'Data Types'!$A$57" xr:uid="{6C474EFF-4315-45A0-8913-4F5C6CBD9CB5}"/>
    <hyperlink ref="D489" location="'Data Types'!$A$17" display="'Data Types'!$A$17" xr:uid="{0C2667AD-1041-4DBE-9439-8243E7734D38}"/>
    <hyperlink ref="D490" location="'Data Types'!$A$57" display="'Data Types'!$A$57" xr:uid="{E266520B-55B9-45A1-AB17-8C045AFC9A91}"/>
    <hyperlink ref="D491" location="'Data Types'!$A$57" display="'Data Types'!$A$57" xr:uid="{78BBFCFD-A4F1-4CDA-B5A4-440F4CF05976}"/>
    <hyperlink ref="D492" location="'Data Types'!$A$5" display="'Data Types'!$A$5" xr:uid="{04B5FC79-C42D-43F1-8070-A178CCD1965C}"/>
    <hyperlink ref="D493" location="'Data Types'!$A$97" display="'Data Types'!$A$97" xr:uid="{EBE00B96-78AB-49F0-B9B2-043AB97235EA}"/>
    <hyperlink ref="D494" location="'Data Types'!$A$6" display="'Data Types'!$A$6" xr:uid="{E236E840-0B65-4BB5-B7CD-8C6D62E9EC06}"/>
    <hyperlink ref="D495" location="'Data Types'!$A$57" display="'Data Types'!$A$57" xr:uid="{74986355-340F-430D-B95E-1B42FB29B96E}"/>
    <hyperlink ref="D496" location="'Data Types'!$A$140" display="'Data Types'!$A$140" xr:uid="{BDF635D9-61FA-4294-B2C8-FDF82D85FC52}"/>
    <hyperlink ref="D497" location="'Data Types'!$A$141" display="'Data Types'!$A$141" xr:uid="{6C6D2556-A768-46FB-8022-7544EEDE718E}"/>
    <hyperlink ref="D498" location="'Data Types'!$A$5" display="'Data Types'!$A$5" xr:uid="{EB073794-C547-4BE0-B270-D8EA7E1F8830}"/>
    <hyperlink ref="D499" location="'Data Types'!$A$16" display="'Data Types'!$A$16" xr:uid="{0D1B262F-45D1-40E4-8BD0-BA9E733F4112}"/>
    <hyperlink ref="D500" location="'Data Types'!$A$17" display="'Data Types'!$A$17" xr:uid="{35C34B95-4536-4345-8A17-B24F521C4CEF}"/>
    <hyperlink ref="D501" location="'Data Types'!$A$17" display="'Data Types'!$A$17" xr:uid="{14FA59CC-2A69-4D20-A824-2D8356BACE44}"/>
    <hyperlink ref="D502" location="'Data Types'!$A$102" display="'Data Types'!$A$102" xr:uid="{858B1EA9-90EF-43B8-91EB-9692D9DA032E}"/>
    <hyperlink ref="D503" location="'Data Types'!$A$57" display="'Data Types'!$A$57" xr:uid="{697ABA54-7F1D-4D26-AA09-06C322FD502F}"/>
    <hyperlink ref="D504" location="'Data Types'!$A$57" display="'Data Types'!$A$57" xr:uid="{804D58D3-24B3-4C0D-A41B-1CC7312389CA}"/>
    <hyperlink ref="D505" location="'Data Types'!$A$57" display="'Data Types'!$A$57" xr:uid="{3C51FC5C-E17A-4398-9224-0AEC7115CA05}"/>
    <hyperlink ref="D506" location="'Data Types'!$A$57" display="'Data Types'!$A$57" xr:uid="{C6E0D751-F6CE-41BA-A4A3-853753E748DF}"/>
    <hyperlink ref="D507" location="'Data Types'!$A$57" display="'Data Types'!$A$57" xr:uid="{CD8DD10D-2051-457F-9564-C7A873A63C40}"/>
    <hyperlink ref="D508" location="'Data Types'!$A$142" display="'Data Types'!$A$142" xr:uid="{D8F8C821-33E9-4359-9DED-665BE3941BEB}"/>
    <hyperlink ref="D509" location="'Data Types'!$A$143" display="'Data Types'!$A$143" xr:uid="{A721619F-9BF0-4101-8F07-5C45C8A72C97}"/>
    <hyperlink ref="D510" location="'Data Types'!$A$62" display="'Data Types'!$A$62" xr:uid="{46AA404F-8AF0-42DE-9F07-24CA9A7267BC}"/>
    <hyperlink ref="D511" location="'Data Types'!$A$144" display="'Data Types'!$A$144" xr:uid="{11FACC75-0488-496B-B400-E4C1A625A91D}"/>
    <hyperlink ref="D512" location="'Data Types'!$A$6" display="'Data Types'!$A$6" xr:uid="{AE85C741-2F98-48C8-B735-6C7536139BD7}"/>
    <hyperlink ref="D513" location="'Data Types'!$A$62" display="'Data Types'!$A$62" xr:uid="{97743F74-4267-40B2-87A3-2DBFF7BE5C66}"/>
    <hyperlink ref="D514" location="'Data Types'!$A$145" display="'Data Types'!$A$145" xr:uid="{290DC489-265A-4A0B-ACFA-C0B9B77F2A1B}"/>
    <hyperlink ref="D515" location="'Data Types'!$A$57" display="'Data Types'!$A$57" xr:uid="{8897018F-692E-4475-B00F-3FF7EBED2894}"/>
    <hyperlink ref="D516" location="'Data Types'!$A$20" display="'Data Types'!$A$20" xr:uid="{88ACBCFC-6A24-4537-BFFF-87570446A7DD}"/>
    <hyperlink ref="D517" location="'Data Types'!$A$17" display="'Data Types'!$A$17" xr:uid="{350579E1-4FFE-47F2-9684-B4F403ECFF7D}"/>
    <hyperlink ref="D518" location="'Data Types'!$A$17" display="'Data Types'!$A$17" xr:uid="{6029F72D-4A4E-4CBB-979B-14A35DF7B6BE}"/>
    <hyperlink ref="D519" location="'Data Types'!$A$17" display="'Data Types'!$A$17" xr:uid="{126B4A01-CB56-44EA-B8BF-567272B6E450}"/>
    <hyperlink ref="D520" location="'Data Types'!$A$17" display="'Data Types'!$A$17" xr:uid="{7F903B02-2FB3-409D-AC53-325111BDBA7F}"/>
    <hyperlink ref="D521" location="'Data Types'!$A$17" display="'Data Types'!$A$17" xr:uid="{E4AD752B-1FF9-437D-ADED-359DB9E86958}"/>
    <hyperlink ref="D522" location="'Data Types'!$A$97" display="'Data Types'!$A$97" xr:uid="{8FA2FE15-69BD-4A36-9753-F8DBC3834B9C}"/>
    <hyperlink ref="D523" location="'Data Types'!$A$146" display="'Data Types'!$A$146" xr:uid="{439636B0-44C2-498A-8ADE-AFB7A96027E1}"/>
    <hyperlink ref="D524" location="'Data Types'!$A$102" display="'Data Types'!$A$102" xr:uid="{B3EE44F7-A047-49AC-8663-411503D2F435}"/>
    <hyperlink ref="D525" location="'Data Types'!$A$102" display="'Data Types'!$A$102" xr:uid="{7BD17B27-E4A4-4FC2-8800-612642A0EBED}"/>
    <hyperlink ref="D526" location="'Data Types'!$A$102" display="'Data Types'!$A$102" xr:uid="{CF2A61C0-6467-4119-ABDE-BD81E24FB32E}"/>
    <hyperlink ref="D527" location="'Data Types'!$A$102" display="'Data Types'!$A$102" xr:uid="{A9B38059-7097-4719-94A1-ED5BC7E0FCB5}"/>
    <hyperlink ref="D528" location="'Data Types'!$A$102" display="'Data Types'!$A$102" xr:uid="{0D198C19-1EE3-408F-9EDB-132F9AD1899A}"/>
    <hyperlink ref="D529" location="'Data Types'!$A$147" display="'Data Types'!$A$147" xr:uid="{FCFEB521-CCFD-4836-ACA4-D8DA2397A5D7}"/>
    <hyperlink ref="D530" location="'Data Types'!$A$102" display="'Data Types'!$A$102" xr:uid="{6884F52D-AD61-483D-BFFC-A7B3DB08B1DA}"/>
    <hyperlink ref="D531" location="'Data Types'!$A$102" display="'Data Types'!$A$102" xr:uid="{A9109EB4-D7C9-456B-B81A-9E900EEB131A}"/>
    <hyperlink ref="D532" location="'Data Types'!$A$148" display="'Data Types'!$A$148" xr:uid="{FFFDA6F0-87E5-424F-A10A-1436B8EF8C2E}"/>
    <hyperlink ref="D533" location="'Data Types'!$A$149" display="'Data Types'!$A$149" xr:uid="{BD3CEBB5-5C7D-453D-B5B8-2609608ED222}"/>
    <hyperlink ref="D534" location="'Data Types'!$A$102" display="'Data Types'!$A$102" xr:uid="{CE2AF6DE-90D9-4492-8992-D33710DF80C1}"/>
    <hyperlink ref="D535" location="'Data Types'!$A$63" display="'Data Types'!$A$63" xr:uid="{87B45CAF-9A02-4EBD-8D70-0C2B1288B896}"/>
    <hyperlink ref="D536" location="'Data Types'!$A$17" display="'Data Types'!$A$17" xr:uid="{9C9E3F73-E5E9-4BA2-93D6-8D20C8C6882D}"/>
    <hyperlink ref="D537" location="'Data Types'!$A$150" display="'Data Types'!$A$150" xr:uid="{3056957D-EA5D-4F2B-AE2D-31111EA48257}"/>
    <hyperlink ref="D538" location="'Data Types'!$A$151" display="'Data Types'!$A$151" xr:uid="{09D38191-DBD6-4EE5-B580-80985FCD0D2A}"/>
    <hyperlink ref="D539" location="'Data Types'!$A$152" display="'Data Types'!$A$152" xr:uid="{80E5A787-4F62-4F35-BDE3-2E2423807980}"/>
    <hyperlink ref="D540" location="'Data Types'!$A$16" display="'Data Types'!$A$16" xr:uid="{ACDF8E84-C665-4EE7-AEDA-B6BA8A14563E}"/>
    <hyperlink ref="D541" location="'Data Types'!$A$5" display="'Data Types'!$A$5" xr:uid="{AD01A9E7-9496-4C18-8428-653656EA4F23}"/>
    <hyperlink ref="D542" location="'Data Types'!$A$97" display="'Data Types'!$A$97" xr:uid="{44640A63-D432-47CD-B51D-A8F896C389A0}"/>
    <hyperlink ref="D543" location="'Data Types'!$A$5" display="'Data Types'!$A$5" xr:uid="{91B4E77F-BC5B-4FDB-B9EF-22D44A42DE9E}"/>
    <hyperlink ref="D544" location="'Data Types'!$A$57" display="'Data Types'!$A$57" xr:uid="{BB210D56-2A95-41F0-A4C6-8F101C8C523C}"/>
    <hyperlink ref="D545" location="'Data Types'!$A$20" display="'Data Types'!$A$20" xr:uid="{8E40CAF3-9DCD-46CB-A145-FCEDD7370500}"/>
    <hyperlink ref="D546" location="'Data Types'!$A$117" display="'Data Types'!$A$117" xr:uid="{4D55A4B7-B554-4C0F-9F92-6361CB4D72E5}"/>
    <hyperlink ref="D547" location="'Data Types'!$A$153" display="'Data Types'!$A$153" xr:uid="{A667989C-B13B-467D-96F5-FA852C9970F1}"/>
    <hyperlink ref="D548" location="'Data Types'!$A$63" display="'Data Types'!$A$63" xr:uid="{24F25FC1-871A-4802-B245-6E17A93BA6C7}"/>
    <hyperlink ref="D549" location="'Data Types'!$A$154" display="'Data Types'!$A$154" xr:uid="{77AF35D4-66BE-46DB-8483-2035EEE6379C}"/>
    <hyperlink ref="D550" location="'Data Types'!$A$16" display="'Data Types'!$A$16" xr:uid="{ABD5D62D-BC0D-4C2C-826A-F8D2E7E179FE}"/>
    <hyperlink ref="D551" location="'Data Types'!$A$5" display="'Data Types'!$A$5" xr:uid="{D118BA7A-DD83-4AED-9ED3-61CFEB2DEA9E}"/>
    <hyperlink ref="D552" location="'Data Types'!$A$97" display="'Data Types'!$A$97" xr:uid="{D960E71D-B875-411B-802A-C10EA1D3F53C}"/>
    <hyperlink ref="D553" location="'Data Types'!$A$5" display="'Data Types'!$A$5" xr:uid="{0606C7FA-5D17-4827-A45C-35E0B3E998DE}"/>
    <hyperlink ref="D554" location="'Data Types'!$A$57" display="'Data Types'!$A$57" xr:uid="{13BCBF33-E4AA-4DC1-98FA-445D59DCA576}"/>
    <hyperlink ref="D555" location="'Data Types'!$A$57" display="'Data Types'!$A$57" xr:uid="{D9BFBFDF-B514-4293-9F29-5AC59B8EADDA}"/>
    <hyperlink ref="D556" location="'Data Types'!$A$20" display="'Data Types'!$A$20" xr:uid="{C8CF5647-4ABF-4431-9B04-980B3EE14A1D}"/>
    <hyperlink ref="D557" location="'Data Types'!$A$117" display="'Data Types'!$A$117" xr:uid="{3B18DC84-ED63-4672-BF04-585408B3BE9D}"/>
    <hyperlink ref="D558" location="'Data Types'!$A$17" display="'Data Types'!$A$17" xr:uid="{4147F888-8A02-4A39-91B8-06A79F6B3C21}"/>
    <hyperlink ref="D559" location="'Data Types'!$A$155" display="'Data Types'!$A$155" xr:uid="{9E957F20-BA67-4A16-9AE1-101D5FB46696}"/>
    <hyperlink ref="D560" location="'Data Types'!$A$17" display="'Data Types'!$A$17" xr:uid="{950A8914-CC47-45F8-8A47-EC597382C3DD}"/>
    <hyperlink ref="D561" location="'Data Types'!$A$156" display="'Data Types'!$A$156" xr:uid="{43508FCB-5056-40EB-88C4-2CE025D66247}"/>
    <hyperlink ref="D562" location="'Data Types'!$A$17" display="'Data Types'!$A$17" xr:uid="{27D1F6E0-6CA3-41E6-8408-93FF00E648FD}"/>
    <hyperlink ref="D563" location="'Data Types'!$A$157" display="'Data Types'!$A$157" xr:uid="{E4B4BE72-2959-48A9-9339-E1224E5295D4}"/>
    <hyperlink ref="D564" location="'Data Types'!$A$17" display="'Data Types'!$A$17" xr:uid="{F8F43584-F7CD-4E7E-9AC3-538213CBA468}"/>
    <hyperlink ref="D565" location="'Data Types'!$A$148" display="'Data Types'!$A$148" xr:uid="{84A26465-91C0-4730-9202-55044794A5DF}"/>
    <hyperlink ref="D566" location="'Data Types'!$A$151" display="'Data Types'!$A$151" xr:uid="{AA1443EE-EE7A-4553-BBA4-7A6E95037C2E}"/>
    <hyperlink ref="D567" location="'Data Types'!$A$158" display="'Data Types'!$A$158" xr:uid="{B036DC83-F696-437A-9CAD-F58612B21FA6}"/>
    <hyperlink ref="D568" location="'Data Types'!$A$17" display="'Data Types'!$A$17" xr:uid="{6E0637A0-3ED2-410D-8B53-AC288D5F1544}"/>
    <hyperlink ref="D569" location="'Data Types'!$A$17" display="'Data Types'!$A$17" xr:uid="{147AAEDF-996A-46FC-B4D1-CD720135154F}"/>
    <hyperlink ref="D570" location="'Data Types'!$A$17" display="'Data Types'!$A$17" xr:uid="{2C74CB19-68B9-428C-9217-3B01AD3E564B}"/>
    <hyperlink ref="D571" location="'Data Types'!$A$156" display="'Data Types'!$A$156" xr:uid="{A808C0F9-90F1-4566-938D-22538A4F9F33}"/>
    <hyperlink ref="D572" location="'Data Types'!$A$148" display="'Data Types'!$A$148" xr:uid="{F48D018C-6C58-442C-A8FA-EEC6073D3352}"/>
    <hyperlink ref="D573" location="'Data Types'!$A$150" display="'Data Types'!$A$150" xr:uid="{3FBFB971-06CB-4FF7-9A41-5A5F872F8420}"/>
    <hyperlink ref="D574" location="'Data Types'!$A$151" display="'Data Types'!$A$151" xr:uid="{9B175CCE-D976-4084-B1E5-556B74B75FA0}"/>
    <hyperlink ref="D575" location="'Data Types'!$A$148" display="'Data Types'!$A$148" xr:uid="{87631149-D264-4E62-82C0-4340846F1570}"/>
    <hyperlink ref="D576" location="'Data Types'!$A$150" display="'Data Types'!$A$150" xr:uid="{E9731D66-AEDB-4CC3-8E26-F1963C98A441}"/>
    <hyperlink ref="D577" location="'Data Types'!$A$151" display="'Data Types'!$A$151" xr:uid="{287C7B15-FDD4-4C51-B57C-81A5CBCCA9C0}"/>
    <hyperlink ref="D578" location="'Data Types'!$A$156" display="'Data Types'!$A$156" xr:uid="{595844D7-0B86-492A-A91F-E73326856C07}"/>
    <hyperlink ref="D579" location="'Data Types'!$A$17" display="'Data Types'!$A$17" xr:uid="{9B0ED506-0DAC-43BB-A91A-A1BE6CC040FB}"/>
    <hyperlink ref="D580" location="'Data Types'!$A$17" display="'Data Types'!$A$17" xr:uid="{9772D87B-90F4-4D98-8249-B1F6556F6CE9}"/>
    <hyperlink ref="D581" location="'Data Types'!$A$17" display="'Data Types'!$A$17" xr:uid="{C6994E23-EC2F-490D-A33B-2CBC3054C478}"/>
    <hyperlink ref="D582" location="'Data Types'!$A$17" display="'Data Types'!$A$17" xr:uid="{849DA51B-C291-4D86-944F-62A18082636F}"/>
    <hyperlink ref="D583" location="'Data Types'!$A$17" display="'Data Types'!$A$17" xr:uid="{A8B5908B-6F82-4F16-B374-B845614217BA}"/>
    <hyperlink ref="D584" location="'Data Types'!$A$20" display="'Data Types'!$A$20" xr:uid="{9EAE55EC-4DCF-457F-AF09-42CF98FAF209}"/>
    <hyperlink ref="D585" location="'Data Types'!$A$20" display="'Data Types'!$A$20" xr:uid="{0C7F5A4F-1852-4557-8D79-C62A3D7F82DB}"/>
    <hyperlink ref="D586" location="'Data Types'!$A$159" display="'Data Types'!$A$159" xr:uid="{C45D1A60-0187-4034-A37C-6A6067DAD5CD}"/>
    <hyperlink ref="D587" location="'Data Types'!$A$160" display="'Data Types'!$A$160" xr:uid="{99BB3532-482B-43DE-83EE-E5C5903F107B}"/>
    <hyperlink ref="D588" location="'Data Types'!$A$161" display="'Data Types'!$A$161" xr:uid="{F35DD107-FFAE-4892-8B3E-3241A5949BF5}"/>
    <hyperlink ref="D589" location="'Data Types'!$A$162" display="'Data Types'!$A$162" xr:uid="{4485F46F-80B4-4B94-B62A-A3E30ACDFEC3}"/>
    <hyperlink ref="D590" location="'Data Types'!$A$163" display="'Data Types'!$A$163" xr:uid="{26067060-4E3E-4B8E-BEF8-5B453C7431E1}"/>
    <hyperlink ref="D591" location="'Data Types'!$A$164" display="'Data Types'!$A$164" xr:uid="{09CDAD12-C7CD-4ECF-AD92-442F223E1FDB}"/>
    <hyperlink ref="D592" location="'Data Types'!$A$17" display="'Data Types'!$A$17" xr:uid="{AC408AF6-0EAC-4EDE-A0EF-44639ABBEB79}"/>
    <hyperlink ref="D593" location="'Data Types'!$A$17" display="'Data Types'!$A$17" xr:uid="{16AEEBC2-9FDF-4ACF-9FE5-8A794973E8DC}"/>
    <hyperlink ref="D594" location="'Data Types'!$A$17" display="'Data Types'!$A$17" xr:uid="{A984E0A1-27F7-4B3F-AD95-5888D6823B19}"/>
    <hyperlink ref="D595" location="'Data Types'!$A$17" display="'Data Types'!$A$17" xr:uid="{92E167B1-C111-4012-863F-0BC88C332C35}"/>
    <hyperlink ref="D596" location="'Data Types'!$A$165" display="'Data Types'!$A$165" xr:uid="{672F0E27-970F-49FD-8B64-854621553340}"/>
    <hyperlink ref="D597" location="'Data Types'!$A$17" display="'Data Types'!$A$17" xr:uid="{C891A2BD-103B-40DA-B999-79B47265427A}"/>
    <hyperlink ref="D598" location="'Data Types'!$A$166" display="'Data Types'!$A$166" xr:uid="{50C35751-A180-433B-8728-FCB0C00437AD}"/>
    <hyperlink ref="D599" location="'Data Types'!$A$17" display="'Data Types'!$A$17" xr:uid="{5162D057-AF8D-4E37-8A43-06B97769D255}"/>
    <hyperlink ref="D600" location="'Data Types'!$A$17" display="'Data Types'!$A$17" xr:uid="{D8420209-79E1-4F0A-8790-45EADD44DBF5}"/>
    <hyperlink ref="D601" location="'Data Types'!$A$17" display="'Data Types'!$A$17" xr:uid="{B5307B0F-D442-4A27-A42B-BEF93213B718}"/>
    <hyperlink ref="D602" location="'Data Types'!$A$17" display="'Data Types'!$A$17" xr:uid="{DB9AEEE5-0AB2-4523-BB09-0CC9D1BE7A95}"/>
    <hyperlink ref="D603" location="'Data Types'!$A$17" display="'Data Types'!$A$17" xr:uid="{B113106C-7800-4740-B699-CDFE08D9AD70}"/>
    <hyperlink ref="D604" location="'Data Types'!$A$17" display="'Data Types'!$A$17" xr:uid="{BE2B1CE9-4CC9-43EF-8345-02312EAC6F75}"/>
    <hyperlink ref="D605" location="'Data Types'!$A$17" display="'Data Types'!$A$17" xr:uid="{455609C3-7A8F-4D7D-841A-28995C7F0008}"/>
    <hyperlink ref="D606" location="'Data Types'!$A$17" display="'Data Types'!$A$17" xr:uid="{CAF19FCE-2488-4D83-96C1-B38EC175F8C5}"/>
    <hyperlink ref="D607" location="'Data Types'!$A$17" display="'Data Types'!$A$17" xr:uid="{67DD6841-7C3A-4B8F-AC9A-0F15219B3CBB}"/>
    <hyperlink ref="D608" location="'Data Types'!$A$17" display="'Data Types'!$A$17" xr:uid="{293C72DF-8724-4DB5-BF34-C9A7164C81C9}"/>
    <hyperlink ref="D609" location="'Data Types'!$A$17" display="'Data Types'!$A$17" xr:uid="{319BE18D-3EF1-4231-A026-A02A9CD253EE}"/>
    <hyperlink ref="D610" location="'Data Types'!$A$17" display="'Data Types'!$A$17" xr:uid="{EB5B22F7-F922-45F8-A68E-9FF62CA09A88}"/>
    <hyperlink ref="D611" location="'Data Types'!$A$4" display="'Data Types'!$A$4" xr:uid="{E4BA2ADE-8C4C-4C9E-8377-77EEFA0FD705}"/>
    <hyperlink ref="D612" location="'Data Types'!$A$17" display="'Data Types'!$A$17" xr:uid="{09656AC1-3C9A-4C49-970B-5FD32B64CF47}"/>
    <hyperlink ref="D613" location="'Data Types'!$A$167" display="'Data Types'!$A$167" xr:uid="{0B0418C5-A1AC-463F-AFA2-8F9D15C7D21E}"/>
    <hyperlink ref="D614" location="'Data Types'!$A$17" display="'Data Types'!$A$17" xr:uid="{162D8C2B-AF07-4E43-98DC-36930A405B96}"/>
    <hyperlink ref="D615" location="'Data Types'!$A$17" display="'Data Types'!$A$17" xr:uid="{759B269C-EE33-42A2-A985-39F8D8E88D7B}"/>
    <hyperlink ref="D616" location="'Data Types'!$A$17" display="'Data Types'!$A$17" xr:uid="{FBB22D52-68DE-4EC9-B9E5-72E65DDC3B92}"/>
    <hyperlink ref="D617" location="'Data Types'!$A$168" display="'Data Types'!$A$168" xr:uid="{ADCEC37D-0BC6-45A1-811E-1B0485D81133}"/>
    <hyperlink ref="D618" location="'Data Types'!$A$5" display="'Data Types'!$A$5" xr:uid="{BB4D273A-BB97-4A75-931E-6305C94193C6}"/>
    <hyperlink ref="D619" location="'Data Types'!$A$169" display="'Data Types'!$A$169" xr:uid="{7564D426-8247-433D-805A-AC5D0EAE47FF}"/>
    <hyperlink ref="D620" location="'Data Types'!$A$170" display="'Data Types'!$A$170" xr:uid="{020E00E2-1F62-43E4-A1F6-4106200EF674}"/>
    <hyperlink ref="D621" location="'Data Types'!$A$17" display="'Data Types'!$A$17" xr:uid="{5E6D794E-A40D-4173-AA87-6AD6D5250A43}"/>
    <hyperlink ref="D622" location="'Data Types'!$A$17" display="'Data Types'!$A$17" xr:uid="{4FF64E8B-7CBD-42DD-B460-0BDBBD823683}"/>
    <hyperlink ref="D623" location="'Data Types'!$A$17" display="'Data Types'!$A$17" xr:uid="{8B1011B4-20B0-478F-BAE7-FDF0D341F41F}"/>
    <hyperlink ref="D624" location="'Data Types'!$A$171" display="'Data Types'!$A$171" xr:uid="{0B2E9748-CE9C-4ED8-99EE-1C5E7D6FD277}"/>
    <hyperlink ref="D625" location="'Data Types'!$A$17" display="'Data Types'!$A$17" xr:uid="{CB2A5D44-D4E6-4C96-BBDC-C642E9872FCF}"/>
    <hyperlink ref="D626" location="'Data Types'!$A$5" display="'Data Types'!$A$5" xr:uid="{77BE0918-749D-475D-AC60-9833793BF712}"/>
    <hyperlink ref="D627" location="'Data Types'!$A$16" display="'Data Types'!$A$16" xr:uid="{BB9AECF3-AC17-4300-AF39-56356D9750D0}"/>
    <hyperlink ref="D628" location="'Data Types'!$A$17" display="'Data Types'!$A$17" xr:uid="{C363569E-FC7F-4E59-A698-80FA99724A1E}"/>
    <hyperlink ref="D629" location="'Data Types'!$A$6" display="'Data Types'!$A$6" xr:uid="{956DFA20-C1F6-4A32-9F78-D50CF842FDF6}"/>
    <hyperlink ref="D630" location="'Data Types'!$A$6" display="'Data Types'!$A$6" xr:uid="{BEE70A84-CE93-4E7B-A4C0-8A6D639C7225}"/>
    <hyperlink ref="D631" location="'Data Types'!$A$6" display="'Data Types'!$A$6" xr:uid="{F977C00F-2FD7-40F4-8408-5595C3CD155A}"/>
    <hyperlink ref="D632" location="'Data Types'!$A$156" display="'Data Types'!$A$156" xr:uid="{B7241892-BDF2-429B-906B-0F7EE81A2C38}"/>
    <hyperlink ref="D633" location="'Data Types'!$A$172" display="'Data Types'!$A$172" xr:uid="{F2D867B2-420B-4CCA-A87C-E20C11D7F69F}"/>
    <hyperlink ref="D634" location="'Data Types'!$A$17" display="'Data Types'!$A$17" xr:uid="{F5BFDB90-5780-4DA2-A710-301BB042EA08}"/>
    <hyperlink ref="D635" location="'Data Types'!$A$17" display="'Data Types'!$A$17" xr:uid="{AAA6EC4B-1371-4D3C-A985-B7C869FAAEB9}"/>
    <hyperlink ref="D639" location="'Data Types'!$A$173" display="'Data Types'!$A$173" xr:uid="{EFFA47A1-B33F-4D2C-A0FD-EA96473ED286}"/>
    <hyperlink ref="D640" location="'Data Types'!$A$6" display="'Data Types'!$A$6" xr:uid="{3D81732E-D7A0-45DB-A723-1CD87FBC3DAF}"/>
    <hyperlink ref="D641" location="'Data Types'!$A$6" display="'Data Types'!$A$6" xr:uid="{184D062E-2414-431A-B2F6-A46835F98EFE}"/>
    <hyperlink ref="D642" location="'Data Types'!$A$6" display="'Data Types'!$A$6" xr:uid="{666C0F9C-9DFB-4200-8357-9807450DF7BF}"/>
    <hyperlink ref="D643" location="'Data Types'!$A$6" display="'Data Types'!$A$6" xr:uid="{D0BF09D8-DEAC-460B-856F-47B2E2C660A8}"/>
    <hyperlink ref="D644" location="'Data Types'!$A$6" display="'Data Types'!$A$6" xr:uid="{FE2ED4C5-5D98-4682-8D82-5AB28C6CDAA1}"/>
    <hyperlink ref="D645" location="'Data Types'!$A$6" display="'Data Types'!$A$6" xr:uid="{075C069A-8CF2-4FB9-BEE0-46ACDA69C6FA}"/>
    <hyperlink ref="D646" location="'Data Types'!$A$20" display="'Data Types'!$A$20" xr:uid="{69EB5BB3-A829-4263-B74C-DC99255A2316}"/>
    <hyperlink ref="D647" location="'Data Types'!$A$63" display="'Data Types'!$A$63" xr:uid="{A4F65108-CB5E-4B37-BBBE-356C0F1698CD}"/>
    <hyperlink ref="D648" location="'Data Types'!$A$174" display="'Data Types'!$A$174" xr:uid="{851636DE-7799-4FAD-830D-9354F98CB91F}"/>
    <hyperlink ref="D649" location="'Data Types'!$A$175" display="'Data Types'!$A$175" xr:uid="{EE022551-093B-4B29-A8BD-C840853AC38C}"/>
    <hyperlink ref="D650" location="'Data Types'!$A$17" display="'Data Types'!$A$17" xr:uid="{3C201ED8-D2E3-434A-A788-EF85F0722D66}"/>
    <hyperlink ref="D651" location="'Data Types'!$A$176" display="'Data Types'!$A$176" xr:uid="{186D5A6F-9663-488E-B067-2BB7D681DEEA}"/>
    <hyperlink ref="D652" location="'Data Types'!$A$4" display="'Data Types'!$A$4" xr:uid="{1FEF439E-8CBB-4C37-BAEE-491041B26255}"/>
    <hyperlink ref="D653" location="'Data Types'!$A$177" display="'Data Types'!$A$177" xr:uid="{10C3DF7F-7F2B-4C36-A61A-F15558F246B2}"/>
    <hyperlink ref="D654" location="'Data Types'!$A$6" display="'Data Types'!$A$6" xr:uid="{EBA4D270-5DF6-4431-B708-1E4C1D235100}"/>
    <hyperlink ref="D655" location="'Data Types'!$A$17" display="'Data Types'!$A$17" xr:uid="{31C104BE-98FF-4D3B-9D45-9840B649861F}"/>
    <hyperlink ref="D656" location="'Data Types'!$A$178" display="'Data Types'!$A$178" xr:uid="{52AB6C80-BE94-4D29-915C-2C4086DFD43C}"/>
    <hyperlink ref="D657" location="'Data Types'!$A$179" display="'Data Types'!$A$179" xr:uid="{CDC6EB2B-EC9A-4FAA-826C-71C1431E1AED}"/>
    <hyperlink ref="D658" location="'Data Types'!$A$180" display="'Data Types'!$A$180" xr:uid="{0CB6650C-8F9F-4E97-8D7D-6265247E9F12}"/>
    <hyperlink ref="D659" location="'Data Types'!$A$181" display="'Data Types'!$A$181" xr:uid="{4BA0B0E6-8C3B-4DF0-91CC-FC3A9014307C}"/>
    <hyperlink ref="D660" location="'Data Types'!$A$17" display="'Data Types'!$A$17" xr:uid="{31E62F88-F798-4DAC-A2B7-AE275CB5CDFC}"/>
    <hyperlink ref="D661" location="'Data Types'!$A$17" display="'Data Types'!$A$17" xr:uid="{26374564-1AAE-4734-A8D7-5CCA6BBDA62B}"/>
    <hyperlink ref="D662" location="'Data Types'!$A$17" display="'Data Types'!$A$17" xr:uid="{58F768AA-B46C-4916-AE6E-54BDB2BAECDF}"/>
    <hyperlink ref="D663" location="'Data Types'!$A$17" display="'Data Types'!$A$17" xr:uid="{5A2095A5-BCE2-4E0C-AC19-58EB01FBB1F7}"/>
    <hyperlink ref="D664" location="'Data Types'!$A$17" display="'Data Types'!$A$17" xr:uid="{B19589EB-49BF-46FA-921A-AF037E3403B1}"/>
    <hyperlink ref="D665" location="'Data Types'!$A$17" display="'Data Types'!$A$17" xr:uid="{0A1DBFFF-9B5C-4D84-A0D6-148F3D7A47F1}"/>
    <hyperlink ref="D666" location="'Data Types'!$A$182" display="'Data Types'!$A$182" xr:uid="{FB165098-2A02-4977-9616-F6841438E157}"/>
    <hyperlink ref="D668" location="'Data Types'!$A$57" display="'Data Types'!$A$57" xr:uid="{D91631DA-D3C9-49C9-A431-6C0942B34977}"/>
    <hyperlink ref="D669" location="'Data Types'!$A$17" display="'Data Types'!$A$17" xr:uid="{5C377F27-F848-4B23-9F51-AF57297353FE}"/>
    <hyperlink ref="D670" location="'Data Types'!$A$183" display="'Data Types'!$A$183" xr:uid="{D16E0959-7F2F-45D0-8786-B7072D9018AF}"/>
    <hyperlink ref="D671" location="'Data Types'!$A$17" display="'Data Types'!$A$17" xr:uid="{7C6CA438-DC2D-48BD-94E9-5A338F47D582}"/>
    <hyperlink ref="D672" location="'Data Types'!$A$17" display="'Data Types'!$A$17" xr:uid="{2A5A537F-5BAB-47C6-8B9A-2057B8C237C2}"/>
    <hyperlink ref="D673" location="'Data Types'!$A$17" display="'Data Types'!$A$17" xr:uid="{25404A30-C699-4029-B715-A901116D5A4B}"/>
    <hyperlink ref="D674" location="'Data Types'!$A$63" display="'Data Types'!$A$63" xr:uid="{3A7A9502-C37D-4EC6-9CE8-A2D0AB97CCAB}"/>
    <hyperlink ref="D675" location="'Data Types'!$A$63" display="'Data Types'!$A$63" xr:uid="{3EF7F3E3-99B7-4F3C-8AC5-FCB446D372D1}"/>
    <hyperlink ref="D676" location="'Data Types'!$A$63" display="'Data Types'!$A$63" xr:uid="{6C4E7DB7-F602-4F7E-9240-96D2F5CC10B4}"/>
    <hyperlink ref="D677" location="'Data Types'!$A$63" display="'Data Types'!$A$63" xr:uid="{110395F9-5BB5-46C6-A001-476FFBC43627}"/>
    <hyperlink ref="D678" location="'Data Types'!$A$3" display="'Data Types'!$A$3" xr:uid="{6415123B-5E46-435E-AB58-8D8439B0041A}"/>
    <hyperlink ref="D679" location="'Data Types'!$A$17" display="'Data Types'!$A$17" xr:uid="{F16E41E1-50A4-4506-B23B-63B1099AD2FA}"/>
    <hyperlink ref="D680" location="'Data Types'!$A$17" display="'Data Types'!$A$17" xr:uid="{3FB8ECAF-0DFC-477B-A4E4-0308E5A052BA}"/>
    <hyperlink ref="D681" location="'Data Types'!$A$17" display="'Data Types'!$A$17" xr:uid="{49103087-53A3-4D63-8353-93301F8F5696}"/>
    <hyperlink ref="D682" location="'Data Types'!$A$17" display="'Data Types'!$A$17" xr:uid="{F52B579D-4FAC-4138-826E-198691784EBB}"/>
    <hyperlink ref="D683" location="'Data Types'!$A$184" display="'Data Types'!$A$184" xr:uid="{CF5292A9-4970-4184-8B1F-531497EAD030}"/>
    <hyperlink ref="D684" location="'Data Types'!$A$184" display="'Data Types'!$A$184" xr:uid="{580D2288-54FD-41C0-AE54-110379338430}"/>
    <hyperlink ref="D685" location="'Data Types'!$A$3" display="'Data Types'!$A$3" xr:uid="{87F3A0B2-B94D-4462-A20C-914369C66444}"/>
    <hyperlink ref="D686" location="'Data Types'!$A$185" display="'Data Types'!$A$185" xr:uid="{C02F8BA5-5E2A-4F37-8533-10F7C6D2ED58}"/>
    <hyperlink ref="D687" location="'Data Types'!$A$17" display="'Data Types'!$A$17" xr:uid="{89DE6D06-0B07-4EE9-8127-C2DAAEF57352}"/>
    <hyperlink ref="D688" location="'Data Types'!$A$17" display="'Data Types'!$A$17" xr:uid="{4895778B-EF6E-4315-AF39-595F6D28E8A0}"/>
    <hyperlink ref="D689" location="'Data Types'!$A$17" display="'Data Types'!$A$17" xr:uid="{76B00762-A008-4179-8738-EFD1C6C5D9A4}"/>
    <hyperlink ref="D690" location="'Data Types'!$A$17" display="'Data Types'!$A$17" xr:uid="{77F52409-4D81-449D-AEC9-C1A2A8F472FB}"/>
    <hyperlink ref="D691" location="'Data Types'!$A$4" display="'Data Types'!$A$4" xr:uid="{E9CD40EB-DB32-4A98-A499-0D00D540168B}"/>
    <hyperlink ref="D692" location="'Data Types'!$A$4" display="'Data Types'!$A$4" xr:uid="{167E6FA3-886A-4B12-B4FB-73F1B13ED2F2}"/>
    <hyperlink ref="D693" location="'Data Types'!$A$186" display="'Data Types'!$A$186" xr:uid="{FE1FA2F1-80F2-46AC-8588-203B231609A0}"/>
    <hyperlink ref="D694" location="'Data Types'!$A$187" display="'Data Types'!$A$187" xr:uid="{9D14029B-774F-468B-8054-22B41EB18D03}"/>
    <hyperlink ref="D695" location="'Data Types'!$A$188" display="'Data Types'!$A$188" xr:uid="{57E6DCF3-7B6F-4C08-9D39-7311E5BB37B4}"/>
    <hyperlink ref="D696" location="'Data Types'!$A$189" display="'Data Types'!$A$189" xr:uid="{8A4C85A0-FA4A-4B27-9905-57EEA99A475B}"/>
    <hyperlink ref="D697" location="'Data Types'!$A$190" display="'Data Types'!$A$190" xr:uid="{5267E003-004F-4EEF-AB8B-0DF6666F755D}"/>
    <hyperlink ref="D699" location="'Data Types'!$A$191" display="'Data Types'!$A$191" xr:uid="{0C5E684E-71E8-43F6-8C50-EA4A8B381BA2}"/>
    <hyperlink ref="D700" location="'Data Types'!$A$192" display="'Data Types'!$A$192" xr:uid="{57FA014A-0920-4473-8CC3-6B536B4A334F}"/>
    <hyperlink ref="D701" location="'Data Types'!$A$17" display="'Data Types'!$A$17" xr:uid="{779D1BA1-72E0-4A54-9C8E-97A7BB901A81}"/>
    <hyperlink ref="D702" location="'Data Types'!$A$17" display="'Data Types'!$A$17" xr:uid="{E3B53AF9-8704-4BEB-8E0C-432613DA6492}"/>
    <hyperlink ref="D703" location="'Data Types'!$A$17" display="'Data Types'!$A$17" xr:uid="{A2ABB0DD-F4C9-4DB2-9710-737CE260E10E}"/>
    <hyperlink ref="D704" location="'Data Types'!$A$17" display="'Data Types'!$A$17" xr:uid="{31AA03A4-1913-42FA-8F13-23E650C7B4C5}"/>
    <hyperlink ref="D705" location="'Data Types'!$A$17" display="'Data Types'!$A$17" xr:uid="{DA848F36-F825-4AA0-9B07-1967C555E4EA}"/>
    <hyperlink ref="D706" location="'Data Types'!$A$17" display="'Data Types'!$A$17" xr:uid="{C8DA7799-0B76-428B-B52C-C0FDC17532C9}"/>
    <hyperlink ref="D707" location="'Data Types'!$A$17" display="'Data Types'!$A$17" xr:uid="{B8C94E12-91BF-4760-94AD-6EF8C0AD94A3}"/>
    <hyperlink ref="D708" location="'Data Types'!$A$17" display="'Data Types'!$A$17" xr:uid="{CFD35942-1AE2-4CED-8AB5-43EBA9F36525}"/>
    <hyperlink ref="D709" location="'Data Types'!$A$17" display="'Data Types'!$A$17" xr:uid="{5C62DDAF-6F88-4637-99E8-A5757DC5C729}"/>
    <hyperlink ref="D710" location="'Data Types'!$A$17" display="'Data Types'!$A$17" xr:uid="{56545CC8-6251-4BFF-954D-2F643BA4FECD}"/>
    <hyperlink ref="D711" location="'Data Types'!$A$17" display="'Data Types'!$A$17" xr:uid="{26A427D0-C28A-4D05-851D-A38CE53A93C6}"/>
    <hyperlink ref="D712" location="'Data Types'!$A$17" display="'Data Types'!$A$17" xr:uid="{09A6F430-89C7-4CC1-BEE9-3604FE5C42B6}"/>
    <hyperlink ref="D713" location="'Data Types'!$A$17" display="'Data Types'!$A$17" xr:uid="{7D1810AF-4C4A-412A-A8F5-53B637A10FF5}"/>
    <hyperlink ref="D714" location="'Data Types'!$A$17" display="'Data Types'!$A$17" xr:uid="{D10D6D91-53F5-43E9-A09A-F9EA797283F7}"/>
    <hyperlink ref="D715" location="'Data Types'!$A$17" display="'Data Types'!$A$17" xr:uid="{B7722130-C9E6-475C-BA9B-45377A061964}"/>
    <hyperlink ref="D716" location="'Data Types'!$A$17" display="'Data Types'!$A$17" xr:uid="{A55C13B5-E9EC-42C7-822A-F412EE35EE07}"/>
    <hyperlink ref="D717" location="'Data Types'!$A$17" display="'Data Types'!$A$17" xr:uid="{F5685CF5-04B3-4E66-A133-EAA52A2548D1}"/>
    <hyperlink ref="D718" location="'Data Types'!$A$17" display="'Data Types'!$A$17" xr:uid="{7E2050DC-0F85-471D-990C-259F5404D3D4}"/>
    <hyperlink ref="D719" location="'Data Types'!$A$17" display="'Data Types'!$A$17" xr:uid="{B584780B-FC81-486C-8070-9E70AB62D745}"/>
    <hyperlink ref="D720" location="'Data Types'!$A$17" display="'Data Types'!$A$17" xr:uid="{CEC0C337-DFE9-4DF2-A5A5-1E6D3C01BA5A}"/>
    <hyperlink ref="D721" location="'Data Types'!$A$17" display="'Data Types'!$A$17" xr:uid="{E3C8FF46-CA2F-4317-896F-FE75EFFBB1EF}"/>
    <hyperlink ref="D722" location="'Data Types'!$A$17" display="'Data Types'!$A$17" xr:uid="{9D1FF5E1-5FA6-4B92-91BC-1045FBF37D18}"/>
    <hyperlink ref="D723" location="'Data Types'!$A$17" display="'Data Types'!$A$17" xr:uid="{A147342B-0180-4877-ADEF-37C3222FA307}"/>
    <hyperlink ref="D724" location="'Data Types'!$A$17" display="'Data Types'!$A$17" xr:uid="{77E95E41-C79F-4687-9EEA-0AA1F5CC7333}"/>
    <hyperlink ref="D725" location="'Data Types'!$A$3" display="'Data Types'!$A$3" xr:uid="{F2E41746-41C3-4FD6-91C0-0E323A2F00CC}"/>
    <hyperlink ref="D726" location="'Data Types'!$A$17" display="'Data Types'!$A$17" xr:uid="{0696223C-7418-47A7-8DFB-041E974B0758}"/>
    <hyperlink ref="D727" location="'Data Types'!$A$17" display="'Data Types'!$A$17" xr:uid="{EABFED16-5674-4652-B3A1-99CA118B55E4}"/>
    <hyperlink ref="D728" location="'Data Types'!$A$4" display="'Data Types'!$A$4" xr:uid="{B2E2938C-00BE-4169-956C-BB74942A66F8}"/>
    <hyperlink ref="D729" location="'Data Types'!$A$6" display="'Data Types'!$A$6" xr:uid="{CB2634E1-C10B-41A6-9E16-C39FABC2BE9C}"/>
    <hyperlink ref="D730" location="'Data Types'!$A$4" display="'Data Types'!$A$4" xr:uid="{3B8CBDD0-45B9-4151-A200-F091E11B0A37}"/>
    <hyperlink ref="D731" location="'Data Types'!$A$4" display="'Data Types'!$A$4" xr:uid="{29CF9333-A63A-463A-97E3-9DD3EAF3D4F8}"/>
    <hyperlink ref="D732" location="'Data Types'!$A$193" display="'Data Types'!$A$193" xr:uid="{BC3FF2D9-0768-4E56-A91B-D01AF9098444}"/>
    <hyperlink ref="D733" location="'Data Types'!$A$4" display="'Data Types'!$A$4" xr:uid="{0BA06623-55E1-42FA-B322-74CC3FAD6D2D}"/>
    <hyperlink ref="D734" location="'Data Types'!$A$17" display="'Data Types'!$A$17" xr:uid="{55F4FD2D-9023-49F7-AB4F-B2A086F69282}"/>
    <hyperlink ref="D735" location="'Data Types'!$A$17" display="'Data Types'!$A$17" xr:uid="{FBE92E69-E0D6-4390-A1C5-7388629509F8}"/>
    <hyperlink ref="D736" location="'Data Types'!$A$6" display="'Data Types'!$A$6" xr:uid="{245CB64C-DA23-4072-B6DF-78609F3A7385}"/>
    <hyperlink ref="D737" location="'Data Types'!$A$4" display="'Data Types'!$A$4" xr:uid="{24185E3F-871C-4393-B89A-7F5510016E0E}"/>
    <hyperlink ref="D738" location="'Data Types'!$A$17" display="'Data Types'!$A$17" xr:uid="{EEF7708A-24CA-4D73-951C-005B2E8533A2}"/>
    <hyperlink ref="D739" location="'Data Types'!$A$17" display="'Data Types'!$A$17" xr:uid="{AC9E8722-8038-4F7B-A96C-7269DF798A1E}"/>
    <hyperlink ref="D740" location="'Data Types'!$A$6" display="'Data Types'!$A$6" xr:uid="{DAF5D932-DC0F-4F75-A2E4-7DD58726B5EC}"/>
    <hyperlink ref="D741" location="'Data Types'!$A$4" display="'Data Types'!$A$4" xr:uid="{CC68BC29-4C2C-4176-BBDF-45881DE00786}"/>
    <hyperlink ref="D742" location="'Data Types'!$A$3" display="'Data Types'!$A$3" xr:uid="{208074EC-4711-489E-AD32-9520C0B78FD3}"/>
    <hyperlink ref="D743" location="'Data Types'!$A$3" display="'Data Types'!$A$3" xr:uid="{1BC11072-3AD3-4A43-BB9E-AA2FE3F5637F}"/>
    <hyperlink ref="D744" location="'Data Types'!$A$17" display="'Data Types'!$A$17" xr:uid="{13A28C4B-FDB1-41A6-9133-F5EF5FA2F989}"/>
    <hyperlink ref="D745" location="'Data Types'!$A$17" display="'Data Types'!$A$17" xr:uid="{0BC8662C-306B-4770-A0FB-B175D5562634}"/>
    <hyperlink ref="D746" location="'Data Types'!$A$17" display="'Data Types'!$A$17" xr:uid="{87BCF93D-A159-4F1C-9AD9-51F0FEF521A9}"/>
    <hyperlink ref="D747" location="'Data Types'!$A$17" display="'Data Types'!$A$17" xr:uid="{241D7249-7363-4D34-BC78-AF522BE38C99}"/>
    <hyperlink ref="D748" location="'Data Types'!$A$17" display="'Data Types'!$A$17" xr:uid="{951D8BF6-C657-4D0C-9B0C-015D7B52CFE1}"/>
    <hyperlink ref="D749" location="'Data Types'!$A$17" display="'Data Types'!$A$17" xr:uid="{183D45DE-3428-4C89-88A0-A87B5CBE6686}"/>
    <hyperlink ref="D750" location="'Data Types'!$A$17" display="'Data Types'!$A$17" xr:uid="{68D50537-DB05-4CA8-B91A-0D16E57407D2}"/>
    <hyperlink ref="D751" location="'Data Types'!$A$17" display="'Data Types'!$A$17" xr:uid="{269F2E67-9FA2-4CF0-8825-C27BB2AA427C}"/>
    <hyperlink ref="D752" location="'Data Types'!$A$17" display="'Data Types'!$A$17" xr:uid="{EF8F976E-2002-4762-8614-A427FC8C2D48}"/>
    <hyperlink ref="D753" location="'Data Types'!$A$17" display="'Data Types'!$A$17" xr:uid="{B09A6645-BA28-4122-BDB5-F27F905ABC36}"/>
    <hyperlink ref="D754" location="'Data Types'!$A$17" display="'Data Types'!$A$17" xr:uid="{009DA1C7-1B86-4BA7-933A-0B073E3F0771}"/>
    <hyperlink ref="D755" location="'Data Types'!$A$17" display="'Data Types'!$A$17" xr:uid="{0560E2AA-D7F0-46BE-9E6D-3EC7FA17CB80}"/>
    <hyperlink ref="D756" location="'Data Types'!$A$17" display="'Data Types'!$A$17" xr:uid="{44397CD3-8536-4D30-AD30-EFD7CD5824FF}"/>
    <hyperlink ref="D757" location="'Data Types'!$A$17" display="'Data Types'!$A$17" xr:uid="{97778F92-ED3D-4796-92E3-86A5C1388D1B}"/>
    <hyperlink ref="D758" location="'Data Types'!$A$17" display="'Data Types'!$A$17" xr:uid="{F10BE103-C679-403D-8C8E-50F1F0978239}"/>
    <hyperlink ref="D759" location="'Data Types'!$A$17" display="'Data Types'!$A$17" xr:uid="{A3C4C7A1-1D30-48DF-AA5B-D05D39532886}"/>
    <hyperlink ref="D760" location="'Data Types'!$A$4" display="'Data Types'!$A$4" xr:uid="{CC14DB9B-0732-4D23-8103-25BA44C5982A}"/>
    <hyperlink ref="D761" location="'Data Types'!$A$4" display="'Data Types'!$A$4" xr:uid="{ADF91A9E-6327-4C89-88CE-01091A020CA5}"/>
    <hyperlink ref="D762" location="'Data Types'!$A$17" display="'Data Types'!$A$17" xr:uid="{676F04F9-8E03-4D2D-9450-00BA8900F5A4}"/>
    <hyperlink ref="D763" location="'Data Types'!$A$17" display="'Data Types'!$A$17" xr:uid="{95FCDBD4-77F0-4050-8E2D-3B281A735F93}"/>
    <hyperlink ref="D764" location="'Data Types'!$A$17" display="'Data Types'!$A$17" xr:uid="{A215A1FA-2818-4458-8D4E-5260FCBFF671}"/>
    <hyperlink ref="D765" location="'Data Types'!$A$17" display="'Data Types'!$A$17" xr:uid="{CEC97149-31FF-43F3-8578-D7FC9AF142E4}"/>
    <hyperlink ref="D766" location="'Data Types'!$A$17" display="'Data Types'!$A$17" xr:uid="{27DA8562-70B1-4EC9-8E45-FC6E90F0C662}"/>
    <hyperlink ref="D767" location="'Data Types'!$A$17" display="'Data Types'!$A$17" xr:uid="{BE9A7612-C0D2-4A6C-9341-E3D852D93AFB}"/>
    <hyperlink ref="D768" location="'Data Types'!$A$17" display="'Data Types'!$A$17" xr:uid="{754AC476-3CDA-4813-BFD1-8825CDB817E7}"/>
    <hyperlink ref="D769" location="'Data Types'!$A$17" display="'Data Types'!$A$17" xr:uid="{DFEB62C9-B304-4D14-888B-D21CED0576F4}"/>
    <hyperlink ref="D770" location="'Data Types'!$A$17" display="'Data Types'!$A$17" xr:uid="{EA0BA484-EABF-4BCE-84BF-1B1E66DD8508}"/>
    <hyperlink ref="D771" location="'Data Types'!$A$17" display="'Data Types'!$A$17" xr:uid="{020F1303-CDC3-476E-9834-6306C5F5958C}"/>
    <hyperlink ref="D773" location="'Data Types'!$A$6" display="'Data Types'!$A$6" xr:uid="{7244352F-B828-4337-9929-956C9B343101}"/>
    <hyperlink ref="D774" location="'Data Types'!$A$6" display="'Data Types'!$A$6" xr:uid="{A525A572-0491-490D-A6B5-FB03753B70EB}"/>
    <hyperlink ref="D775" location="'Data Types'!$A$6" display="'Data Types'!$A$6" xr:uid="{5F70C8A3-6A42-450F-835F-AB97BF59494A}"/>
    <hyperlink ref="D776" location="'Data Types'!$A$6" display="'Data Types'!$A$6" xr:uid="{84FE4709-A272-464D-B3E7-4A378785C44F}"/>
    <hyperlink ref="D777" location="'Data Types'!$A$6" display="'Data Types'!$A$6" xr:uid="{C3382852-CD8C-448B-BA61-ECB41EB144C1}"/>
    <hyperlink ref="D778" location="'Data Types'!$A$6" display="'Data Types'!$A$6" xr:uid="{CF1866AE-331B-4408-94A4-F878A5F69B69}"/>
    <hyperlink ref="D779" location="'Data Types'!$A$6" display="'Data Types'!$A$6" xr:uid="{503849EF-D41B-4FC3-A372-0133932D6590}"/>
    <hyperlink ref="D780" location="'Data Types'!$A$6" display="'Data Types'!$A$6" xr:uid="{9DD2B166-F766-4E43-A19B-A7D86C57CFAC}"/>
    <hyperlink ref="D781" location="'Data Types'!$A$6" display="'Data Types'!$A$6" xr:uid="{08A535A2-FEC5-4AC5-9F2C-EAFED8679A3E}"/>
    <hyperlink ref="D782" location="'Data Types'!$A$6" display="'Data Types'!$A$6" xr:uid="{A5521029-B81D-4931-837B-6539CD307EF6}"/>
    <hyperlink ref="D783" location="'Data Types'!$A$6" display="'Data Types'!$A$6" xr:uid="{D942C7C9-3566-4594-9FB1-C2B871F6098B}"/>
    <hyperlink ref="D784" location="'Data Types'!$A$17" display="'Data Types'!$A$17" xr:uid="{50EC3515-C383-4BB5-B458-90829CAB83AC}"/>
    <hyperlink ref="D785" location="'Data Types'!$A$102" display="'Data Types'!$A$102" xr:uid="{93B81183-F911-4648-B28E-F58CB8D85BB1}"/>
    <hyperlink ref="D786" location="'Data Types'!$A$194" display="'Data Types'!$A$194" xr:uid="{591C2F0E-C9A6-4BF6-8798-74F826CDD656}"/>
    <hyperlink ref="D787" location="'Data Types'!$A$17" display="'Data Types'!$A$17" xr:uid="{CDE3E07D-2183-4671-81B3-C9457F2AC7FE}"/>
    <hyperlink ref="D788" location="'Data Types'!$A$17" display="'Data Types'!$A$17" xr:uid="{68198A22-D269-44D0-BE93-D0ECCCCE5362}"/>
    <hyperlink ref="D789" location="'Data Types'!$A$17" display="'Data Types'!$A$17" xr:uid="{5C101592-83CA-4162-89FB-F8515309DDFC}"/>
    <hyperlink ref="D790" location="'Data Types'!$A$102" display="'Data Types'!$A$102" xr:uid="{CE633CCB-54D7-4052-9EEB-038554565CB0}"/>
    <hyperlink ref="D791" location="'Data Types'!$A$102" display="'Data Types'!$A$102" xr:uid="{0872C4C9-01F7-4E66-8660-D03201705CBC}"/>
    <hyperlink ref="D792" location="'Data Types'!$A$195" display="'Data Types'!$A$195" xr:uid="{C54BCB55-9153-4E13-9AF3-7777C69DA7FB}"/>
    <hyperlink ref="D793" location="'Data Types'!$A$17" display="'Data Types'!$A$17" xr:uid="{0CED713A-8660-443C-9F56-D1524ED0943A}"/>
    <hyperlink ref="D794" location="'Data Types'!$A$196" display="'Data Types'!$A$196" xr:uid="{80288C39-9B7D-4AEF-9A4A-11F3F4E8A712}"/>
    <hyperlink ref="D795" location="'Data Types'!$A$17" display="'Data Types'!$A$17" xr:uid="{FF8417DF-A211-48C8-BAA4-A015BFACC607}"/>
    <hyperlink ref="D796" location="'Data Types'!$A$17" display="'Data Types'!$A$17" xr:uid="{F87763C7-0419-45FD-9CC0-ADC9B133EBBC}"/>
    <hyperlink ref="D797" location="'Data Types'!$A$102" display="'Data Types'!$A$102" xr:uid="{C9403126-63C6-4D9A-9DC0-E504925AD025}"/>
    <hyperlink ref="D798" location="'Data Types'!$A$17" display="'Data Types'!$A$17" xr:uid="{AFA0F51E-AA5A-420C-A028-D1A403F285A4}"/>
    <hyperlink ref="D799" location="'Data Types'!$A$17" display="'Data Types'!$A$17" xr:uid="{7D6BD643-A94F-4511-8F74-A640A0AD8F3E}"/>
    <hyperlink ref="D800" location="'Data Types'!$A$197" display="'Data Types'!$A$197" xr:uid="{057A9FD9-6884-4121-9997-8886CF69B843}"/>
    <hyperlink ref="D801" location="'Data Types'!$A$17" display="'Data Types'!$A$17" xr:uid="{30C6E1FA-A0BC-4A72-AD86-C6A4438D0511}"/>
    <hyperlink ref="D802" location="'Data Types'!$A$17" display="'Data Types'!$A$17" xr:uid="{C8B05189-F86F-4C5F-A868-278234D965C3}"/>
    <hyperlink ref="D803" location="'Data Types'!$A$17" display="'Data Types'!$A$17" xr:uid="{DAF84D1B-A7E1-451B-A022-A7E9E8E6A5CC}"/>
    <hyperlink ref="D804" location="'Data Types'!$A$17" display="'Data Types'!$A$17" xr:uid="{45D7389E-59BF-494D-B49E-CC2C4389222C}"/>
    <hyperlink ref="D805" location="'Data Types'!$A$17" display="'Data Types'!$A$17" xr:uid="{30BE2C55-9248-4B74-9E57-D69D3D593A65}"/>
    <hyperlink ref="D806" location="'Data Types'!$A$17" display="'Data Types'!$A$17" xr:uid="{D8CEEE42-5C31-46D3-B1B4-0EECE1C1BEB1}"/>
    <hyperlink ref="D807" location="'Data Types'!$A$17" display="'Data Types'!$A$17" xr:uid="{9AA28E57-CC0F-4B35-9D6E-5D89D1AD0735}"/>
    <hyperlink ref="D808" location="'Data Types'!$A$17" display="'Data Types'!$A$17" xr:uid="{3ED49437-5FEF-4834-9123-D42702B0BEF1}"/>
    <hyperlink ref="D809" location="'Data Types'!$A$17" display="'Data Types'!$A$17" xr:uid="{A5589B36-3D15-4E66-9AD1-E569E9D73D77}"/>
    <hyperlink ref="D810" location="'Data Types'!$A$17" display="'Data Types'!$A$17" xr:uid="{CDA24A52-68DA-4876-BB44-CFF118A52083}"/>
    <hyperlink ref="D811" location="'Data Types'!$A$17" display="'Data Types'!$A$17" xr:uid="{5DE186ED-174E-40C7-BCC5-70BF0F20DA01}"/>
    <hyperlink ref="D812" location="'Data Types'!$A$6" display="'Data Types'!$A$6" xr:uid="{7F25AABD-26F1-4B0F-800F-3890ECB133A3}"/>
    <hyperlink ref="D813" location="'Data Types'!$A$17" display="'Data Types'!$A$17" xr:uid="{201C1B4D-639D-45F9-B7A7-7FF1312C5654}"/>
    <hyperlink ref="D814" location="'Data Types'!$A$198" display="'Data Types'!$A$198" xr:uid="{5DF472FE-9305-4EE4-8B47-88486F8BED89}"/>
    <hyperlink ref="D815" location="'Data Types'!$A$17" display="'Data Types'!$A$17" xr:uid="{DD63FBB2-FE76-4681-A00B-56C0C419D7C0}"/>
    <hyperlink ref="D816" location="'Data Types'!$A$199" display="'Data Types'!$A$199" xr:uid="{3EB723B7-8B98-4FC2-B6E0-C069C1DFE394}"/>
    <hyperlink ref="D817" location="'Data Types'!$A$17" display="'Data Types'!$A$17" xr:uid="{4C84E246-0D94-4EE2-8D1F-59D51E015205}"/>
    <hyperlink ref="D818" location="'Data Types'!$A$200" display="'Data Types'!$A$200" xr:uid="{B450133F-D191-4FD9-9ADD-187E20F3A36B}"/>
    <hyperlink ref="D819" location="'Data Types'!$A$17" display="'Data Types'!$A$17" xr:uid="{9BE1E460-CA41-47F3-8AC1-8DC872A8AA2A}"/>
    <hyperlink ref="D820" location="'Data Types'!$A$17" display="'Data Types'!$A$17" xr:uid="{13853C11-3746-44AC-992A-8F3186E419CB}"/>
    <hyperlink ref="D821" location="'Data Types'!$A$17" display="'Data Types'!$A$17" xr:uid="{D25C817D-6FE5-4483-AE65-05E94989A5BA}"/>
    <hyperlink ref="D822" location="'Data Types'!$A$17" display="'Data Types'!$A$17" xr:uid="{CFA1DB0F-BB8A-4AAD-8726-96DA6E4ECAB5}"/>
    <hyperlink ref="D823" location="'Data Types'!$A$5" display="'Data Types'!$A$5" xr:uid="{E142931E-3D40-4044-9D7D-2140EC549895}"/>
    <hyperlink ref="D824" location="'Data Types'!$A$5" display="'Data Types'!$A$5" xr:uid="{7C22BA8D-CF84-4DCF-97C6-973F0A168265}"/>
    <hyperlink ref="D825" location="'Data Types'!$A$201" display="'Data Types'!$A$201" xr:uid="{FC592113-75D8-49FB-A7DD-1A7E36460209}"/>
    <hyperlink ref="D826" location="'Data Types'!$A$5" display="'Data Types'!$A$5" xr:uid="{E0FFF422-AEAD-4E74-AFBE-B3FC97802C13}"/>
    <hyperlink ref="D827" location="'Data Types'!$A$202" display="'Data Types'!$A$202" xr:uid="{F062B15B-F5A5-44D5-8E78-D6EF968E474D}"/>
    <hyperlink ref="D828" location="'Data Types'!$A$20" display="'Data Types'!$A$20" xr:uid="{C8318A3E-B4AE-45F1-92B9-1081EFE9EF52}"/>
    <hyperlink ref="D829" location="'Data Types'!$A$16" display="'Data Types'!$A$16" xr:uid="{FF18DCB2-A482-4FB2-BD27-BFD32A27C3DE}"/>
    <hyperlink ref="D830" location="'Data Types'!$A$203" display="'Data Types'!$A$203" xr:uid="{46C24682-534A-4BBC-AB55-4EC3E3D5A191}"/>
    <hyperlink ref="D831" location="'Data Types'!$A$5" display="'Data Types'!$A$5" xr:uid="{48560D5D-3701-4AB0-8606-B3479D4956B8}"/>
    <hyperlink ref="D833" location="'Data Types'!$A$6" display="'Data Types'!$A$6" xr:uid="{A037AA08-9533-4598-A77F-A6EF0C0D8A6E}"/>
    <hyperlink ref="D834" location="'Data Types'!$A$120" display="'Data Types'!$A$120" xr:uid="{A898FA12-9521-46A1-98D7-3405A1115D71}"/>
    <hyperlink ref="D835" location="'Data Types'!$A$121" display="'Data Types'!$A$121" xr:uid="{30E3BFC6-46D0-425A-9E57-BC16D1D49EE5}"/>
    <hyperlink ref="D836" location="'Data Types'!$A$204" display="'Data Types'!$A$204" xr:uid="{734E0086-A6C3-457A-A072-F5BE4311FA04}"/>
    <hyperlink ref="D837" location="'Data Types'!$A$205" display="'Data Types'!$A$205" xr:uid="{9882A211-862C-42A2-B746-D3E131B1F197}"/>
    <hyperlink ref="D838" location="'Data Types'!$A$206" display="'Data Types'!$A$206" xr:uid="{C6285EFA-1D10-4B8A-9EC8-756D02BE95D5}"/>
    <hyperlink ref="D839" location="'Data Types'!$A$207" display="'Data Types'!$A$207" xr:uid="{5F8E3D4B-B901-499C-A4E9-8F40E0FD1170}"/>
    <hyperlink ref="D840" location="'Data Types'!$A$5" display="'Data Types'!$A$5" xr:uid="{523CE8A6-D36F-4B65-978D-BA6D571DE2B4}"/>
    <hyperlink ref="D841" location="'Data Types'!$A$208" display="'Data Types'!$A$208" xr:uid="{38A8FF6E-4058-4FE3-A5FE-9B9E04A2EF32}"/>
    <hyperlink ref="D842" location="'Data Types'!$A$5" display="'Data Types'!$A$5" xr:uid="{D8D53D88-674B-44FE-A38E-BF7DBCD99B16}"/>
    <hyperlink ref="D843" location="'Data Types'!$A$208" display="'Data Types'!$A$208" xr:uid="{9F20F6E7-DE9A-4CFC-9CFA-8A32D0C9D89B}"/>
    <hyperlink ref="D844" location="'Data Types'!$A$102" display="'Data Types'!$A$102" xr:uid="{DE105DCF-3580-47D1-A681-B2530A8C9F47}"/>
    <hyperlink ref="D845" location="'Data Types'!$A$102" display="'Data Types'!$A$102" xr:uid="{801315D4-311C-421D-9092-703D8BFBEC70}"/>
    <hyperlink ref="D846" location="'Data Types'!$A$209" display="'Data Types'!$A$209" xr:uid="{794B6367-32EB-44E3-BE3B-C744185F6058}"/>
    <hyperlink ref="D847" location="'Data Types'!$A$210" display="'Data Types'!$A$210" xr:uid="{CC46B8BB-7384-48E4-BC14-002670CFADAA}"/>
    <hyperlink ref="D848" location="'Data Types'!$A$17" display="'Data Types'!$A$17" xr:uid="{0284B2D8-FE16-4D88-9CA3-6AA11CAE02B0}"/>
    <hyperlink ref="D849" location="'Data Types'!$A$57" display="'Data Types'!$A$57" xr:uid="{F127051E-C8A4-4397-BC26-97FF9BF2A5F9}"/>
    <hyperlink ref="D850" location="'Data Types'!$A$206" display="'Data Types'!$A$206" xr:uid="{2988FEC3-D979-4AD2-BDC3-5848CE497575}"/>
    <hyperlink ref="D851" location="'Data Types'!$A$6" display="'Data Types'!$A$6" xr:uid="{34E273A3-A1F1-465F-B1F4-77A1B1D7BE77}"/>
    <hyperlink ref="D852" location="'Data Types'!$A$210" display="'Data Types'!$A$210" xr:uid="{D2316101-319D-499F-BF74-1683018580F4}"/>
    <hyperlink ref="D853" location="'Data Types'!$A$5" display="'Data Types'!$A$5" xr:uid="{CEA0B74E-FCD6-459F-9466-01F49514BBC7}"/>
    <hyperlink ref="D854" location="'Data Types'!$A$211" display="'Data Types'!$A$211" xr:uid="{464EC824-1FD7-453E-BFC1-01BF4914E5B7}"/>
    <hyperlink ref="D855" location="'Data Types'!$A$17" display="'Data Types'!$A$17" xr:uid="{9DAF07E6-C706-444E-9A70-6251D3E2A361}"/>
    <hyperlink ref="D856" location="'Data Types'!$A$17" display="'Data Types'!$A$17" xr:uid="{DB068CAD-21E1-4206-A082-0E16320AD6AC}"/>
    <hyperlink ref="D857" location="'Data Types'!$A$17" display="'Data Types'!$A$17" xr:uid="{D1DBB477-E4D8-440D-8B32-FB19241EEC27}"/>
    <hyperlink ref="D858" location="'Data Types'!$A$17" display="'Data Types'!$A$17" xr:uid="{83E1F11B-B6F9-4444-ADB6-C0325D980036}"/>
    <hyperlink ref="D859" location="'Data Types'!$A$212" display="'Data Types'!$A$212" xr:uid="{1FB0A141-1CDC-49DA-BA7E-B1D73564C419}"/>
    <hyperlink ref="D860" location="'Data Types'!$A$213" display="'Data Types'!$A$213" xr:uid="{D5969674-D3E5-4219-AA1C-B885D730FED6}"/>
    <hyperlink ref="D861" location="'Data Types'!$A$214" display="'Data Types'!$A$214" xr:uid="{FFBDFC27-3AE3-404D-A7FD-9E038E0721D2}"/>
    <hyperlink ref="D862" location="'Data Types'!$A$17" display="'Data Types'!$A$17" xr:uid="{665A6E2C-1AEF-494F-B5DF-E629650ACD63}"/>
    <hyperlink ref="D863" location="'Data Types'!$A$215" display="'Data Types'!$A$215" xr:uid="{E07E25CE-39B7-4554-AEBD-D0392F907CCC}"/>
    <hyperlink ref="D864" location="'Data Types'!$A$216" display="'Data Types'!$A$216" xr:uid="{7040F5CB-650D-4702-A6CF-B7D509EB9FFB}"/>
    <hyperlink ref="D865" location="'Data Types'!$A$217" display="'Data Types'!$A$217" xr:uid="{7A97B4B2-23B7-4F36-949B-81A7F8ACD88A}"/>
    <hyperlink ref="D866" location="'Data Types'!$A$4" display="'Data Types'!$A$4" xr:uid="{ADC266BB-9EA2-4267-AA14-B82F6A08B5DF}"/>
    <hyperlink ref="D867" location="'Data Types'!$A$218" display="'Data Types'!$A$218" xr:uid="{4BA303A2-2B65-4FC3-A8DA-CC078CAA088E}"/>
    <hyperlink ref="D868" location="'Data Types'!$A$17" display="'Data Types'!$A$17" xr:uid="{14BFFC13-172E-445F-A768-AEB9324DA0BC}"/>
    <hyperlink ref="D869" location="'Data Types'!$A$17" display="'Data Types'!$A$17" xr:uid="{85DEB6B9-F47C-40CA-8A6B-06B793661064}"/>
    <hyperlink ref="D870" location="'Data Types'!$A$219" display="'Data Types'!$A$219" xr:uid="{52D4F9A4-312A-4F98-A782-1D3D7C40C15F}"/>
    <hyperlink ref="D871" location="'Data Types'!$A$102" display="'Data Types'!$A$102" xr:uid="{8CCC2C8E-809A-488B-982A-2EC710C3B0FE}"/>
    <hyperlink ref="D872" location="'Data Types'!$A$220" display="'Data Types'!$A$220" xr:uid="{1CD4322E-6D4C-4718-820B-079B2AD9EAEE}"/>
    <hyperlink ref="D873" location="'Data Types'!$A$17" display="'Data Types'!$A$17" xr:uid="{DC565B30-935E-4FEB-B990-FDF63E612C98}"/>
    <hyperlink ref="D874" location="'Data Types'!$A$17" display="'Data Types'!$A$17" xr:uid="{06AA6AE1-9CE5-49F2-A8F7-2A8807C08097}"/>
    <hyperlink ref="D875" location="'Data Types'!$A$17" display="'Data Types'!$A$17" xr:uid="{CFDDB44D-D7A1-4A44-ABC6-E6ED54302389}"/>
    <hyperlink ref="D876" location="'Data Types'!$A$221" display="'Data Types'!$A$221" xr:uid="{64F26DDF-640F-45BA-B4DC-C4C03A47B934}"/>
    <hyperlink ref="D877" location="'Data Types'!$A$17" display="'Data Types'!$A$17" xr:uid="{D6F5507F-4901-46E1-92E9-5DC3E839DC8B}"/>
    <hyperlink ref="D878" location="'Data Types'!$A$17" display="'Data Types'!$A$17" xr:uid="{7E0AE288-4595-4059-A93F-14235B991363}"/>
    <hyperlink ref="D879" location="'Data Types'!$A$17" display="'Data Types'!$A$17" xr:uid="{96731DAC-A351-4636-B751-40E75D274E6B}"/>
    <hyperlink ref="D880" location="'Data Types'!$A$17" display="'Data Types'!$A$17" xr:uid="{1B1240F1-DD6B-41BF-8C04-05597E48D488}"/>
    <hyperlink ref="D881" location="'Data Types'!$A$17" display="'Data Types'!$A$17" xr:uid="{57F49E0D-A81C-44C7-B86C-0BEEF2618260}"/>
    <hyperlink ref="D882" location="'Data Types'!$A$17" display="'Data Types'!$A$17" xr:uid="{8C5B2151-CE7F-4B64-8FF6-86380C7BD210}"/>
    <hyperlink ref="D883" location="'Data Types'!$A$17" display="'Data Types'!$A$17" xr:uid="{93BFDED7-FC49-4C51-9049-0A4245C3F952}"/>
    <hyperlink ref="D884" location="'Data Types'!$A$17" display="'Data Types'!$A$17" xr:uid="{16A91BB4-009C-4743-9A74-4DD3C26C6F6E}"/>
    <hyperlink ref="D885" location="'Data Types'!$A$17" display="'Data Types'!$A$17" xr:uid="{9ACF24C4-1429-491B-B28E-E23C839230BA}"/>
    <hyperlink ref="D886" location="'Data Types'!$A$17" display="'Data Types'!$A$17" xr:uid="{EF50BAFB-BC4A-46B4-97F1-AA3C86251B06}"/>
    <hyperlink ref="D887" location="'Data Types'!$A$17" display="'Data Types'!$A$17" xr:uid="{BC0E5FF7-790E-42D1-8A5B-09B60EA353D7}"/>
    <hyperlink ref="D888" location="'Data Types'!$A$17" display="'Data Types'!$A$17" xr:uid="{52A61B0E-1D28-4B11-99C5-31F5AFC51D61}"/>
    <hyperlink ref="D889" location="'Data Types'!$A$222" display="'Data Types'!$A$222" xr:uid="{ACDB369F-633C-4360-9CF7-FFBF70C7D7DD}"/>
    <hyperlink ref="D890" location="'Data Types'!$A$17" display="'Data Types'!$A$17" xr:uid="{8C544942-E344-4954-BAB0-8C72C71C60D7}"/>
    <hyperlink ref="D891" location="'Data Types'!$A$223" display="'Data Types'!$A$223" xr:uid="{4C5EF1C1-8D86-4202-8E2E-72ECC03746B1}"/>
    <hyperlink ref="D892" location="'Data Types'!$A$17" display="'Data Types'!$A$17" xr:uid="{A016F7AB-55CB-453F-A29E-DAB2BA30B3CD}"/>
    <hyperlink ref="D893" location="'Data Types'!$A$3" display="'Data Types'!$A$3" xr:uid="{2ECBD0A5-8DE6-42C3-A9AC-F5E1955E24DE}"/>
    <hyperlink ref="D894" location="'Data Types'!$A$17" display="'Data Types'!$A$17" xr:uid="{BA8B5DBD-E9EE-403A-B9E8-5AF6A67EA65D}"/>
    <hyperlink ref="D895" location="'Data Types'!$A$224" display="'Data Types'!$A$224" xr:uid="{AF5D588A-B341-45DD-9748-6B26794C0E3C}"/>
    <hyperlink ref="D896" location="'Data Types'!$A$225" display="'Data Types'!$A$225" xr:uid="{5C529893-0FC4-4A06-A573-BB227E015639}"/>
    <hyperlink ref="D897" location="'Data Types'!$A$226" display="'Data Types'!$A$226" xr:uid="{36ACAC10-E624-45A3-AAF3-029BBC35882A}"/>
    <hyperlink ref="D898" location="'Data Types'!$A$3" display="'Data Types'!$A$3" xr:uid="{465BD374-9D1D-4392-9235-B67830824794}"/>
    <hyperlink ref="D899" location="'Data Types'!$A$227" display="'Data Types'!$A$227" xr:uid="{1FE2772F-BC49-4D38-9FFE-F0FE91CE1302}"/>
    <hyperlink ref="D900" location="'Data Types'!$A$228" display="'Data Types'!$A$228" xr:uid="{ADFB3013-571D-4EB5-97C2-8F565D0D361C}"/>
    <hyperlink ref="D901" location="'Data Types'!$A$17" display="'Data Types'!$A$17" xr:uid="{DC049A49-129B-4EE4-86C9-57AA75893D4C}"/>
    <hyperlink ref="D902" location="'Data Types'!$A$17" display="'Data Types'!$A$17" xr:uid="{832D8C36-905A-4DF4-B1B8-9ABEA4518BC9}"/>
    <hyperlink ref="D903" location="'Data Types'!$A$17" display="'Data Types'!$A$17" xr:uid="{FCCFFC70-785C-4850-AA6D-A715A608DA11}"/>
    <hyperlink ref="D904" location="'Data Types'!$A$17" display="'Data Types'!$A$17" xr:uid="{26A87EFF-5481-4864-A7C7-3FDD6EAB26FA}"/>
    <hyperlink ref="D905" location="'Data Types'!$A$17" display="'Data Types'!$A$17" xr:uid="{364FE519-5110-4359-8726-A4B6D3F57285}"/>
    <hyperlink ref="D906" location="'Data Types'!$A$17" display="'Data Types'!$A$17" xr:uid="{5EBC01B1-D977-45F6-965E-8855C8A64284}"/>
    <hyperlink ref="D907" location="'Data Types'!$A$17" display="'Data Types'!$A$17" xr:uid="{5D3D017F-5EEC-43BD-B526-101091FF982D}"/>
    <hyperlink ref="D908" location="'Data Types'!$A$17" display="'Data Types'!$A$17" xr:uid="{7350D1E7-E814-4604-BCE4-53738635FDE0}"/>
    <hyperlink ref="D909" location="'Data Types'!$A$17" display="'Data Types'!$A$17" xr:uid="{30B80C96-929F-4140-B5F9-D67EB83B8CCF}"/>
    <hyperlink ref="D910" location="'Data Types'!$A$17" display="'Data Types'!$A$17" xr:uid="{DF452321-037C-49E6-B7FC-9EB9C0E7FB6A}"/>
    <hyperlink ref="D911" location="'Data Types'!$A$17" display="'Data Types'!$A$17" xr:uid="{84CA2A1D-343A-42B1-A659-B57EAC5F7BBB}"/>
    <hyperlink ref="D912" location="'Data Types'!$A$17" display="'Data Types'!$A$17" xr:uid="{6922CC13-4CA0-4EE2-8B94-EEC39E214CDF}"/>
    <hyperlink ref="D913" location="'Data Types'!$A$17" display="'Data Types'!$A$17" xr:uid="{7AD4D07B-8405-4BAF-821E-82113016BF50}"/>
    <hyperlink ref="D914" location="'Data Types'!$A$17" display="'Data Types'!$A$17" xr:uid="{30F9F5D2-B6D6-4F43-A504-50912ED42F27}"/>
    <hyperlink ref="D915" location="'Data Types'!$A$229" display="'Data Types'!$A$229" xr:uid="{44E25168-A0DC-4C68-9BAA-EFC76DDB7A70}"/>
    <hyperlink ref="D916" location="'Data Types'!$A$17" display="'Data Types'!$A$17" xr:uid="{12EE4ECA-51D3-4A68-B49D-74447D7CC64D}"/>
    <hyperlink ref="D917" location="'Data Types'!$A$17" display="'Data Types'!$A$17" xr:uid="{5F63E450-C2A8-4B6E-90CB-435F534CE53A}"/>
    <hyperlink ref="D918" location="'Data Types'!$A$17" display="'Data Types'!$A$17" xr:uid="{431457D1-C9EC-47FD-A600-1B055E8966DE}"/>
    <hyperlink ref="D919" location="'Data Types'!$A$17" display="'Data Types'!$A$17" xr:uid="{ABF938D4-9114-401D-9C6B-2394EFC8AE3E}"/>
    <hyperlink ref="D922" location="'Data Types'!$A$57" display="'Data Types'!$A$57" xr:uid="{819B47A6-0BCF-4FD3-A431-4A808B62957A}"/>
    <hyperlink ref="D923" location="'Data Types'!$A$57" display="'Data Types'!$A$57" xr:uid="{33847663-FE68-4760-BED3-89588DC811C4}"/>
    <hyperlink ref="D924" location="'Data Types'!$A$57" display="'Data Types'!$A$57" xr:uid="{057BC95C-A790-4637-B484-862850043A3B}"/>
    <hyperlink ref="D925" location="'Data Types'!$A$57" display="'Data Types'!$A$57" xr:uid="{8B9C2279-76F5-4B4C-B66B-F34C45435EED}"/>
    <hyperlink ref="D926" location="'Data Types'!$A$101" display="'Data Types'!$A$101" xr:uid="{DB8E4CDB-6F9A-47B5-8151-612F34FE041D}"/>
    <hyperlink ref="D927" location="'Data Types'!$A$101" display="'Data Types'!$A$101" xr:uid="{66680EE6-DCB8-4989-842C-C388721EF966}"/>
    <hyperlink ref="D928" location="'Data Types'!$A$101" display="'Data Types'!$A$101" xr:uid="{8685E646-E952-402F-B96F-D9BF0566038E}"/>
    <hyperlink ref="D929" location="'Data Types'!$A$101" display="'Data Types'!$A$101" xr:uid="{6058199B-78AD-4C09-81A3-3CD602435307}"/>
    <hyperlink ref="D930" location="'Data Types'!$A$6" display="'Data Types'!$A$6" xr:uid="{A70CFBB4-CC66-4ECF-AA65-6A5660CD29A6}"/>
    <hyperlink ref="D931" location="'Data Types'!$A$16" display="'Data Types'!$A$16" xr:uid="{50D92D0E-E86E-4A3C-B662-B43F61C8E4A6}"/>
    <hyperlink ref="D932" location="'Data Types'!$A$64" display="'Data Types'!$A$64" xr:uid="{1861B43E-B2D8-4B30-8CB4-E2AB5015DD17}"/>
    <hyperlink ref="D933" location="'Data Types'!$A$64" display="'Data Types'!$A$64" xr:uid="{F3A590D2-C4AA-461E-8FB2-BBF0BF3169DA}"/>
    <hyperlink ref="D934" location="'Data Types'!$A$64" display="'Data Types'!$A$64" xr:uid="{DD663C59-BB9B-49B6-B01C-C07283DB50BA}"/>
    <hyperlink ref="D935" location="'Data Types'!$A$64" display="'Data Types'!$A$64" xr:uid="{56F42950-AC88-48F4-AD4F-7DF6AAC48B11}"/>
    <hyperlink ref="D936" location="'Data Types'!$A$230" display="'Data Types'!$A$230" xr:uid="{18632622-148E-48B5-9DFE-115D16229DAA}"/>
    <hyperlink ref="D937" location="'Data Types'!$A$64" display="'Data Types'!$A$64" xr:uid="{22E38E26-C266-41A9-9C9C-5947285B0CB3}"/>
    <hyperlink ref="D938" location="'Data Types'!$A$230" display="'Data Types'!$A$230" xr:uid="{22D6C1E3-B809-46CA-AA55-EC3101E6E3E2}"/>
    <hyperlink ref="D939" location="'Data Types'!$A$230" display="'Data Types'!$A$230" xr:uid="{43D2338A-AA5B-4564-94D0-0B0978933075}"/>
    <hyperlink ref="D940" location="'Data Types'!$A$11" display="'Data Types'!$A$11" xr:uid="{0D3B4A3C-2CC6-48E4-9395-25CAFFAB3C88}"/>
    <hyperlink ref="D941" location="'Data Types'!$A$5" display="'Data Types'!$A$5" xr:uid="{76F096EC-C04C-4708-92A8-6FF386589F0D}"/>
    <hyperlink ref="D942" location="'Data Types'!$A$11" display="'Data Types'!$A$11" xr:uid="{C0C865ED-F0C6-4E58-833E-2F75E9FB9E1D}"/>
    <hyperlink ref="D943" location="'Data Types'!$A$64" display="'Data Types'!$A$64" xr:uid="{E31DAC00-CAE9-4641-9B4E-C25DD2D7EDF4}"/>
    <hyperlink ref="D944" location="'Data Types'!$A$231" display="'Data Types'!$A$231" xr:uid="{4DD8F9C5-DD02-4B81-B7AB-62A69D441164}"/>
    <hyperlink ref="D945" location="'Data Types'!$A$232" display="'Data Types'!$A$232" xr:uid="{49C7FDDE-215F-4D44-BC2B-76BF8A2B1CD0}"/>
    <hyperlink ref="D946" location="'Data Types'!$A$17" display="'Data Types'!$A$17" xr:uid="{AB70EEB2-7047-448B-A9F0-6BB28AD05716}"/>
    <hyperlink ref="D947" location="'Data Types'!$A$17" display="'Data Types'!$A$17" xr:uid="{FB4B7848-DAF0-4166-B302-7AE1EB5DEEF5}"/>
    <hyperlink ref="D948" location="'Data Types'!$A$233" display="'Data Types'!$A$233" xr:uid="{8507940B-78E0-44CC-8BB7-75C92D9324DB}"/>
    <hyperlink ref="D949" location="'Data Types'!$A$234" display="'Data Types'!$A$234" xr:uid="{1520BF3D-0707-4414-BE06-952B513934BE}"/>
    <hyperlink ref="D950" location="'Data Types'!$A$17" display="'Data Types'!$A$17" xr:uid="{D3672CB8-2FB5-486D-A692-E68DBE1BD1BC}"/>
    <hyperlink ref="D951" location="'Data Types'!$A$17" display="'Data Types'!$A$17" xr:uid="{37FC701C-1235-4E87-A7A6-9F230AD65D5F}"/>
    <hyperlink ref="D952" location="'Data Types'!$A$235" display="'Data Types'!$A$235" xr:uid="{03E67904-6342-46B8-A496-AB72FDFD7A59}"/>
    <hyperlink ref="D953" location="'Data Types'!$A$236" display="'Data Types'!$A$236" xr:uid="{686D5890-1043-4229-9235-E504EEF54538}"/>
    <hyperlink ref="D954" location="'Data Types'!$A$237" display="'Data Types'!$A$237" xr:uid="{011B5F25-AAEF-4D9E-83B3-6FDEE8C66C6E}"/>
    <hyperlink ref="D955" location="'Data Types'!$A$238" display="'Data Types'!$A$238" xr:uid="{F3A33CD4-F2F4-4AA0-B547-FF93D7BD1F9A}"/>
    <hyperlink ref="D956" location="'Data Types'!$A$239" display="'Data Types'!$A$239" xr:uid="{BE2C035F-6145-4553-843A-5C584107F174}"/>
    <hyperlink ref="D957" location="'Data Types'!$A$240" display="'Data Types'!$A$240" xr:uid="{8B9C4A47-4055-4868-8200-106EFEE546CD}"/>
    <hyperlink ref="D958" location="'Data Types'!$A$241" display="'Data Types'!$A$241" xr:uid="{9A920EE8-6435-4634-BB31-B34467932F1F}"/>
    <hyperlink ref="D959" location="'Data Types'!$A$242" display="'Data Types'!$A$242" xr:uid="{E8F92A6F-2BA0-47BD-A744-C3F557D331A9}"/>
    <hyperlink ref="D960" location="'Data Types'!$A$102" display="'Data Types'!$A$102" xr:uid="{1B964B3B-D76B-4FDC-A886-A64401E1D011}"/>
    <hyperlink ref="D961" location="'Data Types'!$A$17" display="'Data Types'!$A$17" xr:uid="{A96AA9B2-0444-4928-A6AF-B3B56F8207D3}"/>
    <hyperlink ref="D962" location="'Data Types'!$A$17" display="'Data Types'!$A$17" xr:uid="{9B576E90-7E86-48FE-A252-194B00CFA902}"/>
    <hyperlink ref="D963" location="'Data Types'!$A$17" display="'Data Types'!$A$17" xr:uid="{9A755715-21CF-4897-9644-5EB7A62D7E75}"/>
    <hyperlink ref="D964" location="'Data Types'!$A$17" display="'Data Types'!$A$17" xr:uid="{E0ACDA7E-5452-49C0-83CD-FF2CF3E6DB6B}"/>
    <hyperlink ref="D965" location="'Data Types'!$A$17" display="'Data Types'!$A$17" xr:uid="{5FAD4F7A-6AA4-4736-A572-90E73DC36037}"/>
    <hyperlink ref="D966" location="'Data Types'!$A$17" display="'Data Types'!$A$17" xr:uid="{A4E8A6BB-4AB1-4851-9083-D00841C1FB9D}"/>
    <hyperlink ref="D967" location="'Data Types'!$A$17" display="'Data Types'!$A$17" xr:uid="{C90D2029-15A1-4B25-9C27-F1C1193E3B85}"/>
    <hyperlink ref="D968" location="'Data Types'!$A$17" display="'Data Types'!$A$17" xr:uid="{DD8C4F42-D214-443A-BEDF-659E18E64740}"/>
    <hyperlink ref="D969" location="'Data Types'!$A$17" display="'Data Types'!$A$17" xr:uid="{568933F9-D5B5-47E5-9540-8B3D4E01940A}"/>
    <hyperlink ref="D970" location="'Data Types'!$A$17" display="'Data Types'!$A$17" xr:uid="{43C22593-125B-49EB-9E77-6A9EC414F354}"/>
    <hyperlink ref="D971" location="'Data Types'!$A$17" display="'Data Types'!$A$17" xr:uid="{D9A04A0C-A03E-492F-9D8A-8CC78DB0F9B7}"/>
    <hyperlink ref="D972" location="'Data Types'!$A$243" display="'Data Types'!$A$243" xr:uid="{E6530C9D-FA37-4296-9B79-2A20B46DBC03}"/>
    <hyperlink ref="D973" location="'Data Types'!$A$4" display="'Data Types'!$A$4" xr:uid="{0414656B-4811-493F-A059-D39E3AD5ADF4}"/>
    <hyperlink ref="D974" location="'Data Types'!$A$244" display="'Data Types'!$A$244" xr:uid="{055D68F1-24EB-4533-92D5-25903DE5DE0F}"/>
    <hyperlink ref="D975" location="'Data Types'!$A$4" display="'Data Types'!$A$4" xr:uid="{DB3B9517-E635-4698-9D7E-0D61BA87BAAE}"/>
    <hyperlink ref="D976" location="'Data Types'!$A$245" display="'Data Types'!$A$245" xr:uid="{406677AC-C7C0-4F03-A1E1-71CDA7A7CA20}"/>
    <hyperlink ref="D977" location="'Data Types'!$A$4" display="'Data Types'!$A$4" xr:uid="{3D8068AA-7AD5-4C13-BE39-B5EC9FBA650C}"/>
    <hyperlink ref="D978" location="'Data Types'!$A$79" display="'Data Types'!$A$79" xr:uid="{1D44ED0B-9779-4A5A-B29B-26C6D59AD7C5}"/>
    <hyperlink ref="D979" location="'Data Types'!$A$17" display="'Data Types'!$A$17" xr:uid="{3907772D-AEED-47B2-8ACD-3BAF10963E66}"/>
    <hyperlink ref="D980" location="'Data Types'!$A$17" display="'Data Types'!$A$17" xr:uid="{9C11DFF4-CF97-4CF1-9372-11EDC32662CC}"/>
    <hyperlink ref="D981" location="'Data Types'!$A$17" display="'Data Types'!$A$17" xr:uid="{C49C2B27-E6A0-46AF-8E0C-109AAA6F97A4}"/>
    <hyperlink ref="D982" location="'Data Types'!$A$17" display="'Data Types'!$A$17" xr:uid="{09ECB8A5-D8EF-4963-AF33-88D29D568BBF}"/>
    <hyperlink ref="D983" location="'Data Types'!$A$17" display="'Data Types'!$A$17" xr:uid="{452B3D0D-BEB5-4C2A-B4EB-FD23D1F925DC}"/>
    <hyperlink ref="D984" location="'Data Types'!$A$17" display="'Data Types'!$A$17" xr:uid="{02E95592-1ACC-408D-9961-F182F1E591BE}"/>
    <hyperlink ref="D985" location="'Data Types'!$A$17" display="'Data Types'!$A$17" xr:uid="{F1C0B546-F761-4AB8-B918-5D364FA0FE53}"/>
    <hyperlink ref="D986" location="'Data Types'!$A$17" display="'Data Types'!$A$17" xr:uid="{F82241E3-BF0D-4CAE-BA7A-47BB72E5491D}"/>
    <hyperlink ref="D987" location="'Data Types'!$A$17" display="'Data Types'!$A$17" xr:uid="{B9BB3B5B-4270-40C0-9902-4D04031551D0}"/>
    <hyperlink ref="D988" location="'Data Types'!$A$17" display="'Data Types'!$A$17" xr:uid="{2D13DBBE-3D1C-41DC-9D40-0999FEBDDC96}"/>
    <hyperlink ref="D989" location="'Data Types'!$A$17" display="'Data Types'!$A$17" xr:uid="{B0CECF0C-3DEE-4F6D-81BB-F2674F3CDA16}"/>
    <hyperlink ref="D990" location="'Data Types'!$A$246" display="'Data Types'!$A$246" xr:uid="{C94A4C00-F482-40A7-B962-291B6C505E02}"/>
    <hyperlink ref="D991" location="'Data Types'!$A$17" display="'Data Types'!$A$17" xr:uid="{22CB8B60-6E61-48B4-A11D-EFA74240196F}"/>
    <hyperlink ref="D992" location="'Data Types'!$A$247" display="'Data Types'!$A$247" xr:uid="{BB6CCB09-84BF-4746-8021-89807D6CD0EE}"/>
    <hyperlink ref="D993" location="'Data Types'!$A$4" display="'Data Types'!$A$4" xr:uid="{A441BEEC-7358-45CE-918F-B1FC0DA30459}"/>
    <hyperlink ref="D994" location="'Data Types'!$A$17" display="'Data Types'!$A$17" xr:uid="{322DDEBF-9567-47D6-9F99-4998C86EA06A}"/>
    <hyperlink ref="D995" location="'Data Types'!$A$17" display="'Data Types'!$A$17" xr:uid="{C49BD681-40A0-4A8E-9741-A09F400D2B6D}"/>
    <hyperlink ref="D996" location="'Data Types'!$A$17" display="'Data Types'!$A$17" xr:uid="{5DA4C86B-5716-4AD4-8452-411368B094AF}"/>
    <hyperlink ref="D997" location="'Data Types'!$A$17" display="'Data Types'!$A$17" xr:uid="{D0237385-5998-40C3-8B57-FD8BBB1D1E54}"/>
    <hyperlink ref="D998" location="'Data Types'!$A$17" display="'Data Types'!$A$17" xr:uid="{2F5AEDDA-11A3-4218-9FE6-B1FF1D7E8403}"/>
    <hyperlink ref="D999" location="'Data Types'!$A$17" display="'Data Types'!$A$17" xr:uid="{FCD9CA0F-AAD8-456E-883F-1B87DEF4813A}"/>
    <hyperlink ref="D1000" location="'Data Types'!$A$248" display="'Data Types'!$A$248" xr:uid="{6C350DAD-E15E-4D93-8C4D-90224967D9F0}"/>
    <hyperlink ref="D1001" location="'Data Types'!$A$249" display="'Data Types'!$A$249" xr:uid="{6480E8AD-F4F7-4585-A18D-B4BC6A3FB8E4}"/>
    <hyperlink ref="D1002" location="'Data Types'!$A$4" display="'Data Types'!$A$4" xr:uid="{54D1CCFC-62D4-428B-A0F2-389F5F132D61}"/>
    <hyperlink ref="D1003" location="'Data Types'!$A$250" display="'Data Types'!$A$250" xr:uid="{601F450F-2355-4EE8-BDC5-DC6E0FB007F4}"/>
    <hyperlink ref="D1004" location="'Data Types'!$A$250" display="'Data Types'!$A$250" xr:uid="{8E5FC692-FC89-4897-9EEA-01319B2CD4C1}"/>
    <hyperlink ref="D1005" location="'Data Types'!$A$17" display="'Data Types'!$A$17" xr:uid="{EF93DFBF-D6CA-4D1F-B2A2-C517969A9695}"/>
    <hyperlink ref="D1006" location="'Data Types'!$A$251" display="'Data Types'!$A$251" xr:uid="{B60D4923-A0C6-4651-B152-3416DFACC08F}"/>
    <hyperlink ref="D1007" location="'Data Types'!$A$17" display="'Data Types'!$A$17" xr:uid="{0BF95F49-6C54-4D19-A2B5-7B5A1E5B03DB}"/>
    <hyperlink ref="D1008" location="'Data Types'!$A$17" display="'Data Types'!$A$17" xr:uid="{212AACF4-5726-4BA2-9C94-29655AB2528D}"/>
    <hyperlink ref="D1009" location="'Data Types'!$A$17" display="'Data Types'!$A$17" xr:uid="{37E7B7ED-D606-487D-AFE9-ECE48B0A81D2}"/>
    <hyperlink ref="D1010" location="'Data Types'!$A$17" display="'Data Types'!$A$17" xr:uid="{C038C6F0-49C8-4398-AF61-D4A753056438}"/>
    <hyperlink ref="D1011" location="'Data Types'!$A$17" display="'Data Types'!$A$17" xr:uid="{1AD6F41B-9793-44FD-9978-D9F624A4C904}"/>
    <hyperlink ref="D1012" location="'Data Types'!$A$17" display="'Data Types'!$A$17" xr:uid="{56B894CE-FD18-4EBC-9201-1245EFD5E841}"/>
    <hyperlink ref="D1013" location="'Data Types'!$A$17" display="'Data Types'!$A$17" xr:uid="{5CB5A161-5775-4FA6-8344-AAB4AE8CFB2A}"/>
    <hyperlink ref="D1014" location="'Data Types'!$A$17" display="'Data Types'!$A$17" xr:uid="{DDE6EE92-C881-420E-B4D2-0B183E5FC9F8}"/>
    <hyperlink ref="D1015" location="'Data Types'!$A$17" display="'Data Types'!$A$17" xr:uid="{4DDB6014-A746-48BF-9DCC-576A420BA487}"/>
    <hyperlink ref="D1016" location="'Data Types'!$A$17" display="'Data Types'!$A$17" xr:uid="{654D65BB-50D1-4459-934B-3E88D05F37C9}"/>
    <hyperlink ref="D1017" location="'Data Types'!$A$17" display="'Data Types'!$A$17" xr:uid="{ED1DEF97-14D4-4036-937E-D324B39CC51F}"/>
    <hyperlink ref="D1018" location="'Data Types'!$A$17" display="'Data Types'!$A$17" xr:uid="{47C08B3B-E8CE-4712-BA03-5EB2684A6B4D}"/>
    <hyperlink ref="D1019" location="'Data Types'!$A$17" display="'Data Types'!$A$17" xr:uid="{C5CF3B21-5631-4885-A82C-8EEFA9416EA8}"/>
    <hyperlink ref="D1020" location="'Data Types'!$A$216" display="'Data Types'!$A$216" xr:uid="{BDA588C5-6ED6-4618-981D-338F99533470}"/>
    <hyperlink ref="D1021" location="'Data Types'!$A$4" display="'Data Types'!$A$4" xr:uid="{075A0B92-5EFC-4810-8B5C-0E0AA4F4697F}"/>
    <hyperlink ref="D1022" location="'Data Types'!$A$115" display="'Data Types'!$A$115" xr:uid="{C1D349C9-0A47-40AB-A865-047CA17147B5}"/>
    <hyperlink ref="D1023" location="'Data Types'!$A$252" display="'Data Types'!$A$252" xr:uid="{3593BD10-3D65-4069-A03B-93E27433B43B}"/>
    <hyperlink ref="D1024" location="'Data Types'!$A$253" display="'Data Types'!$A$253" xr:uid="{0EF4A62E-6962-4E4B-98F4-87BC00E81432}"/>
    <hyperlink ref="D1025" location="'Data Types'!$A$172" display="'Data Types'!$A$172" xr:uid="{05FE8941-6CEF-4661-B26D-4BA5F92E3F39}"/>
    <hyperlink ref="D1027" location="'Data Types'!$A$17" display="'Data Types'!$A$17" xr:uid="{477D3745-89C9-4F21-9E66-99239E212DCC}"/>
    <hyperlink ref="D1028" location="'Data Types'!$A$254" display="'Data Types'!$A$254" xr:uid="{2FF581F4-1E7E-46FB-8423-DF119E49943A}"/>
    <hyperlink ref="D1029" location="'Data Types'!$A$16" display="'Data Types'!$A$16" xr:uid="{B8584FCD-7AA1-4A5C-AB1C-43FD9E0E2A5F}"/>
    <hyperlink ref="D1030" location="'Data Types'!$A$17" display="'Data Types'!$A$17" xr:uid="{2C175068-28DA-4C88-893E-AF5A8CAC7283}"/>
    <hyperlink ref="D1031" location="'Data Types'!$A$255" display="'Data Types'!$A$255" xr:uid="{C17C376E-47D8-4519-BDF4-FCF5BAA34EFD}"/>
    <hyperlink ref="D1032" location="'Data Types'!$A$16" display="'Data Types'!$A$16" xr:uid="{5EBE9FD9-88D5-4186-9FD2-99FA56B49F69}"/>
    <hyperlink ref="D1033" location="'Data Types'!$A$16" display="'Data Types'!$A$16" xr:uid="{8452B6EB-8550-4E1F-88ED-7736F9C84EA0}"/>
    <hyperlink ref="D1034" location="'Data Types'!$A$16" display="'Data Types'!$A$16" xr:uid="{21710187-0D90-4C9B-8228-165756975D1F}"/>
    <hyperlink ref="D1035" location="'Data Types'!$A$256" display="'Data Types'!$A$256" xr:uid="{07CCEEC7-F9F4-4923-80A4-233C77534B6E}"/>
    <hyperlink ref="D1036" location="'Data Types'!$A$16" display="'Data Types'!$A$16" xr:uid="{CFB044D2-BF93-465C-92BC-567A7F558106}"/>
    <hyperlink ref="D1037" location="'Data Types'!$A$102" display="'Data Types'!$A$102" xr:uid="{14A9383C-BF99-4825-94F0-8132A941E96B}"/>
    <hyperlink ref="D1038" location="'Data Types'!$A$257" display="'Data Types'!$A$257" xr:uid="{CFADB5FA-C39C-4D6C-B565-3E422F9B597D}"/>
    <hyperlink ref="D1039" location="'Data Types'!$A$6" display="'Data Types'!$A$6" xr:uid="{8031FFAC-566F-4C29-B714-61FE8A5F0A06}"/>
    <hyperlink ref="D1040" location="'Data Types'!$A$258" display="'Data Types'!$A$258" xr:uid="{B8300541-67CC-415E-B632-AA6C0B867743}"/>
    <hyperlink ref="D1041" location="'Data Types'!$A$259" display="'Data Types'!$A$259" xr:uid="{0BF03053-D360-4277-8295-3B05B42FEF2A}"/>
    <hyperlink ref="D1042" location="'Data Types'!$A$260" display="'Data Types'!$A$260" xr:uid="{9C0B1EBD-AC4B-4739-B36E-159CD61CF913}"/>
    <hyperlink ref="D1043" location="'Data Types'!$A$261" display="'Data Types'!$A$261" xr:uid="{47DBC252-7F90-4EA5-BB52-C23035E61FA8}"/>
    <hyperlink ref="D1044" location="'Data Types'!$A$16" display="'Data Types'!$A$16" xr:uid="{BE7619FE-73A9-42DE-873B-B9EB87FB4A63}"/>
    <hyperlink ref="D1045" location="'Data Types'!$A$5" display="'Data Types'!$A$5" xr:uid="{AFC71FB6-16A8-4CF5-86A3-FF688FDABFE9}"/>
    <hyperlink ref="D1046" location="'Data Types'!$A$97" display="'Data Types'!$A$97" xr:uid="{F470DB83-970B-4057-990C-BC5CD630E83A}"/>
    <hyperlink ref="D1047" location="'Data Types'!$A$5" display="'Data Types'!$A$5" xr:uid="{22281489-FB81-4C18-836A-B747DC79698B}"/>
    <hyperlink ref="D1048" location="'Data Types'!$A$57" display="'Data Types'!$A$57" xr:uid="{8444649C-827E-471E-ADEC-470C636BA548}"/>
    <hyperlink ref="D1049" location="'Data Types'!$A$57" display="'Data Types'!$A$57" xr:uid="{24E4BAB9-3C49-4BFD-A254-36A2EA8BEB2E}"/>
    <hyperlink ref="D1050" location="'Data Types'!$A$20" display="'Data Types'!$A$20" xr:uid="{D02CA32A-A446-4FD2-98C0-D91F4712B952}"/>
    <hyperlink ref="D1051" location="'Data Types'!$A$262" display="'Data Types'!$A$262" xr:uid="{6BBDD44D-1399-4999-BF29-F073C2F92527}"/>
    <hyperlink ref="D1052" location="'Data Types'!$A$117" display="'Data Types'!$A$117" xr:uid="{32E8BC61-5199-4EF2-861B-4FB196E2EA8D}"/>
    <hyperlink ref="D1053" location="'Data Types'!$A$263" display="'Data Types'!$A$263" xr:uid="{CF4723BA-019A-450B-AB86-D66E1E768E74}"/>
    <hyperlink ref="D1054" location="'Data Types'!$A$97" display="'Data Types'!$A$97" xr:uid="{E296CE49-65B6-488E-B0F6-1B84C7DDF418}"/>
    <hyperlink ref="D1055" location="'Data Types'!$A$264" display="'Data Types'!$A$264" xr:uid="{0AF0A5DF-5FB1-4B1A-BE98-0452EAB2CC86}"/>
    <hyperlink ref="D1056" location="'Data Types'!$A$265" display="'Data Types'!$A$265" xr:uid="{C5F28E55-35C8-4F9B-AEB2-B2A6904D6281}"/>
    <hyperlink ref="D1057" location="'Data Types'!$A$17" display="'Data Types'!$A$17" xr:uid="{6BDBFD60-EE56-49B7-B9FF-7DBAD9AADE29}"/>
    <hyperlink ref="D1058" location="'Data Types'!$A$266" display="'Data Types'!$A$266" xr:uid="{45A3DCFA-DAEF-463C-8683-84693BC60357}"/>
    <hyperlink ref="D1059" location="'Data Types'!$A$17" display="'Data Types'!$A$17" xr:uid="{A1751DEC-1033-4A8A-8FEE-72211946314C}"/>
    <hyperlink ref="D1060" location="'Data Types'!$A$267" display="'Data Types'!$A$267" xr:uid="{E7D092FB-F79F-4EC2-B0D6-55854568D1F2}"/>
    <hyperlink ref="D1061" location="'Data Types'!$A$17" display="'Data Types'!$A$17" xr:uid="{A9EC0C44-2F17-4F9F-AA1D-1A4AFDA5971A}"/>
    <hyperlink ref="D1062" location="'Data Types'!$A$268" display="'Data Types'!$A$268" xr:uid="{A89EBF66-CB36-416B-B8DC-33EEB305BDC8}"/>
    <hyperlink ref="D1063" location="'Data Types'!$A$17" display="'Data Types'!$A$17" xr:uid="{69D9FD90-1BA6-494E-8D98-71EC3D68A994}"/>
    <hyperlink ref="D1064" location="'Data Types'!$A$269" display="'Data Types'!$A$269" xr:uid="{880B4F92-1A65-4BE0-8F5B-BFB47B87B260}"/>
    <hyperlink ref="D1065" location="'Data Types'!$A$17" display="'Data Types'!$A$17" xr:uid="{3C3E3BA2-5EE3-40B6-BFE1-38E4438BC9DF}"/>
    <hyperlink ref="D1066" location="'Data Types'!$A$17" display="'Data Types'!$A$17" xr:uid="{FD905384-F694-4A15-9377-262517DC6A22}"/>
    <hyperlink ref="D1067" location="'Data Types'!$A$270" display="'Data Types'!$A$270" xr:uid="{8C96123E-6712-4901-B882-546A9800020B}"/>
    <hyperlink ref="D1068" location="'Data Types'!$A$125" display="'Data Types'!$A$125" xr:uid="{C04EBCD6-0BBE-44AA-9AF4-C7849ACD915A}"/>
    <hyperlink ref="D1069" location="'Data Types'!$A$17" display="'Data Types'!$A$17" xr:uid="{E7445239-E9D8-4932-9760-537BD5EEB69D}"/>
    <hyperlink ref="D1070" location="'Data Types'!$A$17" display="'Data Types'!$A$17" xr:uid="{9AB9CDDA-5060-4715-B1A7-2C4DBDDD53AD}"/>
    <hyperlink ref="D1071" location="'Data Types'!$A$3" display="'Data Types'!$A$3" xr:uid="{0FCDF7E8-916A-4C3F-AFBA-87C00E58F5E0}"/>
    <hyperlink ref="D1072" location="'Data Types'!$A$3" display="'Data Types'!$A$3" xr:uid="{33413875-E265-42DA-B0DC-D37C18BF5546}"/>
    <hyperlink ref="D1073" location="'Data Types'!$A$3" display="'Data Types'!$A$3" xr:uid="{D16DB7CA-B501-4482-826A-A5410D070AA6}"/>
    <hyperlink ref="D1074" location="'Data Types'!$A$3" display="'Data Types'!$A$3" xr:uid="{88DBF7D1-EA40-40DE-9740-D4DD24C30992}"/>
    <hyperlink ref="D1075" location="'Data Types'!$A$3" display="'Data Types'!$A$3" xr:uid="{0E4636D4-1BC6-4AF1-9682-3E19FFFE83F0}"/>
    <hyperlink ref="D1076" location="'Data Types'!$A$17" display="'Data Types'!$A$17" xr:uid="{71017165-AD7D-4098-A7FE-F78D442001B1}"/>
    <hyperlink ref="D1077" location="'Data Types'!$A$17" display="'Data Types'!$A$17" xr:uid="{99B8C6C1-4EC7-44EA-9AA3-0C3D180EE732}"/>
    <hyperlink ref="D1078" location="'Data Types'!$A$17" display="'Data Types'!$A$17" xr:uid="{A9CBA3AB-587E-411F-916E-B64130EFAC25}"/>
    <hyperlink ref="D1079" location="'Data Types'!$A$125" display="'Data Types'!$A$125" xr:uid="{FF2E61DF-264A-42D8-BC8E-F7639A374DF6}"/>
    <hyperlink ref="D1080" location="'Data Types'!$A$17" display="'Data Types'!$A$17" xr:uid="{82FAC65B-6DF7-4F4F-8C54-0E2834BE7DF6}"/>
    <hyperlink ref="D1081" location="'Data Types'!$A$17" display="'Data Types'!$A$17" xr:uid="{11F1F90C-E9B7-45B0-83EA-AA70958E7B82}"/>
    <hyperlink ref="D1082" location="'Data Types'!$A$17" display="'Data Types'!$A$17" xr:uid="{C0EBF4E1-4100-4984-9A9C-20B6F0CFD22C}"/>
    <hyperlink ref="D1083" location="'Data Types'!$A$17" display="'Data Types'!$A$17" xr:uid="{D59BA759-F588-4D3E-B1A1-8DAD9F709489}"/>
    <hyperlink ref="D1084" location="'Data Types'!$A$271" display="'Data Types'!$A$271" xr:uid="{AB1BEEC5-5A62-48C5-9659-52140E7B42FF}"/>
    <hyperlink ref="D1085" location="'Data Types'!$A$272" display="'Data Types'!$A$272" xr:uid="{D28B34A4-EFB3-40B4-880E-D0BBF58C555B}"/>
    <hyperlink ref="D1086" location="'Data Types'!$A$273" display="'Data Types'!$A$273" xr:uid="{FDCD80C3-63FF-4160-957F-2CB806D55A01}"/>
    <hyperlink ref="D1087" location="'Data Types'!$A$274" display="'Data Types'!$A$274" xr:uid="{77BAD48D-4551-4F9F-AFF0-512795A63FA9}"/>
    <hyperlink ref="D1088" location="'Data Types'!$A$17" display="'Data Types'!$A$17" xr:uid="{955610CD-F47B-4DDA-8B35-AECD63C6703F}"/>
    <hyperlink ref="D1089" location="'Data Types'!$A$17" display="'Data Types'!$A$17" xr:uid="{ED9F6F0E-6296-4EF3-AD24-D3F1207EDFD5}"/>
    <hyperlink ref="D1090" location="'Data Types'!$A$17" display="'Data Types'!$A$17" xr:uid="{BCD61F14-2B4F-40AB-90F0-886F87169218}"/>
    <hyperlink ref="D1091" location="'Data Types'!$A$275" display="'Data Types'!$A$275" xr:uid="{B1ED3108-6A50-4998-86EB-0979B5CF2DB6}"/>
    <hyperlink ref="D1093" location="'Data Types'!$A$20" display="'Data Types'!$A$20" xr:uid="{647690E5-5660-446E-AF5E-688A0621D27D}"/>
    <hyperlink ref="D1094" location="'Data Types'!$A$57" display="'Data Types'!$A$57" xr:uid="{9568DA10-B470-4787-8423-8DA7E3EE1054}"/>
    <hyperlink ref="D1095" location="'Data Types'!$A$57" display="'Data Types'!$A$57" xr:uid="{29C4BD80-E20E-4FAE-B06B-088FEA2BDA7E}"/>
    <hyperlink ref="D1096" location="'Data Types'!$A$276" display="'Data Types'!$A$276" xr:uid="{1491E892-7F42-4521-8035-42D595502E67}"/>
    <hyperlink ref="D1097" location="'Data Types'!$A$6" display="'Data Types'!$A$6" xr:uid="{37F0AA1B-2FAE-4B6B-A750-6AC7C6205FD0}"/>
    <hyperlink ref="D1098" location="'Data Types'!$A$17" display="'Data Types'!$A$17" xr:uid="{8E573B55-2991-437B-9607-65AC90027C89}"/>
    <hyperlink ref="D1099" location="'Data Types'!$A$277" display="'Data Types'!$A$277" xr:uid="{B9D51683-629F-4773-BB75-17255D17D105}"/>
    <hyperlink ref="D1100" location="'Data Types'!$A$17" display="'Data Types'!$A$17" xr:uid="{EFF2D71A-8A1E-487B-9020-1EDF61DA4451}"/>
    <hyperlink ref="D1101" location="'Data Types'!$A$17" display="'Data Types'!$A$17" xr:uid="{680D0E59-7DBA-486D-B6E4-E8AA004EC435}"/>
    <hyperlink ref="D1102" location="'Data Types'!$A$17" display="'Data Types'!$A$17" xr:uid="{8C818D50-6FBC-43CF-B94A-99AB5DA81101}"/>
    <hyperlink ref="D1103" location="'Data Types'!$A$17" display="'Data Types'!$A$17" xr:uid="{7448A32A-704F-41DD-8168-62F02C396285}"/>
    <hyperlink ref="D1104" location="'Data Types'!$A$17" display="'Data Types'!$A$17" xr:uid="{DA7A25F5-ABB3-43D3-8A01-1E5D28B5A5A5}"/>
    <hyperlink ref="D1105" location="'Data Types'!$A$17" display="'Data Types'!$A$17" xr:uid="{2E22D7D0-2229-4DD5-9C78-ED833644CA85}"/>
    <hyperlink ref="D1106" location="'Data Types'!$A$17" display="'Data Types'!$A$17" xr:uid="{AC8992B6-FE86-4344-BA2C-32DB3BFAA6B2}"/>
    <hyperlink ref="D1107" location="'Data Types'!$A$17" display="'Data Types'!$A$17" xr:uid="{D98E6087-3BF4-4D80-A480-6989CD5E2754}"/>
    <hyperlink ref="D1108" location="'Data Types'!$A$17" display="'Data Types'!$A$17" xr:uid="{0D872BF7-3BE9-4ECA-890F-3F4F4578EA36}"/>
    <hyperlink ref="D1109" location="'Data Types'!$A$17" display="'Data Types'!$A$17" xr:uid="{C753D060-6BA9-41EC-9AE4-5CDFBE43BD42}"/>
    <hyperlink ref="D1110" location="'Data Types'!$A$17" display="'Data Types'!$A$17" xr:uid="{229C01C1-3F63-4C41-B611-9B0500E6B1B9}"/>
    <hyperlink ref="D1111" location="'Data Types'!$A$17" display="'Data Types'!$A$17" xr:uid="{1F2A33D0-E9B6-4A4D-8563-8C5BD8B759BD}"/>
    <hyperlink ref="D1112" location="'Data Types'!$A$17" display="'Data Types'!$A$17" xr:uid="{56A643C6-0E53-4828-9FCA-9EA23AD58FF6}"/>
    <hyperlink ref="D1113" location="'Data Types'!$A$17" display="'Data Types'!$A$17" xr:uid="{6E919DDC-BA91-44EA-9050-AC32E372571A}"/>
    <hyperlink ref="D1114" location="'Data Types'!$A$17" display="'Data Types'!$A$17" xr:uid="{82BF74E7-075B-42C0-BEFF-992C2419CFC7}"/>
    <hyperlink ref="D1115" location="'Data Types'!$A$17" display="'Data Types'!$A$17" xr:uid="{5E40E391-A799-4F33-9E8C-B2DA65B07AB6}"/>
    <hyperlink ref="D1116" location="'Data Types'!$A$17" display="'Data Types'!$A$17" xr:uid="{DFBE50B8-73AB-4C55-AA79-1790D936C600}"/>
    <hyperlink ref="D1117" location="'Data Types'!$A$17" display="'Data Types'!$A$17" xr:uid="{59C485DB-896F-45BC-857D-795627205936}"/>
    <hyperlink ref="D1118" location="'Data Types'!$A$17" display="'Data Types'!$A$17" xr:uid="{6FBE793E-0C80-4C70-BF1C-629C4DED4281}"/>
    <hyperlink ref="D1119" location="'Data Types'!$A$17" display="'Data Types'!$A$17" xr:uid="{59915B08-DC45-48DB-97EB-D13E25EEC1B5}"/>
    <hyperlink ref="D1120" location="'Data Types'!$A$17" display="'Data Types'!$A$17" xr:uid="{E095A08F-A716-4697-BA1E-D6CEDDD751A6}"/>
    <hyperlink ref="D1121" location="'Data Types'!$A$17" display="'Data Types'!$A$17" xr:uid="{B85EFC0B-00C1-4349-A245-2A3A89CE38CF}"/>
    <hyperlink ref="D1122" location="'Data Types'!$A$17" display="'Data Types'!$A$17" xr:uid="{143EE219-EF09-434B-B95F-DDC21311833F}"/>
    <hyperlink ref="D1123" location="'Data Types'!$A$17" display="'Data Types'!$A$17" xr:uid="{A9DCE7AB-5A1C-4FE0-97F3-A2A27BD81C68}"/>
    <hyperlink ref="D1124" location="'Data Types'!$A$17" display="'Data Types'!$A$17" xr:uid="{C00D046E-D05A-44AC-A36B-4E216A1A8022}"/>
    <hyperlink ref="D1125" location="'Data Types'!$A$17" display="'Data Types'!$A$17" xr:uid="{05A5F9EA-7DB4-4236-91D8-D75FEBAC6472}"/>
    <hyperlink ref="D1126" location="'Data Types'!$A$17" display="'Data Types'!$A$17" xr:uid="{423A2025-7FA6-4F5C-B5AF-D8F707504D0D}"/>
    <hyperlink ref="D1127" location="'Data Types'!$A$17" display="'Data Types'!$A$17" xr:uid="{AA0DE046-956C-4E8E-9581-C12D8354B037}"/>
    <hyperlink ref="D1128" location="'Data Types'!$A$17" display="'Data Types'!$A$17" xr:uid="{B8148858-6884-4DB7-B483-C66CFB34C877}"/>
    <hyperlink ref="D1130" location="'Data Types'!$A$63" display="'Data Types'!$A$63" xr:uid="{0552BF20-AF5F-48E9-AF8F-C3D1ECEC700C}"/>
    <hyperlink ref="D1131" location="'Data Types'!$A$17" display="'Data Types'!$A$17" xr:uid="{CC52045A-6A8B-486B-80A3-87F4ED7118BB}"/>
    <hyperlink ref="D1132" location="'Data Types'!$A$17" display="'Data Types'!$A$17" xr:uid="{0C0E29C7-A46D-4618-BF51-715420796AF1}"/>
    <hyperlink ref="D1133" location="'Data Types'!$A$17" display="'Data Types'!$A$17" xr:uid="{71A2C06F-63B5-41C6-92E8-344AFB1CCA54}"/>
    <hyperlink ref="D1134" location="'Data Types'!$A$17" display="'Data Types'!$A$17" xr:uid="{BE62BF2C-99EC-494D-B89D-43B15900F12B}"/>
    <hyperlink ref="D1135" location="'Data Types'!$A$278" display="'Data Types'!$A$278" xr:uid="{828DF81B-0A76-4F19-8285-864BE7829B18}"/>
    <hyperlink ref="D1136" location="'Data Types'!$A$278" display="'Data Types'!$A$278" xr:uid="{1596304E-4351-443C-B4C6-511BDFD1DBB7}"/>
    <hyperlink ref="D1138" location="'Data Types'!$A$279" display="'Data Types'!$A$279" xr:uid="{65A06789-07DC-4D8E-B802-9F47DFF0090A}"/>
    <hyperlink ref="D1139" location="'Data Types'!$A$280" display="'Data Types'!$A$280" xr:uid="{FA8DB2E0-D269-4407-AF59-32D51433EFD2}"/>
    <hyperlink ref="D1140" location="'Data Types'!$A$17" display="'Data Types'!$A$17" xr:uid="{3EAA17A7-A613-4CB1-B276-2F5E46A0E718}"/>
    <hyperlink ref="D1141" location="'Data Types'!$A$17" display="'Data Types'!$A$17" xr:uid="{B16B6BEC-5215-420C-8176-86054F418467}"/>
    <hyperlink ref="D1142" location="'Data Types'!$A$17" display="'Data Types'!$A$17" xr:uid="{D91470FE-C7AE-4685-A00A-413171CD3750}"/>
    <hyperlink ref="D1144" location="'Data Types'!$A$6" display="'Data Types'!$A$6" xr:uid="{B745B42D-E0CC-4D7B-BA73-E6FE489B8C70}"/>
    <hyperlink ref="D1145" location="'Data Types'!$A$20" display="'Data Types'!$A$20" xr:uid="{3C7BDA58-D8CB-4A43-9361-C151F27274DD}"/>
    <hyperlink ref="D1146" location="'Data Types'!$A$102" display="'Data Types'!$A$102" xr:uid="{E9D0730A-9A10-4924-B09A-79FA1CEC983B}"/>
    <hyperlink ref="D1147" location="'Data Types'!$A$281" display="'Data Types'!$A$281" xr:uid="{F532D37A-B56D-41C1-8E6E-EF53E9B1FD69}"/>
    <hyperlink ref="D1148" location="'Data Types'!$A$17" display="'Data Types'!$A$17" xr:uid="{991097B1-A54D-4532-A8A2-F21A71B81949}"/>
    <hyperlink ref="D1151" location="'Data Types'!$A$102" display="'Data Types'!$A$102" xr:uid="{E17592CD-7ECC-4F3F-8FBA-9A1F5E3A4462}"/>
    <hyperlink ref="D1152" location="'Data Types'!$A$282" display="'Data Types'!$A$282" xr:uid="{209873A8-546A-48F3-9788-A4785BA41783}"/>
    <hyperlink ref="D1153" location="'Data Types'!$A$102" display="'Data Types'!$A$102" xr:uid="{F7B05E71-3F50-44F7-B43E-CD3B2B44BC63}"/>
    <hyperlink ref="D1154" location="'Data Types'!$A$283" display="'Data Types'!$A$283" xr:uid="{FDDB688C-051F-42A7-8D62-961A98B25060}"/>
    <hyperlink ref="D1155" location="'Data Types'!$A$102" display="'Data Types'!$A$102" xr:uid="{B2FEBB88-FDCC-4E5C-BE0B-0B6BF227EC93}"/>
    <hyperlink ref="D1156" location="'Data Types'!$A$284" display="'Data Types'!$A$284" xr:uid="{99195E3A-1F51-4D20-9404-4E2944E63C87}"/>
    <hyperlink ref="D1157" location="'Data Types'!$A$285" display="'Data Types'!$A$285" xr:uid="{BAA0140C-1709-4296-B3E3-C95913BCB057}"/>
    <hyperlink ref="D1160" location="'Data Types'!$A$17" display="'Data Types'!$A$17" xr:uid="{E88A48DE-D4E6-4F76-8FB4-3BB85D662EC7}"/>
    <hyperlink ref="D1161" location="'Data Types'!$A$17" display="'Data Types'!$A$17" xr:uid="{98B89F57-AC7C-4941-ABD9-DA78EE4837E5}"/>
    <hyperlink ref="D1162" location="'Data Types'!$A$17" display="'Data Types'!$A$17" xr:uid="{7B9771D1-66AF-466E-B049-57D31EB55382}"/>
    <hyperlink ref="D1163" location="'Data Types'!$A$17" display="'Data Types'!$A$17" xr:uid="{FBD08A3E-29DB-4CD5-AE4E-387008BA3C22}"/>
    <hyperlink ref="D1164" location="'Data Types'!$A$17" display="'Data Types'!$A$17" xr:uid="{DD6AB5FB-405D-4237-BA08-7EEAB8D4AD84}"/>
    <hyperlink ref="D1165" location="'Data Types'!$A$17" display="'Data Types'!$A$17" xr:uid="{4ED191AF-F80E-4CA6-93E9-67F6B0647588}"/>
    <hyperlink ref="D1166" location="'Data Types'!$A$17" display="'Data Types'!$A$17" xr:uid="{37659808-FAFA-4BC8-9B23-AFF6E61CC36F}"/>
    <hyperlink ref="D1167" location="'Data Types'!$A$17" display="'Data Types'!$A$17" xr:uid="{3BB1A607-7D20-43FA-BCD3-60FA2ECC3DC7}"/>
    <hyperlink ref="D1168" location="'Data Types'!$A$17" display="'Data Types'!$A$17" xr:uid="{3230CFFC-E718-42AC-B608-023848DCB741}"/>
    <hyperlink ref="D1169" location="'Data Types'!$A$17" display="'Data Types'!$A$17" xr:uid="{AEE56BA2-1F9E-4F48-8854-853F39DCC387}"/>
    <hyperlink ref="D1170" location="'Data Types'!$A$17" display="'Data Types'!$A$17" xr:uid="{2BEB2BEC-23BD-470C-92D9-CAF7436CA182}"/>
    <hyperlink ref="D1171" location="'Data Types'!$A$17" display="'Data Types'!$A$17" xr:uid="{78E0FB71-1062-42B4-88DE-04A7F9C5E7F1}"/>
    <hyperlink ref="D1172" location="'Data Types'!$A$17" display="'Data Types'!$A$17" xr:uid="{A6395C71-B334-41E5-B198-7FCEBDDD7508}"/>
    <hyperlink ref="D1173" location="'Data Types'!$A$17" display="'Data Types'!$A$17" xr:uid="{3516BDD3-EF83-4D97-A9C8-07307D50F74B}"/>
    <hyperlink ref="D1174" location="'Data Types'!$A$17" display="'Data Types'!$A$17" xr:uid="{CF11AA78-877D-463E-8474-3E65A8E6A349}"/>
    <hyperlink ref="D1175" location="'Data Types'!$A$17" display="'Data Types'!$A$17" xr:uid="{F47A5B65-89D1-4752-8F63-A0A3AFECD460}"/>
    <hyperlink ref="D1176" location="'Data Types'!$A$17" display="'Data Types'!$A$17" xr:uid="{1B84E103-267D-47C0-ABE3-287A4F25250F}"/>
    <hyperlink ref="D1177" location="'Data Types'!$A$17" display="'Data Types'!$A$17" xr:uid="{05987AE0-DD0B-435B-95DE-08C1C45494D6}"/>
    <hyperlink ref="D1178" location="'Data Types'!$A$17" display="'Data Types'!$A$17" xr:uid="{9CC1064F-12A0-43A4-B93A-4D98F44AD6EE}"/>
    <hyperlink ref="D1179" location="'Data Types'!$A$17" display="'Data Types'!$A$17" xr:uid="{105BA1E4-0B80-4703-9530-075387826490}"/>
    <hyperlink ref="D1180" location="'Data Types'!$A$17" display="'Data Types'!$A$17" xr:uid="{3C984D80-6F41-4C44-8D9D-A288DA8E8800}"/>
    <hyperlink ref="D1181" location="'Data Types'!$A$17" display="'Data Types'!$A$17" xr:uid="{273AFBB2-4BD8-4856-B8EC-C0CFA2E694E4}"/>
    <hyperlink ref="D1182" location="'Data Types'!$A$17" display="'Data Types'!$A$17" xr:uid="{D5EB90B3-7110-4CE9-8374-3E2D4392AA3B}"/>
    <hyperlink ref="D1183" location="'Data Types'!$A$17" display="'Data Types'!$A$17" xr:uid="{026E6F5C-183A-417E-B031-611F3B78D34B}"/>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86"/>
  <sheetViews>
    <sheetView zoomScaleNormal="100" workbookViewId="0">
      <pane ySplit="2" topLeftCell="A3" activePane="bottomLeft" state="frozen"/>
      <selection pane="bottomLeft" sqref="A1:D1"/>
    </sheetView>
  </sheetViews>
  <sheetFormatPr defaultRowHeight="14.25" x14ac:dyDescent="0.45"/>
  <cols>
    <col min="1" max="1" width="78.265625" style="4" bestFit="1" customWidth="1"/>
    <col min="2" max="2" width="21.73046875" style="4" customWidth="1"/>
    <col min="3" max="3" width="16.73046875" style="4" customWidth="1"/>
    <col min="4" max="4" width="18.73046875" style="4" customWidth="1"/>
    <col min="5" max="6" width="17.73046875" style="4" customWidth="1"/>
    <col min="7" max="7" width="29.73046875" style="4" customWidth="1"/>
    <col min="8" max="8" width="27.73046875" style="4" customWidth="1"/>
    <col min="9" max="9" width="38.73046875" style="4" customWidth="1"/>
    <col min="10" max="10" width="36.73046875" style="4" customWidth="1"/>
    <col min="11" max="11" width="28.73046875" style="4" customWidth="1"/>
    <col min="12" max="12" width="27.73046875" style="4" customWidth="1"/>
    <col min="13" max="14" width="17.73046875" style="4" customWidth="1"/>
    <col min="15" max="15" width="32.73046875" style="4" customWidth="1"/>
    <col min="16" max="16" width="31.73046875" style="4" customWidth="1"/>
    <col min="17" max="17" width="23.73046875" style="4" customWidth="1"/>
    <col min="18" max="19" width="17.73046875" style="4" customWidth="1"/>
    <col min="20" max="20" width="21.73046875" style="4" customWidth="1"/>
    <col min="21" max="22" width="23.73046875" style="4" customWidth="1"/>
    <col min="23" max="23" width="27.73046875" style="4" customWidth="1"/>
    <col min="24" max="16384" width="9.06640625" style="4"/>
  </cols>
  <sheetData>
    <row r="1" spans="1:23" x14ac:dyDescent="0.45">
      <c r="A1" s="1" t="s">
        <v>0</v>
      </c>
      <c r="B1" s="1" t="s">
        <v>0</v>
      </c>
      <c r="C1" s="1" t="s">
        <v>0</v>
      </c>
      <c r="D1" s="1" t="s">
        <v>0</v>
      </c>
      <c r="E1" s="1" t="s">
        <v>1</v>
      </c>
      <c r="F1" s="1" t="s">
        <v>1</v>
      </c>
      <c r="G1" s="1" t="s">
        <v>2</v>
      </c>
      <c r="H1" s="1" t="s">
        <v>2</v>
      </c>
      <c r="I1" s="1" t="s">
        <v>2</v>
      </c>
      <c r="J1" s="1" t="s">
        <v>2</v>
      </c>
      <c r="K1" s="1" t="s">
        <v>2</v>
      </c>
      <c r="L1" s="1" t="s">
        <v>2</v>
      </c>
      <c r="M1" s="1" t="s">
        <v>3</v>
      </c>
      <c r="N1" s="1" t="s">
        <v>3</v>
      </c>
      <c r="O1" s="1" t="s">
        <v>3</v>
      </c>
      <c r="P1" s="1" t="s">
        <v>3</v>
      </c>
      <c r="Q1" s="1" t="s">
        <v>3</v>
      </c>
      <c r="R1" s="1" t="s">
        <v>4</v>
      </c>
      <c r="S1" s="1" t="s">
        <v>4</v>
      </c>
      <c r="T1" s="1" t="s">
        <v>4</v>
      </c>
      <c r="U1" s="1" t="s">
        <v>4</v>
      </c>
      <c r="V1" s="1" t="s">
        <v>4</v>
      </c>
      <c r="W1" s="1" t="s">
        <v>4</v>
      </c>
    </row>
    <row r="2" spans="1:23" x14ac:dyDescent="0.45">
      <c r="A2" s="3" t="s">
        <v>5</v>
      </c>
      <c r="B2" s="3" t="s">
        <v>6</v>
      </c>
      <c r="C2" s="3" t="s">
        <v>7</v>
      </c>
      <c r="D2" s="3" t="s">
        <v>8</v>
      </c>
      <c r="E2" s="3" t="s">
        <v>9</v>
      </c>
      <c r="F2" s="3" t="s">
        <v>10</v>
      </c>
      <c r="G2" s="3" t="s">
        <v>11</v>
      </c>
      <c r="H2" s="3" t="s">
        <v>12</v>
      </c>
      <c r="I2" s="3" t="s">
        <v>13</v>
      </c>
      <c r="J2" s="3" t="s">
        <v>14</v>
      </c>
      <c r="K2" s="3" t="s">
        <v>15</v>
      </c>
      <c r="L2" s="3" t="s">
        <v>16</v>
      </c>
      <c r="M2" s="3" t="s">
        <v>17</v>
      </c>
      <c r="N2" s="3" t="s">
        <v>18</v>
      </c>
      <c r="O2" s="3" t="s">
        <v>19</v>
      </c>
      <c r="P2" s="3" t="s">
        <v>20</v>
      </c>
      <c r="Q2" s="3" t="s">
        <v>21</v>
      </c>
      <c r="R2" s="3" t="s">
        <v>22</v>
      </c>
      <c r="S2" s="3" t="s">
        <v>23</v>
      </c>
      <c r="T2" s="3" t="s">
        <v>24</v>
      </c>
      <c r="U2" s="3" t="s">
        <v>25</v>
      </c>
      <c r="V2" s="3" t="s">
        <v>26</v>
      </c>
      <c r="W2" s="3" t="s">
        <v>27</v>
      </c>
    </row>
    <row r="3" spans="1:23" x14ac:dyDescent="0.45">
      <c r="A3" s="4" t="s">
        <v>28</v>
      </c>
      <c r="B3" s="4" t="s">
        <v>29</v>
      </c>
      <c r="O3" s="4">
        <v>14</v>
      </c>
      <c r="P3" s="4">
        <v>0</v>
      </c>
      <c r="Q3" s="4" t="s">
        <v>30</v>
      </c>
    </row>
    <row r="4" spans="1:23" x14ac:dyDescent="0.45">
      <c r="A4" s="4" t="s">
        <v>31</v>
      </c>
      <c r="B4" s="4" t="s">
        <v>32</v>
      </c>
      <c r="R4" s="4">
        <v>1</v>
      </c>
      <c r="S4" s="4">
        <v>4000</v>
      </c>
      <c r="T4" s="4" t="s">
        <v>30</v>
      </c>
    </row>
    <row r="5" spans="1:23" x14ac:dyDescent="0.45">
      <c r="A5" s="4" t="s">
        <v>33</v>
      </c>
      <c r="B5" s="4" t="s">
        <v>34</v>
      </c>
      <c r="E5" s="4" t="s">
        <v>35</v>
      </c>
    </row>
    <row r="6" spans="1:23" x14ac:dyDescent="0.45">
      <c r="A6" s="5" t="s">
        <v>36</v>
      </c>
      <c r="B6" s="4" t="s">
        <v>37</v>
      </c>
    </row>
    <row r="7" spans="1:23" x14ac:dyDescent="0.45">
      <c r="A7" s="5" t="s">
        <v>38</v>
      </c>
      <c r="B7" s="4" t="s">
        <v>37</v>
      </c>
    </row>
    <row r="8" spans="1:23" x14ac:dyDescent="0.45">
      <c r="A8" s="5" t="s">
        <v>39</v>
      </c>
      <c r="B8" s="4" t="s">
        <v>37</v>
      </c>
    </row>
    <row r="9" spans="1:23" x14ac:dyDescent="0.45">
      <c r="A9" s="5" t="s">
        <v>40</v>
      </c>
      <c r="B9" s="4" t="s">
        <v>37</v>
      </c>
    </row>
    <row r="10" spans="1:23" x14ac:dyDescent="0.45">
      <c r="A10" s="4" t="s">
        <v>41</v>
      </c>
      <c r="B10" s="4" t="s">
        <v>32</v>
      </c>
      <c r="R10" s="4">
        <v>9</v>
      </c>
      <c r="S10" s="4">
        <v>9</v>
      </c>
      <c r="T10" s="4" t="s">
        <v>30</v>
      </c>
    </row>
    <row r="11" spans="1:23" x14ac:dyDescent="0.45">
      <c r="A11" s="4" t="s">
        <v>42</v>
      </c>
      <c r="B11" s="4" t="s">
        <v>32</v>
      </c>
      <c r="S11" s="4">
        <v>1000</v>
      </c>
      <c r="T11" s="4" t="s">
        <v>30</v>
      </c>
    </row>
    <row r="12" spans="1:23" x14ac:dyDescent="0.45">
      <c r="A12" s="5" t="s">
        <v>43</v>
      </c>
      <c r="B12" s="4" t="s">
        <v>37</v>
      </c>
    </row>
    <row r="13" spans="1:23" x14ac:dyDescent="0.45">
      <c r="A13" s="5" t="s">
        <v>44</v>
      </c>
      <c r="B13" s="4" t="s">
        <v>37</v>
      </c>
    </row>
    <row r="14" spans="1:23" x14ac:dyDescent="0.45">
      <c r="A14" s="5" t="s">
        <v>45</v>
      </c>
      <c r="B14" s="4" t="s">
        <v>37</v>
      </c>
    </row>
    <row r="15" spans="1:23" x14ac:dyDescent="0.45">
      <c r="A15" s="5" t="s">
        <v>46</v>
      </c>
      <c r="B15" s="4" t="s">
        <v>37</v>
      </c>
    </row>
    <row r="16" spans="1:23" x14ac:dyDescent="0.45">
      <c r="A16" s="4" t="s">
        <v>47</v>
      </c>
      <c r="B16" s="4" t="s">
        <v>32</v>
      </c>
      <c r="S16" s="4">
        <v>400</v>
      </c>
      <c r="T16" s="4" t="s">
        <v>30</v>
      </c>
    </row>
    <row r="17" spans="1:20" x14ac:dyDescent="0.45">
      <c r="A17" s="4" t="s">
        <v>48</v>
      </c>
      <c r="B17" s="4" t="s">
        <v>29</v>
      </c>
      <c r="O17" s="4">
        <v>19</v>
      </c>
      <c r="P17" s="4">
        <v>9</v>
      </c>
      <c r="Q17" s="4" t="s">
        <v>49</v>
      </c>
    </row>
    <row r="18" spans="1:20" x14ac:dyDescent="0.45">
      <c r="A18" s="5" t="s">
        <v>50</v>
      </c>
      <c r="B18" s="4" t="s">
        <v>37</v>
      </c>
    </row>
    <row r="19" spans="1:20" x14ac:dyDescent="0.45">
      <c r="A19" s="4" t="s">
        <v>51</v>
      </c>
      <c r="B19" s="4" t="s">
        <v>52</v>
      </c>
    </row>
    <row r="20" spans="1:20" x14ac:dyDescent="0.45">
      <c r="A20" s="4" t="s">
        <v>53</v>
      </c>
      <c r="B20" s="4" t="s">
        <v>32</v>
      </c>
      <c r="S20" s="4">
        <v>100</v>
      </c>
      <c r="T20" s="4" t="s">
        <v>30</v>
      </c>
    </row>
    <row r="21" spans="1:20" x14ac:dyDescent="0.45">
      <c r="A21" s="5" t="s">
        <v>54</v>
      </c>
      <c r="B21" s="4" t="s">
        <v>37</v>
      </c>
    </row>
    <row r="22" spans="1:20" x14ac:dyDescent="0.45">
      <c r="A22" s="5" t="s">
        <v>55</v>
      </c>
      <c r="B22" s="4" t="s">
        <v>37</v>
      </c>
    </row>
    <row r="23" spans="1:20" x14ac:dyDescent="0.45">
      <c r="A23" s="5" t="s">
        <v>56</v>
      </c>
      <c r="B23" s="4" t="s">
        <v>37</v>
      </c>
    </row>
    <row r="24" spans="1:20" x14ac:dyDescent="0.45">
      <c r="A24" s="5" t="s">
        <v>57</v>
      </c>
      <c r="B24" s="4" t="s">
        <v>37</v>
      </c>
    </row>
    <row r="25" spans="1:20" x14ac:dyDescent="0.45">
      <c r="A25" s="5" t="s">
        <v>58</v>
      </c>
      <c r="B25" s="4" t="s">
        <v>37</v>
      </c>
    </row>
    <row r="26" spans="1:20" x14ac:dyDescent="0.45">
      <c r="A26" s="5" t="s">
        <v>59</v>
      </c>
      <c r="B26" s="4" t="s">
        <v>37</v>
      </c>
    </row>
    <row r="27" spans="1:20" x14ac:dyDescent="0.45">
      <c r="A27" s="5" t="s">
        <v>60</v>
      </c>
      <c r="B27" s="4" t="s">
        <v>37</v>
      </c>
    </row>
    <row r="28" spans="1:20" x14ac:dyDescent="0.45">
      <c r="A28" s="5" t="s">
        <v>61</v>
      </c>
      <c r="B28" s="4" t="s">
        <v>37</v>
      </c>
    </row>
    <row r="29" spans="1:20" x14ac:dyDescent="0.45">
      <c r="A29" s="5" t="s">
        <v>62</v>
      </c>
      <c r="B29" s="4" t="s">
        <v>37</v>
      </c>
    </row>
    <row r="30" spans="1:20" x14ac:dyDescent="0.45">
      <c r="A30" s="5" t="s">
        <v>63</v>
      </c>
      <c r="B30" s="4" t="s">
        <v>37</v>
      </c>
    </row>
    <row r="31" spans="1:20" x14ac:dyDescent="0.45">
      <c r="A31" s="5" t="s">
        <v>64</v>
      </c>
      <c r="B31" s="4" t="s">
        <v>37</v>
      </c>
    </row>
    <row r="32" spans="1:20" x14ac:dyDescent="0.45">
      <c r="A32" s="5" t="s">
        <v>65</v>
      </c>
      <c r="B32" s="4" t="s">
        <v>37</v>
      </c>
    </row>
    <row r="33" spans="1:2" x14ac:dyDescent="0.45">
      <c r="A33" s="5" t="s">
        <v>66</v>
      </c>
      <c r="B33" s="4" t="s">
        <v>37</v>
      </c>
    </row>
    <row r="34" spans="1:2" x14ac:dyDescent="0.45">
      <c r="A34" s="5" t="s">
        <v>67</v>
      </c>
      <c r="B34" s="4" t="s">
        <v>37</v>
      </c>
    </row>
    <row r="35" spans="1:2" x14ac:dyDescent="0.45">
      <c r="A35" s="5" t="s">
        <v>68</v>
      </c>
      <c r="B35" s="4" t="s">
        <v>37</v>
      </c>
    </row>
    <row r="36" spans="1:2" x14ac:dyDescent="0.45">
      <c r="A36" s="5" t="s">
        <v>69</v>
      </c>
      <c r="B36" s="4" t="s">
        <v>37</v>
      </c>
    </row>
    <row r="37" spans="1:2" x14ac:dyDescent="0.45">
      <c r="A37" s="5" t="s">
        <v>70</v>
      </c>
      <c r="B37" s="4" t="s">
        <v>37</v>
      </c>
    </row>
    <row r="38" spans="1:2" x14ac:dyDescent="0.45">
      <c r="A38" s="5" t="s">
        <v>71</v>
      </c>
      <c r="B38" s="4" t="s">
        <v>37</v>
      </c>
    </row>
    <row r="39" spans="1:2" x14ac:dyDescent="0.45">
      <c r="A39" s="5" t="s">
        <v>72</v>
      </c>
      <c r="B39" s="4" t="s">
        <v>37</v>
      </c>
    </row>
    <row r="40" spans="1:2" x14ac:dyDescent="0.45">
      <c r="A40" s="5" t="s">
        <v>73</v>
      </c>
      <c r="B40" s="4" t="s">
        <v>37</v>
      </c>
    </row>
    <row r="41" spans="1:2" x14ac:dyDescent="0.45">
      <c r="A41" s="5" t="s">
        <v>74</v>
      </c>
      <c r="B41" s="4" t="s">
        <v>37</v>
      </c>
    </row>
    <row r="42" spans="1:2" x14ac:dyDescent="0.45">
      <c r="A42" s="5" t="s">
        <v>75</v>
      </c>
      <c r="B42" s="4" t="s">
        <v>37</v>
      </c>
    </row>
    <row r="43" spans="1:2" x14ac:dyDescent="0.45">
      <c r="A43" s="5" t="s">
        <v>76</v>
      </c>
      <c r="B43" s="4" t="s">
        <v>37</v>
      </c>
    </row>
    <row r="44" spans="1:2" x14ac:dyDescent="0.45">
      <c r="A44" s="5" t="s">
        <v>77</v>
      </c>
      <c r="B44" s="4" t="s">
        <v>37</v>
      </c>
    </row>
    <row r="45" spans="1:2" x14ac:dyDescent="0.45">
      <c r="A45" s="5" t="s">
        <v>78</v>
      </c>
      <c r="B45" s="4" t="s">
        <v>37</v>
      </c>
    </row>
    <row r="46" spans="1:2" x14ac:dyDescent="0.45">
      <c r="A46" s="5" t="s">
        <v>79</v>
      </c>
      <c r="B46" s="4" t="s">
        <v>37</v>
      </c>
    </row>
    <row r="47" spans="1:2" x14ac:dyDescent="0.45">
      <c r="A47" s="5" t="s">
        <v>80</v>
      </c>
      <c r="B47" s="4" t="s">
        <v>37</v>
      </c>
    </row>
    <row r="48" spans="1:2" x14ac:dyDescent="0.45">
      <c r="A48" s="5" t="s">
        <v>81</v>
      </c>
      <c r="B48" s="4" t="s">
        <v>37</v>
      </c>
    </row>
    <row r="49" spans="1:23" x14ac:dyDescent="0.45">
      <c r="A49" s="5" t="s">
        <v>82</v>
      </c>
      <c r="B49" s="4" t="s">
        <v>37</v>
      </c>
    </row>
    <row r="50" spans="1:23" x14ac:dyDescent="0.45">
      <c r="A50" s="5" t="s">
        <v>83</v>
      </c>
      <c r="B50" s="4" t="s">
        <v>37</v>
      </c>
    </row>
    <row r="51" spans="1:23" x14ac:dyDescent="0.45">
      <c r="A51" s="5" t="s">
        <v>84</v>
      </c>
      <c r="B51" s="4" t="s">
        <v>37</v>
      </c>
    </row>
    <row r="52" spans="1:23" x14ac:dyDescent="0.45">
      <c r="A52" s="5" t="s">
        <v>85</v>
      </c>
      <c r="B52" s="4" t="s">
        <v>37</v>
      </c>
    </row>
    <row r="53" spans="1:23" x14ac:dyDescent="0.45">
      <c r="A53" s="5" t="s">
        <v>86</v>
      </c>
      <c r="B53" s="4" t="s">
        <v>37</v>
      </c>
    </row>
    <row r="54" spans="1:23" x14ac:dyDescent="0.45">
      <c r="A54" s="5" t="s">
        <v>87</v>
      </c>
      <c r="B54" s="4" t="s">
        <v>37</v>
      </c>
    </row>
    <row r="55" spans="1:23" x14ac:dyDescent="0.45">
      <c r="A55" s="4" t="s">
        <v>89</v>
      </c>
      <c r="B55" s="4" t="s">
        <v>32</v>
      </c>
      <c r="R55" s="4">
        <v>1</v>
      </c>
      <c r="S55" s="4">
        <v>20</v>
      </c>
      <c r="T55" s="4" t="s">
        <v>30</v>
      </c>
      <c r="U55" s="4" t="s">
        <v>90</v>
      </c>
      <c r="W55" s="4" t="s">
        <v>91</v>
      </c>
    </row>
    <row r="56" spans="1:23" x14ac:dyDescent="0.45">
      <c r="A56" s="5" t="s">
        <v>92</v>
      </c>
      <c r="B56" s="4" t="s">
        <v>37</v>
      </c>
    </row>
    <row r="57" spans="1:23" x14ac:dyDescent="0.45">
      <c r="A57" s="4" t="s">
        <v>93</v>
      </c>
      <c r="B57" s="4" t="s">
        <v>29</v>
      </c>
      <c r="M57" s="4">
        <v>0</v>
      </c>
      <c r="O57" s="4">
        <v>19</v>
      </c>
      <c r="P57" s="4">
        <v>0</v>
      </c>
      <c r="Q57" s="4" t="s">
        <v>49</v>
      </c>
    </row>
    <row r="58" spans="1:23" x14ac:dyDescent="0.45">
      <c r="A58" s="5" t="s">
        <v>94</v>
      </c>
      <c r="B58" s="4" t="s">
        <v>37</v>
      </c>
    </row>
    <row r="59" spans="1:23" x14ac:dyDescent="0.45">
      <c r="A59" s="5" t="s">
        <v>95</v>
      </c>
      <c r="B59" s="4" t="s">
        <v>37</v>
      </c>
    </row>
    <row r="60" spans="1:23" x14ac:dyDescent="0.45">
      <c r="A60" s="5" t="s">
        <v>96</v>
      </c>
      <c r="B60" s="4" t="s">
        <v>37</v>
      </c>
    </row>
    <row r="61" spans="1:23" x14ac:dyDescent="0.45">
      <c r="A61" s="5" t="s">
        <v>97</v>
      </c>
      <c r="B61" s="4" t="s">
        <v>37</v>
      </c>
    </row>
    <row r="62" spans="1:23" x14ac:dyDescent="0.45">
      <c r="A62" s="4" t="s">
        <v>98</v>
      </c>
      <c r="B62" s="4" t="s">
        <v>32</v>
      </c>
      <c r="R62" s="4">
        <v>4</v>
      </c>
      <c r="S62" s="4">
        <v>4</v>
      </c>
      <c r="T62" s="4" t="s">
        <v>30</v>
      </c>
      <c r="U62" s="4" t="s">
        <v>90</v>
      </c>
      <c r="V62" s="4">
        <v>1234567890</v>
      </c>
      <c r="W62" s="4" t="s">
        <v>99</v>
      </c>
    </row>
    <row r="63" spans="1:23" x14ac:dyDescent="0.45">
      <c r="A63" s="4" t="s">
        <v>103</v>
      </c>
      <c r="B63" s="4" t="s">
        <v>29</v>
      </c>
      <c r="O63" s="4">
        <v>14</v>
      </c>
      <c r="P63" s="4">
        <v>2</v>
      </c>
      <c r="Q63" s="4" t="s">
        <v>49</v>
      </c>
    </row>
    <row r="64" spans="1:23" x14ac:dyDescent="0.45">
      <c r="A64" s="4" t="s">
        <v>104</v>
      </c>
      <c r="B64" s="4" t="s">
        <v>29</v>
      </c>
      <c r="C64" s="4" t="s">
        <v>105</v>
      </c>
      <c r="O64" s="4">
        <v>5</v>
      </c>
      <c r="P64" s="4">
        <v>6</v>
      </c>
      <c r="Q64" s="4" t="s">
        <v>30</v>
      </c>
    </row>
    <row r="65" spans="1:17" x14ac:dyDescent="0.45">
      <c r="A65" s="5" t="s">
        <v>106</v>
      </c>
      <c r="B65" s="4" t="s">
        <v>37</v>
      </c>
    </row>
    <row r="66" spans="1:17" x14ac:dyDescent="0.45">
      <c r="A66" s="5" t="s">
        <v>107</v>
      </c>
      <c r="B66" s="4" t="s">
        <v>37</v>
      </c>
    </row>
    <row r="67" spans="1:17" x14ac:dyDescent="0.45">
      <c r="A67" s="5" t="s">
        <v>108</v>
      </c>
      <c r="B67" s="4" t="s">
        <v>37</v>
      </c>
    </row>
    <row r="68" spans="1:17" x14ac:dyDescent="0.45">
      <c r="A68" s="5" t="s">
        <v>109</v>
      </c>
      <c r="B68" s="4" t="s">
        <v>37</v>
      </c>
    </row>
    <row r="69" spans="1:17" x14ac:dyDescent="0.45">
      <c r="A69" s="5" t="s">
        <v>110</v>
      </c>
      <c r="B69" s="4" t="s">
        <v>37</v>
      </c>
    </row>
    <row r="70" spans="1:17" x14ac:dyDescent="0.45">
      <c r="A70" s="5" t="s">
        <v>111</v>
      </c>
      <c r="B70" s="4" t="s">
        <v>37</v>
      </c>
    </row>
    <row r="71" spans="1:17" x14ac:dyDescent="0.45">
      <c r="A71" s="5" t="s">
        <v>112</v>
      </c>
      <c r="B71" s="4" t="s">
        <v>37</v>
      </c>
    </row>
    <row r="72" spans="1:17" x14ac:dyDescent="0.45">
      <c r="A72" s="5" t="s">
        <v>113</v>
      </c>
      <c r="B72" s="4" t="s">
        <v>37</v>
      </c>
    </row>
    <row r="73" spans="1:17" x14ac:dyDescent="0.45">
      <c r="A73" s="5" t="s">
        <v>114</v>
      </c>
      <c r="B73" s="4" t="s">
        <v>37</v>
      </c>
    </row>
    <row r="74" spans="1:17" x14ac:dyDescent="0.45">
      <c r="A74" s="5" t="s">
        <v>115</v>
      </c>
      <c r="B74" s="4" t="s">
        <v>37</v>
      </c>
    </row>
    <row r="75" spans="1:17" x14ac:dyDescent="0.45">
      <c r="A75" s="5" t="s">
        <v>116</v>
      </c>
      <c r="B75" s="4" t="s">
        <v>37</v>
      </c>
    </row>
    <row r="76" spans="1:17" x14ac:dyDescent="0.45">
      <c r="A76" s="5" t="s">
        <v>117</v>
      </c>
      <c r="B76" s="4" t="s">
        <v>37</v>
      </c>
    </row>
    <row r="77" spans="1:17" x14ac:dyDescent="0.45">
      <c r="A77" s="5" t="s">
        <v>118</v>
      </c>
      <c r="B77" s="4" t="s">
        <v>37</v>
      </c>
    </row>
    <row r="78" spans="1:17" x14ac:dyDescent="0.45">
      <c r="A78" s="5" t="s">
        <v>119</v>
      </c>
      <c r="B78" s="4" t="s">
        <v>37</v>
      </c>
    </row>
    <row r="79" spans="1:17" x14ac:dyDescent="0.45">
      <c r="A79" s="4" t="s">
        <v>120</v>
      </c>
      <c r="B79" s="4" t="s">
        <v>29</v>
      </c>
      <c r="O79" s="4">
        <v>11</v>
      </c>
      <c r="P79" s="4">
        <v>0</v>
      </c>
      <c r="Q79" s="4" t="s">
        <v>30</v>
      </c>
    </row>
    <row r="80" spans="1:17" x14ac:dyDescent="0.45">
      <c r="A80" s="5" t="s">
        <v>121</v>
      </c>
      <c r="B80" s="4" t="s">
        <v>37</v>
      </c>
    </row>
    <row r="81" spans="1:2" x14ac:dyDescent="0.45">
      <c r="A81" s="5" t="s">
        <v>122</v>
      </c>
      <c r="B81" s="4" t="s">
        <v>37</v>
      </c>
    </row>
    <row r="82" spans="1:2" x14ac:dyDescent="0.45">
      <c r="A82" s="5" t="s">
        <v>123</v>
      </c>
      <c r="B82" s="4" t="s">
        <v>37</v>
      </c>
    </row>
    <row r="83" spans="1:2" x14ac:dyDescent="0.45">
      <c r="A83" s="5" t="s">
        <v>124</v>
      </c>
      <c r="B83" s="4" t="s">
        <v>37</v>
      </c>
    </row>
    <row r="84" spans="1:2" x14ac:dyDescent="0.45">
      <c r="A84" s="5" t="s">
        <v>125</v>
      </c>
      <c r="B84" s="4" t="s">
        <v>37</v>
      </c>
    </row>
    <row r="85" spans="1:2" x14ac:dyDescent="0.45">
      <c r="A85" s="5" t="s">
        <v>126</v>
      </c>
      <c r="B85" s="4" t="s">
        <v>37</v>
      </c>
    </row>
    <row r="86" spans="1:2" x14ac:dyDescent="0.45">
      <c r="A86" s="5" t="s">
        <v>127</v>
      </c>
      <c r="B86" s="4" t="s">
        <v>37</v>
      </c>
    </row>
    <row r="87" spans="1:2" x14ac:dyDescent="0.45">
      <c r="A87" s="5" t="s">
        <v>128</v>
      </c>
      <c r="B87" s="4" t="s">
        <v>37</v>
      </c>
    </row>
    <row r="88" spans="1:2" x14ac:dyDescent="0.45">
      <c r="A88" s="5" t="s">
        <v>129</v>
      </c>
      <c r="B88" s="4" t="s">
        <v>37</v>
      </c>
    </row>
    <row r="89" spans="1:2" x14ac:dyDescent="0.45">
      <c r="A89" s="5" t="s">
        <v>130</v>
      </c>
      <c r="B89" s="4" t="s">
        <v>37</v>
      </c>
    </row>
    <row r="90" spans="1:2" x14ac:dyDescent="0.45">
      <c r="A90" s="5" t="s">
        <v>131</v>
      </c>
      <c r="B90" s="4" t="s">
        <v>37</v>
      </c>
    </row>
    <row r="91" spans="1:2" x14ac:dyDescent="0.45">
      <c r="A91" s="5" t="s">
        <v>132</v>
      </c>
      <c r="B91" s="4" t="s">
        <v>37</v>
      </c>
    </row>
    <row r="92" spans="1:2" x14ac:dyDescent="0.45">
      <c r="A92" s="5" t="s">
        <v>133</v>
      </c>
      <c r="B92" s="4" t="s">
        <v>37</v>
      </c>
    </row>
    <row r="93" spans="1:2" x14ac:dyDescent="0.45">
      <c r="A93" s="5" t="s">
        <v>134</v>
      </c>
      <c r="B93" s="4" t="s">
        <v>37</v>
      </c>
    </row>
    <row r="94" spans="1:2" x14ac:dyDescent="0.45">
      <c r="A94" s="5" t="s">
        <v>135</v>
      </c>
      <c r="B94" s="4" t="s">
        <v>37</v>
      </c>
    </row>
    <row r="95" spans="1:2" x14ac:dyDescent="0.45">
      <c r="A95" s="5" t="s">
        <v>136</v>
      </c>
      <c r="B95" s="4" t="s">
        <v>37</v>
      </c>
    </row>
    <row r="96" spans="1:2" x14ac:dyDescent="0.45">
      <c r="A96" s="5" t="s">
        <v>137</v>
      </c>
      <c r="B96" s="4" t="s">
        <v>37</v>
      </c>
    </row>
    <row r="97" spans="1:23" x14ac:dyDescent="0.45">
      <c r="A97" s="4" t="s">
        <v>139</v>
      </c>
      <c r="B97" s="4" t="s">
        <v>32</v>
      </c>
      <c r="S97" s="4">
        <v>20</v>
      </c>
      <c r="T97" s="4" t="s">
        <v>30</v>
      </c>
      <c r="U97" s="4" t="s">
        <v>100</v>
      </c>
      <c r="W97" s="4" t="s">
        <v>101</v>
      </c>
    </row>
    <row r="98" spans="1:23" x14ac:dyDescent="0.45">
      <c r="A98" s="5" t="s">
        <v>140</v>
      </c>
      <c r="B98" s="4" t="s">
        <v>37</v>
      </c>
    </row>
    <row r="99" spans="1:23" x14ac:dyDescent="0.45">
      <c r="A99" s="5" t="s">
        <v>141</v>
      </c>
      <c r="B99" s="4" t="s">
        <v>37</v>
      </c>
    </row>
    <row r="100" spans="1:23" x14ac:dyDescent="0.45">
      <c r="A100" s="5" t="s">
        <v>142</v>
      </c>
      <c r="B100" s="4" t="s">
        <v>37</v>
      </c>
    </row>
    <row r="101" spans="1:23" x14ac:dyDescent="0.45">
      <c r="A101" s="4" t="s">
        <v>143</v>
      </c>
      <c r="B101" s="4" t="s">
        <v>29</v>
      </c>
      <c r="O101" s="4">
        <v>19</v>
      </c>
      <c r="P101" s="4">
        <v>0</v>
      </c>
      <c r="Q101" s="4" t="s">
        <v>49</v>
      </c>
    </row>
    <row r="102" spans="1:23" x14ac:dyDescent="0.45">
      <c r="A102" s="4" t="s">
        <v>144</v>
      </c>
      <c r="B102" s="4" t="s">
        <v>29</v>
      </c>
      <c r="C102" s="4" t="s">
        <v>145</v>
      </c>
      <c r="O102" s="4">
        <v>5</v>
      </c>
      <c r="P102" s="4">
        <v>4</v>
      </c>
      <c r="Q102" s="4" t="s">
        <v>30</v>
      </c>
    </row>
    <row r="103" spans="1:23" x14ac:dyDescent="0.45">
      <c r="A103" s="4" t="s">
        <v>148</v>
      </c>
      <c r="B103" s="4" t="s">
        <v>29</v>
      </c>
      <c r="O103" s="4">
        <v>11</v>
      </c>
      <c r="P103" s="4">
        <v>0</v>
      </c>
      <c r="Q103" s="4" t="s">
        <v>30</v>
      </c>
    </row>
    <row r="104" spans="1:23" x14ac:dyDescent="0.45">
      <c r="A104" s="5" t="s">
        <v>149</v>
      </c>
      <c r="B104" s="4" t="s">
        <v>37</v>
      </c>
    </row>
    <row r="105" spans="1:23" x14ac:dyDescent="0.45">
      <c r="A105" s="5" t="s">
        <v>150</v>
      </c>
      <c r="B105" s="4" t="s">
        <v>37</v>
      </c>
    </row>
    <row r="106" spans="1:23" x14ac:dyDescent="0.45">
      <c r="A106" s="5" t="s">
        <v>151</v>
      </c>
      <c r="B106" s="4" t="s">
        <v>37</v>
      </c>
    </row>
    <row r="107" spans="1:23" x14ac:dyDescent="0.45">
      <c r="A107" s="5" t="s">
        <v>152</v>
      </c>
      <c r="B107" s="4" t="s">
        <v>37</v>
      </c>
    </row>
    <row r="108" spans="1:23" x14ac:dyDescent="0.45">
      <c r="A108" s="5" t="s">
        <v>153</v>
      </c>
      <c r="B108" s="4" t="s">
        <v>37</v>
      </c>
    </row>
    <row r="109" spans="1:23" x14ac:dyDescent="0.45">
      <c r="A109" s="5" t="s">
        <v>154</v>
      </c>
      <c r="B109" s="4" t="s">
        <v>37</v>
      </c>
    </row>
    <row r="110" spans="1:23" x14ac:dyDescent="0.45">
      <c r="A110" s="5" t="s">
        <v>155</v>
      </c>
      <c r="B110" s="4" t="s">
        <v>37</v>
      </c>
    </row>
    <row r="111" spans="1:23" x14ac:dyDescent="0.45">
      <c r="A111" s="5" t="s">
        <v>156</v>
      </c>
      <c r="B111" s="4" t="s">
        <v>37</v>
      </c>
    </row>
    <row r="112" spans="1:23" x14ac:dyDescent="0.45">
      <c r="A112" s="5" t="s">
        <v>157</v>
      </c>
      <c r="B112" s="4" t="s">
        <v>37</v>
      </c>
    </row>
    <row r="113" spans="1:2" x14ac:dyDescent="0.45">
      <c r="A113" s="5" t="s">
        <v>158</v>
      </c>
      <c r="B113" s="4" t="s">
        <v>37</v>
      </c>
    </row>
    <row r="114" spans="1:2" x14ac:dyDescent="0.45">
      <c r="A114" s="5" t="s">
        <v>159</v>
      </c>
      <c r="B114" s="4" t="s">
        <v>37</v>
      </c>
    </row>
    <row r="115" spans="1:2" x14ac:dyDescent="0.45">
      <c r="A115" s="5" t="s">
        <v>160</v>
      </c>
      <c r="B115" s="4" t="s">
        <v>37</v>
      </c>
    </row>
    <row r="116" spans="1:2" x14ac:dyDescent="0.45">
      <c r="A116" s="5" t="s">
        <v>161</v>
      </c>
      <c r="B116" s="4" t="s">
        <v>37</v>
      </c>
    </row>
    <row r="117" spans="1:2" x14ac:dyDescent="0.45">
      <c r="A117" s="5" t="s">
        <v>163</v>
      </c>
      <c r="B117" s="4" t="s">
        <v>37</v>
      </c>
    </row>
    <row r="118" spans="1:2" x14ac:dyDescent="0.45">
      <c r="A118" s="5" t="s">
        <v>164</v>
      </c>
      <c r="B118" s="4" t="s">
        <v>37</v>
      </c>
    </row>
    <row r="119" spans="1:2" x14ac:dyDescent="0.45">
      <c r="A119" s="5" t="s">
        <v>165</v>
      </c>
      <c r="B119" s="4" t="s">
        <v>37</v>
      </c>
    </row>
    <row r="120" spans="1:2" x14ac:dyDescent="0.45">
      <c r="A120" s="5" t="s">
        <v>166</v>
      </c>
      <c r="B120" s="4" t="s">
        <v>37</v>
      </c>
    </row>
    <row r="121" spans="1:2" x14ac:dyDescent="0.45">
      <c r="A121" s="5" t="s">
        <v>167</v>
      </c>
      <c r="B121" s="4" t="s">
        <v>37</v>
      </c>
    </row>
    <row r="122" spans="1:2" x14ac:dyDescent="0.45">
      <c r="A122" s="5" t="s">
        <v>168</v>
      </c>
      <c r="B122" s="4" t="s">
        <v>37</v>
      </c>
    </row>
    <row r="123" spans="1:2" x14ac:dyDescent="0.45">
      <c r="A123" s="5" t="s">
        <v>169</v>
      </c>
      <c r="B123" s="4" t="s">
        <v>37</v>
      </c>
    </row>
    <row r="124" spans="1:2" x14ac:dyDescent="0.45">
      <c r="A124" s="5" t="s">
        <v>170</v>
      </c>
      <c r="B124" s="4" t="s">
        <v>37</v>
      </c>
    </row>
    <row r="125" spans="1:2" x14ac:dyDescent="0.45">
      <c r="A125" s="5" t="s">
        <v>171</v>
      </c>
      <c r="B125" s="4" t="s">
        <v>37</v>
      </c>
    </row>
    <row r="126" spans="1:2" x14ac:dyDescent="0.45">
      <c r="A126" s="5" t="s">
        <v>172</v>
      </c>
      <c r="B126" s="4" t="s">
        <v>37</v>
      </c>
    </row>
    <row r="127" spans="1:2" x14ac:dyDescent="0.45">
      <c r="A127" s="5" t="s">
        <v>173</v>
      </c>
      <c r="B127" s="4" t="s">
        <v>37</v>
      </c>
    </row>
    <row r="128" spans="1:2" x14ac:dyDescent="0.45">
      <c r="A128" s="5" t="s">
        <v>174</v>
      </c>
      <c r="B128" s="4" t="s">
        <v>37</v>
      </c>
    </row>
    <row r="129" spans="1:2" x14ac:dyDescent="0.45">
      <c r="A129" s="5" t="s">
        <v>175</v>
      </c>
      <c r="B129" s="4" t="s">
        <v>37</v>
      </c>
    </row>
    <row r="130" spans="1:2" x14ac:dyDescent="0.45">
      <c r="A130" s="5" t="s">
        <v>176</v>
      </c>
      <c r="B130" s="4" t="s">
        <v>37</v>
      </c>
    </row>
    <row r="131" spans="1:2" x14ac:dyDescent="0.45">
      <c r="A131" s="5" t="s">
        <v>177</v>
      </c>
      <c r="B131" s="4" t="s">
        <v>37</v>
      </c>
    </row>
    <row r="132" spans="1:2" x14ac:dyDescent="0.45">
      <c r="A132" s="5" t="s">
        <v>178</v>
      </c>
      <c r="B132" s="4" t="s">
        <v>37</v>
      </c>
    </row>
    <row r="133" spans="1:2" x14ac:dyDescent="0.45">
      <c r="A133" s="5" t="s">
        <v>179</v>
      </c>
      <c r="B133" s="4" t="s">
        <v>37</v>
      </c>
    </row>
    <row r="134" spans="1:2" x14ac:dyDescent="0.45">
      <c r="A134" s="5" t="s">
        <v>180</v>
      </c>
      <c r="B134" s="4" t="s">
        <v>37</v>
      </c>
    </row>
    <row r="135" spans="1:2" x14ac:dyDescent="0.45">
      <c r="A135" s="5" t="s">
        <v>181</v>
      </c>
      <c r="B135" s="4" t="s">
        <v>37</v>
      </c>
    </row>
    <row r="136" spans="1:2" x14ac:dyDescent="0.45">
      <c r="A136" s="5" t="s">
        <v>182</v>
      </c>
      <c r="B136" s="4" t="s">
        <v>37</v>
      </c>
    </row>
    <row r="137" spans="1:2" x14ac:dyDescent="0.45">
      <c r="A137" s="5" t="s">
        <v>183</v>
      </c>
      <c r="B137" s="4" t="s">
        <v>37</v>
      </c>
    </row>
    <row r="138" spans="1:2" x14ac:dyDescent="0.45">
      <c r="A138" s="5" t="s">
        <v>184</v>
      </c>
      <c r="B138" s="4" t="s">
        <v>37</v>
      </c>
    </row>
    <row r="139" spans="1:2" x14ac:dyDescent="0.45">
      <c r="A139" s="5" t="s">
        <v>185</v>
      </c>
      <c r="B139" s="4" t="s">
        <v>37</v>
      </c>
    </row>
    <row r="140" spans="1:2" x14ac:dyDescent="0.45">
      <c r="A140" s="5" t="s">
        <v>186</v>
      </c>
      <c r="B140" s="4" t="s">
        <v>37</v>
      </c>
    </row>
    <row r="141" spans="1:2" x14ac:dyDescent="0.45">
      <c r="A141" s="5" t="s">
        <v>187</v>
      </c>
      <c r="B141" s="4" t="s">
        <v>37</v>
      </c>
    </row>
    <row r="142" spans="1:2" x14ac:dyDescent="0.45">
      <c r="A142" s="5" t="s">
        <v>188</v>
      </c>
      <c r="B142" s="4" t="s">
        <v>37</v>
      </c>
    </row>
    <row r="143" spans="1:2" x14ac:dyDescent="0.45">
      <c r="A143" s="5" t="s">
        <v>189</v>
      </c>
      <c r="B143" s="4" t="s">
        <v>37</v>
      </c>
    </row>
    <row r="144" spans="1:2" x14ac:dyDescent="0.45">
      <c r="A144" s="5" t="s">
        <v>190</v>
      </c>
      <c r="B144" s="4" t="s">
        <v>37</v>
      </c>
    </row>
    <row r="145" spans="1:17" x14ac:dyDescent="0.45">
      <c r="A145" s="5" t="s">
        <v>191</v>
      </c>
      <c r="B145" s="4" t="s">
        <v>37</v>
      </c>
    </row>
    <row r="146" spans="1:17" x14ac:dyDescent="0.45">
      <c r="A146" s="5" t="s">
        <v>192</v>
      </c>
      <c r="B146" s="4" t="s">
        <v>37</v>
      </c>
    </row>
    <row r="147" spans="1:17" x14ac:dyDescent="0.45">
      <c r="A147" s="5" t="s">
        <v>193</v>
      </c>
      <c r="B147" s="4" t="s">
        <v>37</v>
      </c>
    </row>
    <row r="148" spans="1:17" x14ac:dyDescent="0.45">
      <c r="A148" s="5" t="s">
        <v>194</v>
      </c>
      <c r="B148" s="4" t="s">
        <v>37</v>
      </c>
    </row>
    <row r="149" spans="1:17" x14ac:dyDescent="0.45">
      <c r="A149" s="5" t="s">
        <v>195</v>
      </c>
      <c r="B149" s="4" t="s">
        <v>37</v>
      </c>
    </row>
    <row r="150" spans="1:17" x14ac:dyDescent="0.45">
      <c r="A150" s="5" t="s">
        <v>196</v>
      </c>
      <c r="B150" s="4" t="s">
        <v>37</v>
      </c>
    </row>
    <row r="151" spans="1:17" x14ac:dyDescent="0.45">
      <c r="A151" s="5" t="s">
        <v>197</v>
      </c>
      <c r="B151" s="4" t="s">
        <v>37</v>
      </c>
    </row>
    <row r="152" spans="1:17" x14ac:dyDescent="0.45">
      <c r="A152" s="5" t="s">
        <v>198</v>
      </c>
      <c r="B152" s="4" t="s">
        <v>37</v>
      </c>
    </row>
    <row r="153" spans="1:17" x14ac:dyDescent="0.45">
      <c r="A153" s="5" t="s">
        <v>199</v>
      </c>
      <c r="B153" s="4" t="s">
        <v>37</v>
      </c>
    </row>
    <row r="154" spans="1:17" x14ac:dyDescent="0.45">
      <c r="A154" s="5" t="s">
        <v>200</v>
      </c>
      <c r="B154" s="4" t="s">
        <v>37</v>
      </c>
    </row>
    <row r="155" spans="1:17" x14ac:dyDescent="0.45">
      <c r="A155" s="5" t="s">
        <v>201</v>
      </c>
      <c r="B155" s="4" t="s">
        <v>37</v>
      </c>
    </row>
    <row r="156" spans="1:17" x14ac:dyDescent="0.45">
      <c r="A156" s="5" t="s">
        <v>202</v>
      </c>
      <c r="B156" s="4" t="s">
        <v>37</v>
      </c>
    </row>
    <row r="157" spans="1:17" x14ac:dyDescent="0.45">
      <c r="A157" s="5" t="s">
        <v>203</v>
      </c>
      <c r="B157" s="4" t="s">
        <v>37</v>
      </c>
    </row>
    <row r="158" spans="1:17" x14ac:dyDescent="0.45">
      <c r="A158" s="5" t="s">
        <v>204</v>
      </c>
      <c r="B158" s="4" t="s">
        <v>37</v>
      </c>
    </row>
    <row r="159" spans="1:17" x14ac:dyDescent="0.45">
      <c r="A159" s="4" t="s">
        <v>205</v>
      </c>
      <c r="B159" s="4" t="s">
        <v>29</v>
      </c>
      <c r="C159" s="4" t="s">
        <v>206</v>
      </c>
      <c r="O159" s="4">
        <v>5</v>
      </c>
      <c r="P159" s="4">
        <v>5</v>
      </c>
      <c r="Q159" s="4" t="s">
        <v>30</v>
      </c>
    </row>
    <row r="160" spans="1:17" x14ac:dyDescent="0.45">
      <c r="A160" s="5" t="s">
        <v>207</v>
      </c>
      <c r="B160" s="4" t="s">
        <v>37</v>
      </c>
    </row>
    <row r="161" spans="1:2" x14ac:dyDescent="0.45">
      <c r="A161" s="5" t="s">
        <v>208</v>
      </c>
      <c r="B161" s="4" t="s">
        <v>37</v>
      </c>
    </row>
    <row r="162" spans="1:2" x14ac:dyDescent="0.45">
      <c r="A162" s="5" t="s">
        <v>209</v>
      </c>
      <c r="B162" s="4" t="s">
        <v>37</v>
      </c>
    </row>
    <row r="163" spans="1:2" x14ac:dyDescent="0.45">
      <c r="A163" s="5" t="s">
        <v>210</v>
      </c>
      <c r="B163" s="4" t="s">
        <v>37</v>
      </c>
    </row>
    <row r="164" spans="1:2" x14ac:dyDescent="0.45">
      <c r="A164" s="5" t="s">
        <v>211</v>
      </c>
      <c r="B164" s="4" t="s">
        <v>37</v>
      </c>
    </row>
    <row r="165" spans="1:2" x14ac:dyDescent="0.45">
      <c r="A165" s="5" t="s">
        <v>212</v>
      </c>
      <c r="B165" s="4" t="s">
        <v>37</v>
      </c>
    </row>
    <row r="166" spans="1:2" x14ac:dyDescent="0.45">
      <c r="A166" s="5" t="s">
        <v>213</v>
      </c>
      <c r="B166" s="4" t="s">
        <v>37</v>
      </c>
    </row>
    <row r="167" spans="1:2" x14ac:dyDescent="0.45">
      <c r="A167" s="5" t="s">
        <v>214</v>
      </c>
      <c r="B167" s="4" t="s">
        <v>37</v>
      </c>
    </row>
    <row r="168" spans="1:2" x14ac:dyDescent="0.45">
      <c r="A168" s="5" t="s">
        <v>215</v>
      </c>
      <c r="B168" s="4" t="s">
        <v>37</v>
      </c>
    </row>
    <row r="169" spans="1:2" x14ac:dyDescent="0.45">
      <c r="A169" s="4" t="s">
        <v>216</v>
      </c>
      <c r="B169" s="4" t="s">
        <v>37</v>
      </c>
    </row>
    <row r="170" spans="1:2" x14ac:dyDescent="0.45">
      <c r="A170" s="4" t="s">
        <v>217</v>
      </c>
      <c r="B170" s="4" t="s">
        <v>37</v>
      </c>
    </row>
    <row r="171" spans="1:2" x14ac:dyDescent="0.45">
      <c r="A171" s="5" t="s">
        <v>219</v>
      </c>
      <c r="B171" s="4" t="s">
        <v>37</v>
      </c>
    </row>
    <row r="172" spans="1:2" x14ac:dyDescent="0.45">
      <c r="A172" s="4" t="s">
        <v>220</v>
      </c>
      <c r="B172" s="4" t="s">
        <v>37</v>
      </c>
    </row>
    <row r="173" spans="1:2" x14ac:dyDescent="0.45">
      <c r="A173" s="5" t="s">
        <v>222</v>
      </c>
      <c r="B173" s="4" t="s">
        <v>37</v>
      </c>
    </row>
    <row r="174" spans="1:2" x14ac:dyDescent="0.45">
      <c r="A174" s="5" t="s">
        <v>223</v>
      </c>
      <c r="B174" s="4" t="s">
        <v>37</v>
      </c>
    </row>
    <row r="175" spans="1:2" x14ac:dyDescent="0.45">
      <c r="A175" s="5" t="s">
        <v>224</v>
      </c>
      <c r="B175" s="4" t="s">
        <v>37</v>
      </c>
    </row>
    <row r="176" spans="1:2" x14ac:dyDescent="0.45">
      <c r="A176" s="5" t="s">
        <v>225</v>
      </c>
      <c r="B176" s="4" t="s">
        <v>37</v>
      </c>
    </row>
    <row r="177" spans="1:23" x14ac:dyDescent="0.45">
      <c r="A177" s="5" t="s">
        <v>226</v>
      </c>
      <c r="B177" s="4" t="s">
        <v>37</v>
      </c>
    </row>
    <row r="178" spans="1:23" x14ac:dyDescent="0.45">
      <c r="A178" s="5" t="s">
        <v>227</v>
      </c>
      <c r="B178" s="4" t="s">
        <v>37</v>
      </c>
    </row>
    <row r="179" spans="1:23" x14ac:dyDescent="0.45">
      <c r="A179" s="5" t="s">
        <v>228</v>
      </c>
      <c r="B179" s="4" t="s">
        <v>37</v>
      </c>
    </row>
    <row r="180" spans="1:23" x14ac:dyDescent="0.45">
      <c r="A180" s="5" t="s">
        <v>229</v>
      </c>
      <c r="B180" s="4" t="s">
        <v>37</v>
      </c>
    </row>
    <row r="181" spans="1:23" x14ac:dyDescent="0.45">
      <c r="A181" s="5" t="s">
        <v>230</v>
      </c>
      <c r="B181" s="4" t="s">
        <v>37</v>
      </c>
    </row>
    <row r="182" spans="1:23" x14ac:dyDescent="0.45">
      <c r="A182" s="5" t="s">
        <v>231</v>
      </c>
      <c r="B182" s="4" t="s">
        <v>37</v>
      </c>
    </row>
    <row r="183" spans="1:23" x14ac:dyDescent="0.45">
      <c r="A183" s="5" t="s">
        <v>233</v>
      </c>
      <c r="B183" s="4" t="s">
        <v>37</v>
      </c>
    </row>
    <row r="184" spans="1:23" x14ac:dyDescent="0.45">
      <c r="A184" s="5" t="s">
        <v>234</v>
      </c>
      <c r="B184" s="4" t="s">
        <v>37</v>
      </c>
    </row>
    <row r="185" spans="1:23" x14ac:dyDescent="0.45">
      <c r="A185" s="5" t="s">
        <v>235</v>
      </c>
      <c r="B185" s="4" t="s">
        <v>37</v>
      </c>
    </row>
    <row r="186" spans="1:23" x14ac:dyDescent="0.45">
      <c r="A186" s="5" t="s">
        <v>236</v>
      </c>
      <c r="B186" s="4" t="s">
        <v>37</v>
      </c>
    </row>
    <row r="187" spans="1:23" x14ac:dyDescent="0.45">
      <c r="A187" s="5" t="s">
        <v>237</v>
      </c>
      <c r="B187" s="4" t="s">
        <v>37</v>
      </c>
    </row>
    <row r="188" spans="1:23" x14ac:dyDescent="0.45">
      <c r="A188" s="5" t="s">
        <v>238</v>
      </c>
      <c r="B188" s="4" t="s">
        <v>37</v>
      </c>
    </row>
    <row r="189" spans="1:23" x14ac:dyDescent="0.45">
      <c r="A189" s="4" t="s">
        <v>239</v>
      </c>
      <c r="B189" s="4" t="s">
        <v>32</v>
      </c>
      <c r="S189" s="4">
        <v>100</v>
      </c>
      <c r="T189" s="4" t="s">
        <v>30</v>
      </c>
      <c r="U189" s="4" t="s">
        <v>240</v>
      </c>
      <c r="W189" s="4" t="s">
        <v>241</v>
      </c>
    </row>
    <row r="190" spans="1:23" x14ac:dyDescent="0.45">
      <c r="A190" s="5" t="s">
        <v>242</v>
      </c>
      <c r="B190" s="4" t="s">
        <v>37</v>
      </c>
    </row>
    <row r="191" spans="1:23" x14ac:dyDescent="0.45">
      <c r="A191" s="5" t="s">
        <v>244</v>
      </c>
      <c r="B191" s="4" t="s">
        <v>37</v>
      </c>
    </row>
    <row r="192" spans="1:23" x14ac:dyDescent="0.45">
      <c r="A192" s="5" t="s">
        <v>245</v>
      </c>
      <c r="B192" s="4" t="s">
        <v>37</v>
      </c>
    </row>
    <row r="193" spans="1:23" x14ac:dyDescent="0.45">
      <c r="A193" s="5" t="s">
        <v>246</v>
      </c>
      <c r="B193" s="4" t="s">
        <v>37</v>
      </c>
    </row>
    <row r="194" spans="1:23" x14ac:dyDescent="0.45">
      <c r="A194" s="5" t="s">
        <v>247</v>
      </c>
      <c r="B194" s="4" t="s">
        <v>37</v>
      </c>
    </row>
    <row r="195" spans="1:23" x14ac:dyDescent="0.45">
      <c r="A195" s="5" t="s">
        <v>248</v>
      </c>
      <c r="B195" s="4" t="s">
        <v>37</v>
      </c>
    </row>
    <row r="196" spans="1:23" x14ac:dyDescent="0.45">
      <c r="A196" s="5" t="s">
        <v>249</v>
      </c>
      <c r="B196" s="4" t="s">
        <v>37</v>
      </c>
    </row>
    <row r="197" spans="1:23" x14ac:dyDescent="0.45">
      <c r="A197" s="5" t="s">
        <v>250</v>
      </c>
      <c r="B197" s="4" t="s">
        <v>37</v>
      </c>
    </row>
    <row r="198" spans="1:23" x14ac:dyDescent="0.45">
      <c r="A198" s="5" t="s">
        <v>251</v>
      </c>
      <c r="B198" s="4" t="s">
        <v>37</v>
      </c>
    </row>
    <row r="199" spans="1:23" x14ac:dyDescent="0.45">
      <c r="A199" s="5" t="s">
        <v>252</v>
      </c>
      <c r="B199" s="4" t="s">
        <v>37</v>
      </c>
    </row>
    <row r="200" spans="1:23" x14ac:dyDescent="0.45">
      <c r="A200" s="5" t="s">
        <v>253</v>
      </c>
      <c r="B200" s="4" t="s">
        <v>37</v>
      </c>
    </row>
    <row r="201" spans="1:23" x14ac:dyDescent="0.45">
      <c r="A201" s="5" t="s">
        <v>254</v>
      </c>
      <c r="B201" s="4" t="s">
        <v>37</v>
      </c>
    </row>
    <row r="202" spans="1:23" x14ac:dyDescent="0.45">
      <c r="A202" s="5" t="s">
        <v>255</v>
      </c>
      <c r="B202" s="4" t="s">
        <v>37</v>
      </c>
    </row>
    <row r="203" spans="1:23" x14ac:dyDescent="0.45">
      <c r="A203" s="5" t="s">
        <v>256</v>
      </c>
      <c r="B203" s="4" t="s">
        <v>37</v>
      </c>
    </row>
    <row r="204" spans="1:23" x14ac:dyDescent="0.45">
      <c r="A204" s="5" t="s">
        <v>259</v>
      </c>
      <c r="B204" s="4" t="s">
        <v>37</v>
      </c>
    </row>
    <row r="205" spans="1:23" x14ac:dyDescent="0.45">
      <c r="A205" s="5" t="s">
        <v>260</v>
      </c>
      <c r="B205" s="4" t="s">
        <v>37</v>
      </c>
    </row>
    <row r="206" spans="1:23" x14ac:dyDescent="0.45">
      <c r="A206" s="5" t="s">
        <v>261</v>
      </c>
      <c r="B206" s="4" t="s">
        <v>37</v>
      </c>
    </row>
    <row r="207" spans="1:23" x14ac:dyDescent="0.45">
      <c r="A207" s="5" t="s">
        <v>262</v>
      </c>
      <c r="B207" s="4" t="s">
        <v>37</v>
      </c>
    </row>
    <row r="208" spans="1:23" x14ac:dyDescent="0.45">
      <c r="A208" s="4" t="s">
        <v>263</v>
      </c>
      <c r="B208" s="4" t="s">
        <v>32</v>
      </c>
      <c r="S208" s="4">
        <v>2048</v>
      </c>
      <c r="T208" s="4" t="s">
        <v>30</v>
      </c>
      <c r="U208" s="4" t="s">
        <v>264</v>
      </c>
      <c r="W208" s="4" t="s">
        <v>265</v>
      </c>
    </row>
    <row r="209" spans="1:17" x14ac:dyDescent="0.45">
      <c r="A209" s="5" t="s">
        <v>266</v>
      </c>
      <c r="B209" s="4" t="s">
        <v>37</v>
      </c>
    </row>
    <row r="210" spans="1:17" x14ac:dyDescent="0.45">
      <c r="A210" s="5" t="s">
        <v>267</v>
      </c>
      <c r="B210" s="4" t="s">
        <v>37</v>
      </c>
    </row>
    <row r="211" spans="1:17" x14ac:dyDescent="0.45">
      <c r="A211" s="5" t="s">
        <v>268</v>
      </c>
      <c r="B211" s="4" t="s">
        <v>37</v>
      </c>
    </row>
    <row r="212" spans="1:17" x14ac:dyDescent="0.45">
      <c r="A212" s="5" t="s">
        <v>269</v>
      </c>
      <c r="B212" s="4" t="s">
        <v>37</v>
      </c>
    </row>
    <row r="213" spans="1:17" x14ac:dyDescent="0.45">
      <c r="A213" s="5" t="s">
        <v>270</v>
      </c>
      <c r="B213" s="4" t="s">
        <v>37</v>
      </c>
    </row>
    <row r="214" spans="1:17" x14ac:dyDescent="0.45">
      <c r="A214" s="4" t="s">
        <v>271</v>
      </c>
      <c r="B214" s="4" t="s">
        <v>29</v>
      </c>
      <c r="C214" s="4" t="s">
        <v>272</v>
      </c>
      <c r="O214" s="4">
        <v>5</v>
      </c>
      <c r="P214" s="4">
        <v>7</v>
      </c>
      <c r="Q214" s="4" t="s">
        <v>30</v>
      </c>
    </row>
    <row r="215" spans="1:17" x14ac:dyDescent="0.45">
      <c r="A215" s="5" t="s">
        <v>273</v>
      </c>
      <c r="B215" s="4" t="s">
        <v>37</v>
      </c>
    </row>
    <row r="216" spans="1:17" x14ac:dyDescent="0.45">
      <c r="A216" s="5" t="s">
        <v>274</v>
      </c>
      <c r="B216" s="4" t="s">
        <v>37</v>
      </c>
    </row>
    <row r="217" spans="1:17" x14ac:dyDescent="0.45">
      <c r="A217" s="5" t="s">
        <v>275</v>
      </c>
      <c r="B217" s="4" t="s">
        <v>37</v>
      </c>
    </row>
    <row r="218" spans="1:17" x14ac:dyDescent="0.45">
      <c r="A218" s="5" t="s">
        <v>276</v>
      </c>
      <c r="B218" s="4" t="s">
        <v>37</v>
      </c>
    </row>
    <row r="219" spans="1:17" x14ac:dyDescent="0.45">
      <c r="A219" s="5" t="s">
        <v>277</v>
      </c>
      <c r="B219" s="4" t="s">
        <v>37</v>
      </c>
    </row>
    <row r="220" spans="1:17" x14ac:dyDescent="0.45">
      <c r="A220" s="5" t="s">
        <v>278</v>
      </c>
      <c r="B220" s="4" t="s">
        <v>37</v>
      </c>
    </row>
    <row r="221" spans="1:17" x14ac:dyDescent="0.45">
      <c r="A221" s="5" t="s">
        <v>279</v>
      </c>
      <c r="B221" s="4" t="s">
        <v>37</v>
      </c>
    </row>
    <row r="222" spans="1:17" x14ac:dyDescent="0.45">
      <c r="A222" s="5" t="s">
        <v>280</v>
      </c>
      <c r="B222" s="4" t="s">
        <v>37</v>
      </c>
    </row>
    <row r="223" spans="1:17" x14ac:dyDescent="0.45">
      <c r="A223" s="5" t="s">
        <v>281</v>
      </c>
      <c r="B223" s="4" t="s">
        <v>37</v>
      </c>
    </row>
    <row r="224" spans="1:17" x14ac:dyDescent="0.45">
      <c r="A224" s="5" t="s">
        <v>282</v>
      </c>
      <c r="B224" s="4" t="s">
        <v>37</v>
      </c>
    </row>
    <row r="225" spans="1:2" x14ac:dyDescent="0.45">
      <c r="A225" s="5" t="s">
        <v>283</v>
      </c>
      <c r="B225" s="4" t="s">
        <v>37</v>
      </c>
    </row>
    <row r="226" spans="1:2" x14ac:dyDescent="0.45">
      <c r="A226" s="5" t="s">
        <v>284</v>
      </c>
      <c r="B226" s="4" t="s">
        <v>37</v>
      </c>
    </row>
    <row r="227" spans="1:2" x14ac:dyDescent="0.45">
      <c r="A227" s="5" t="s">
        <v>286</v>
      </c>
      <c r="B227" s="4" t="s">
        <v>37</v>
      </c>
    </row>
    <row r="228" spans="1:2" x14ac:dyDescent="0.45">
      <c r="A228" s="5" t="s">
        <v>287</v>
      </c>
      <c r="B228" s="4" t="s">
        <v>37</v>
      </c>
    </row>
    <row r="229" spans="1:2" x14ac:dyDescent="0.45">
      <c r="A229" s="5" t="s">
        <v>288</v>
      </c>
      <c r="B229" s="4" t="s">
        <v>37</v>
      </c>
    </row>
    <row r="230" spans="1:2" x14ac:dyDescent="0.45">
      <c r="A230" s="5" t="s">
        <v>289</v>
      </c>
      <c r="B230" s="4" t="s">
        <v>37</v>
      </c>
    </row>
    <row r="231" spans="1:2" x14ac:dyDescent="0.45">
      <c r="A231" s="5" t="s">
        <v>290</v>
      </c>
      <c r="B231" s="4" t="s">
        <v>37</v>
      </c>
    </row>
    <row r="232" spans="1:2" x14ac:dyDescent="0.45">
      <c r="A232" s="5" t="s">
        <v>291</v>
      </c>
      <c r="B232" s="4" t="s">
        <v>37</v>
      </c>
    </row>
    <row r="233" spans="1:2" x14ac:dyDescent="0.45">
      <c r="A233" s="5" t="s">
        <v>292</v>
      </c>
      <c r="B233" s="4" t="s">
        <v>37</v>
      </c>
    </row>
    <row r="234" spans="1:2" x14ac:dyDescent="0.45">
      <c r="A234" s="5" t="s">
        <v>293</v>
      </c>
      <c r="B234" s="4" t="s">
        <v>37</v>
      </c>
    </row>
    <row r="235" spans="1:2" x14ac:dyDescent="0.45">
      <c r="A235" s="5" t="s">
        <v>294</v>
      </c>
      <c r="B235" s="4" t="s">
        <v>37</v>
      </c>
    </row>
    <row r="236" spans="1:2" x14ac:dyDescent="0.45">
      <c r="A236" s="5" t="s">
        <v>295</v>
      </c>
      <c r="B236" s="4" t="s">
        <v>37</v>
      </c>
    </row>
    <row r="237" spans="1:2" x14ac:dyDescent="0.45">
      <c r="A237" s="5" t="s">
        <v>296</v>
      </c>
      <c r="B237" s="4" t="s">
        <v>37</v>
      </c>
    </row>
    <row r="238" spans="1:2" x14ac:dyDescent="0.45">
      <c r="A238" s="5" t="s">
        <v>297</v>
      </c>
      <c r="B238" s="4" t="s">
        <v>37</v>
      </c>
    </row>
    <row r="239" spans="1:2" x14ac:dyDescent="0.45">
      <c r="A239" s="5" t="s">
        <v>298</v>
      </c>
      <c r="B239" s="4" t="s">
        <v>37</v>
      </c>
    </row>
    <row r="240" spans="1:2" x14ac:dyDescent="0.45">
      <c r="A240" s="5" t="s">
        <v>299</v>
      </c>
      <c r="B240" s="4" t="s">
        <v>37</v>
      </c>
    </row>
    <row r="241" spans="1:2" x14ac:dyDescent="0.45">
      <c r="A241" s="5" t="s">
        <v>300</v>
      </c>
      <c r="B241" s="4" t="s">
        <v>37</v>
      </c>
    </row>
    <row r="242" spans="1:2" x14ac:dyDescent="0.45">
      <c r="A242" s="5" t="s">
        <v>301</v>
      </c>
      <c r="B242" s="4" t="s">
        <v>37</v>
      </c>
    </row>
    <row r="243" spans="1:2" x14ac:dyDescent="0.45">
      <c r="A243" s="5" t="s">
        <v>302</v>
      </c>
      <c r="B243" s="4" t="s">
        <v>37</v>
      </c>
    </row>
    <row r="244" spans="1:2" x14ac:dyDescent="0.45">
      <c r="A244" s="5" t="s">
        <v>303</v>
      </c>
      <c r="B244" s="4" t="s">
        <v>37</v>
      </c>
    </row>
    <row r="245" spans="1:2" x14ac:dyDescent="0.45">
      <c r="A245" s="5" t="s">
        <v>304</v>
      </c>
      <c r="B245" s="4" t="s">
        <v>37</v>
      </c>
    </row>
    <row r="246" spans="1:2" x14ac:dyDescent="0.45">
      <c r="A246" s="5" t="s">
        <v>305</v>
      </c>
      <c r="B246" s="4" t="s">
        <v>37</v>
      </c>
    </row>
    <row r="247" spans="1:2" x14ac:dyDescent="0.45">
      <c r="A247" s="5" t="s">
        <v>306</v>
      </c>
      <c r="B247" s="4" t="s">
        <v>37</v>
      </c>
    </row>
    <row r="248" spans="1:2" x14ac:dyDescent="0.45">
      <c r="A248" s="5" t="s">
        <v>307</v>
      </c>
      <c r="B248" s="4" t="s">
        <v>37</v>
      </c>
    </row>
    <row r="249" spans="1:2" x14ac:dyDescent="0.45">
      <c r="A249" s="5" t="s">
        <v>308</v>
      </c>
      <c r="B249" s="4" t="s">
        <v>37</v>
      </c>
    </row>
    <row r="250" spans="1:2" x14ac:dyDescent="0.45">
      <c r="A250" s="5" t="s">
        <v>309</v>
      </c>
      <c r="B250" s="4" t="s">
        <v>37</v>
      </c>
    </row>
    <row r="251" spans="1:2" x14ac:dyDescent="0.45">
      <c r="A251" s="5" t="s">
        <v>310</v>
      </c>
      <c r="B251" s="4" t="s">
        <v>37</v>
      </c>
    </row>
    <row r="252" spans="1:2" x14ac:dyDescent="0.45">
      <c r="A252" s="5" t="s">
        <v>311</v>
      </c>
      <c r="B252" s="4" t="s">
        <v>37</v>
      </c>
    </row>
    <row r="253" spans="1:2" x14ac:dyDescent="0.45">
      <c r="A253" s="5" t="s">
        <v>312</v>
      </c>
      <c r="B253" s="4" t="s">
        <v>37</v>
      </c>
    </row>
    <row r="254" spans="1:2" x14ac:dyDescent="0.45">
      <c r="A254" s="5" t="s">
        <v>316</v>
      </c>
      <c r="B254" s="4" t="s">
        <v>37</v>
      </c>
    </row>
    <row r="255" spans="1:2" x14ac:dyDescent="0.45">
      <c r="A255" s="5" t="s">
        <v>317</v>
      </c>
      <c r="B255" s="4" t="s">
        <v>37</v>
      </c>
    </row>
    <row r="256" spans="1:2" x14ac:dyDescent="0.45">
      <c r="A256" s="5" t="s">
        <v>318</v>
      </c>
      <c r="B256" s="4" t="s">
        <v>37</v>
      </c>
    </row>
    <row r="257" spans="1:2" x14ac:dyDescent="0.45">
      <c r="A257" s="5" t="s">
        <v>319</v>
      </c>
      <c r="B257" s="4" t="s">
        <v>37</v>
      </c>
    </row>
    <row r="258" spans="1:2" x14ac:dyDescent="0.45">
      <c r="A258" s="5" t="s">
        <v>320</v>
      </c>
      <c r="B258" s="4" t="s">
        <v>37</v>
      </c>
    </row>
    <row r="259" spans="1:2" x14ac:dyDescent="0.45">
      <c r="A259" s="5" t="s">
        <v>321</v>
      </c>
      <c r="B259" s="4" t="s">
        <v>37</v>
      </c>
    </row>
    <row r="260" spans="1:2" x14ac:dyDescent="0.45">
      <c r="A260" s="5" t="s">
        <v>322</v>
      </c>
      <c r="B260" s="4" t="s">
        <v>37</v>
      </c>
    </row>
    <row r="261" spans="1:2" x14ac:dyDescent="0.45">
      <c r="A261" s="5" t="s">
        <v>323</v>
      </c>
      <c r="B261" s="4" t="s">
        <v>37</v>
      </c>
    </row>
    <row r="262" spans="1:2" x14ac:dyDescent="0.45">
      <c r="A262" s="5" t="s">
        <v>324</v>
      </c>
      <c r="B262" s="4" t="s">
        <v>37</v>
      </c>
    </row>
    <row r="263" spans="1:2" x14ac:dyDescent="0.45">
      <c r="A263" s="5" t="s">
        <v>325</v>
      </c>
      <c r="B263" s="4" t="s">
        <v>37</v>
      </c>
    </row>
    <row r="264" spans="1:2" x14ac:dyDescent="0.45">
      <c r="A264" s="5" t="s">
        <v>326</v>
      </c>
      <c r="B264" s="4" t="s">
        <v>37</v>
      </c>
    </row>
    <row r="265" spans="1:2" x14ac:dyDescent="0.45">
      <c r="A265" s="5" t="s">
        <v>327</v>
      </c>
      <c r="B265" s="4" t="s">
        <v>37</v>
      </c>
    </row>
    <row r="266" spans="1:2" x14ac:dyDescent="0.45">
      <c r="A266" s="5" t="s">
        <v>328</v>
      </c>
      <c r="B266" s="4" t="s">
        <v>37</v>
      </c>
    </row>
    <row r="267" spans="1:2" x14ac:dyDescent="0.45">
      <c r="A267" s="5" t="s">
        <v>329</v>
      </c>
      <c r="B267" s="4" t="s">
        <v>37</v>
      </c>
    </row>
    <row r="268" spans="1:2" x14ac:dyDescent="0.45">
      <c r="A268" s="5" t="s">
        <v>330</v>
      </c>
      <c r="B268" s="4" t="s">
        <v>37</v>
      </c>
    </row>
    <row r="269" spans="1:2" x14ac:dyDescent="0.45">
      <c r="A269" s="5" t="s">
        <v>331</v>
      </c>
      <c r="B269" s="4" t="s">
        <v>37</v>
      </c>
    </row>
    <row r="270" spans="1:2" x14ac:dyDescent="0.45">
      <c r="A270" s="5" t="s">
        <v>332</v>
      </c>
      <c r="B270" s="4" t="s">
        <v>37</v>
      </c>
    </row>
    <row r="271" spans="1:2" x14ac:dyDescent="0.45">
      <c r="A271" s="5" t="s">
        <v>333</v>
      </c>
      <c r="B271" s="4" t="s">
        <v>37</v>
      </c>
    </row>
    <row r="272" spans="1:2" x14ac:dyDescent="0.45">
      <c r="A272" s="5" t="s">
        <v>334</v>
      </c>
      <c r="B272" s="4" t="s">
        <v>37</v>
      </c>
    </row>
    <row r="273" spans="1:17" x14ac:dyDescent="0.45">
      <c r="A273" s="5" t="s">
        <v>335</v>
      </c>
      <c r="B273" s="4" t="s">
        <v>37</v>
      </c>
    </row>
    <row r="274" spans="1:17" x14ac:dyDescent="0.45">
      <c r="A274" s="5" t="s">
        <v>336</v>
      </c>
      <c r="B274" s="4" t="s">
        <v>37</v>
      </c>
    </row>
    <row r="275" spans="1:17" x14ac:dyDescent="0.45">
      <c r="A275" s="5" t="s">
        <v>337</v>
      </c>
      <c r="B275" s="4" t="s">
        <v>37</v>
      </c>
    </row>
    <row r="276" spans="1:17" x14ac:dyDescent="0.45">
      <c r="A276" s="5" t="s">
        <v>339</v>
      </c>
      <c r="B276" s="4" t="s">
        <v>37</v>
      </c>
    </row>
    <row r="277" spans="1:17" x14ac:dyDescent="0.45">
      <c r="A277" s="5" t="s">
        <v>340</v>
      </c>
      <c r="B277" s="4" t="s">
        <v>37</v>
      </c>
    </row>
    <row r="278" spans="1:17" x14ac:dyDescent="0.45">
      <c r="A278" s="5" t="s">
        <v>344</v>
      </c>
      <c r="B278" s="4" t="s">
        <v>37</v>
      </c>
    </row>
    <row r="279" spans="1:17" x14ac:dyDescent="0.45">
      <c r="A279" s="5" t="s">
        <v>345</v>
      </c>
      <c r="B279" s="4" t="s">
        <v>37</v>
      </c>
    </row>
    <row r="280" spans="1:17" x14ac:dyDescent="0.45">
      <c r="A280" s="5" t="s">
        <v>346</v>
      </c>
      <c r="B280" s="4" t="s">
        <v>37</v>
      </c>
    </row>
    <row r="281" spans="1:17" x14ac:dyDescent="0.45">
      <c r="A281" s="4" t="s">
        <v>347</v>
      </c>
      <c r="B281" s="4" t="s">
        <v>29</v>
      </c>
      <c r="O281" s="4">
        <v>3</v>
      </c>
      <c r="P281" s="4">
        <v>3</v>
      </c>
      <c r="Q281" s="4" t="s">
        <v>30</v>
      </c>
    </row>
    <row r="282" spans="1:17" x14ac:dyDescent="0.45">
      <c r="A282" s="5" t="s">
        <v>348</v>
      </c>
      <c r="B282" s="4" t="s">
        <v>37</v>
      </c>
    </row>
    <row r="283" spans="1:17" x14ac:dyDescent="0.45">
      <c r="A283" s="5" t="s">
        <v>349</v>
      </c>
      <c r="B283" s="4" t="s">
        <v>37</v>
      </c>
    </row>
    <row r="284" spans="1:17" x14ac:dyDescent="0.45">
      <c r="A284" s="5" t="s">
        <v>350</v>
      </c>
      <c r="B284" s="4" t="s">
        <v>37</v>
      </c>
    </row>
    <row r="285" spans="1:17" x14ac:dyDescent="0.45">
      <c r="A285" s="5" t="s">
        <v>351</v>
      </c>
      <c r="B285" s="4" t="s">
        <v>37</v>
      </c>
    </row>
    <row r="286" spans="1:17" x14ac:dyDescent="0.45">
      <c r="A286" s="5" t="s">
        <v>352</v>
      </c>
      <c r="B286" s="4" t="s">
        <v>37</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86:Q2910 T2:T25 Q2:Q25 Q26:Q54 T26:T54 T55 Q55 Q56 T56 Q57:Q58 T57:T58 T59:T62 Q59:Q62 T63:T73 Q63:Q73 T74:T78 Q74:Q78 Q79:Q94 T79:T94 T95:T96 Q95:Q96 T97 Q97 Q98:Q101 T98:T101 T102 Q102 Q103:Q116 T103:T116 T117:T121 Q117:Q121 T122:T159 Q122:Q159 T160:T170 Q160:Q170 Q171 T171 T172 Q172 Q173:Q176 T173:T176 T177 Q177 Q178:Q181 T178:T181 T182 Q182 T183:T190 Q183:Q190 Q191:Q192 T191:T192 Q193 T193 T194:T203 Q194:Q203 T204:T214 Q204:Q214 Q215:Q226 T215:T226 T227:T235 Q227:Q235 T236:T251 Q236:Q251 Q252:Q253 T252:T253 Q254:Q264 T254:T264 Q265:Q275 T265:T275 Q276:Q277 T276:T277 T278:T285 Q278:Q285 T286:T2910" xr:uid="{00000000-0002-0000-0200-000000000000}">
      <formula1>"Yes,No"</formula1>
    </dataValidation>
  </dataValidations>
  <hyperlinks>
    <hyperlink ref="A6" location="'Enumerations'!$A$3" display="'Enumerations'!$A$3" xr:uid="{32A42D44-C8A8-456F-8122-A42D0FB579E3}"/>
    <hyperlink ref="A7" location="'Enumerations'!$A$5" display="'Enumerations'!$A$5" xr:uid="{36360946-1A8B-4603-9E2A-C2E79B8231E2}"/>
    <hyperlink ref="A8" location="'Enumerations'!$A$23" display="'Enumerations'!$A$23" xr:uid="{75DD18AB-E1C1-4793-82EB-1B0F096D553D}"/>
    <hyperlink ref="A9" location="'Enumerations'!$A$27" display="'Enumerations'!$A$27" xr:uid="{925E2E96-65E7-4B5F-B917-5C11F49A2442}"/>
    <hyperlink ref="A12" location="'Enumerations'!$A$33" display="'Enumerations'!$A$33" xr:uid="{26AB43D1-2615-441E-8386-8905FCA809E8}"/>
    <hyperlink ref="A13" location="'Enumerations'!$A$37" display="'Enumerations'!$A$37" xr:uid="{FC4C4282-3465-44DD-BD7B-09D7E8779A2A}"/>
    <hyperlink ref="A14" location="'Enumerations'!$A$53" display="'Enumerations'!$A$53" xr:uid="{7A1978BB-A751-47D4-854A-14FA52020968}"/>
    <hyperlink ref="A15" location="'Enumerations'!$A$116" display="'Enumerations'!$A$116" xr:uid="{11A2D4E7-C78D-4569-85F8-6F01633B284D}"/>
    <hyperlink ref="A18" location="'Enumerations'!$A$123" display="'Enumerations'!$A$123" xr:uid="{2788C397-E30A-441C-A1A0-970E3FBF2879}"/>
    <hyperlink ref="A21" location="'Enumerations'!$A$129" display="'Enumerations'!$A$129" xr:uid="{CD7672BA-73E5-431A-BB41-0831D746DC0C}"/>
    <hyperlink ref="A22" location="'Enumerations'!$A$131" display="'Enumerations'!$A$131" xr:uid="{44C05DF3-4B30-4CEA-AD02-2445F8236769}"/>
    <hyperlink ref="A23" location="'Enumerations'!$A$137" display="'Enumerations'!$A$137" xr:uid="{5D723C2A-BCF1-4BA0-94AF-BD6CEB3BCFDC}"/>
    <hyperlink ref="A24" location="'Enumerations'!$A$150" display="'Enumerations'!$A$150" xr:uid="{09F93E20-D202-4C9F-B177-13C962899181}"/>
    <hyperlink ref="A25" location="'Enumerations'!$A$152" display="'Enumerations'!$A$152" xr:uid="{251787F6-020C-4ABF-828A-590761EAF554}"/>
    <hyperlink ref="A26" location="'Enumerations'!$A$162" display="'Enumerations'!$A$162" xr:uid="{5B8A03C2-9EBE-4C38-8346-CC45CB040349}"/>
    <hyperlink ref="A27" location="'Enumerations'!$A$169" display="'Enumerations'!$A$169" xr:uid="{F3523544-DAB5-4240-A3A0-28F5BB72E3CB}"/>
    <hyperlink ref="A28" location="'Enumerations'!$A$176" display="'Enumerations'!$A$176" xr:uid="{FB2169C9-C7D0-43C0-B400-3AE41E99E8C9}"/>
    <hyperlink ref="A29" location="'Enumerations'!$A$179" display="'Enumerations'!$A$179" xr:uid="{234A3ADB-F35F-4021-91DC-0A0A4352A4EE}"/>
    <hyperlink ref="A30" location="'Enumerations'!$A$182" display="'Enumerations'!$A$182" xr:uid="{31133CB2-0BF2-4E02-B1DC-E45B2F9DE87E}"/>
    <hyperlink ref="A31" location="'Enumerations'!$A$185" display="'Enumerations'!$A$185" xr:uid="{9A02BE6E-F861-4D15-823D-481F9BB12EC4}"/>
    <hyperlink ref="A32" location="'Enumerations'!$A$188" display="'Enumerations'!$A$188" xr:uid="{FB2A6EA3-0901-406A-977E-E851356780FE}"/>
    <hyperlink ref="A33" location="'Enumerations'!$A$217" display="'Enumerations'!$A$217" xr:uid="{23BD4759-A8AA-4646-B903-46CC79E4D6E0}"/>
    <hyperlink ref="A34" location="'Enumerations'!$A$228" display="'Enumerations'!$A$228" xr:uid="{A63EC0A3-540C-4C5B-8BA9-4E3E66D88475}"/>
    <hyperlink ref="A35" location="'Enumerations'!$A$230" display="'Enumerations'!$A$230" xr:uid="{BD494CCA-CD22-4C9C-9651-F55BB0403381}"/>
    <hyperlink ref="A36" location="'Enumerations'!$A$234" display="'Enumerations'!$A$234" xr:uid="{E870CADA-3CEB-4842-A70C-2B05EA92A7BA}"/>
    <hyperlink ref="A37" location="'Enumerations'!$A$238" display="'Enumerations'!$A$238" xr:uid="{855752F6-DCF3-4235-8652-830D291FD975}"/>
    <hyperlink ref="A38" location="'Enumerations'!$A$241" display="'Enumerations'!$A$241" xr:uid="{D259E6DC-E542-4308-B8EF-96071B58A537}"/>
    <hyperlink ref="A39" location="'Enumerations'!$A$255" display="'Enumerations'!$A$255" xr:uid="{C1D82118-551E-4F63-8919-3DA9F90C1E8C}"/>
    <hyperlink ref="A40" location="'Enumerations'!$A$261" display="'Enumerations'!$A$261" xr:uid="{D56CDC1B-BC9B-44AD-8D53-3BA48A46290A}"/>
    <hyperlink ref="A41" location="'Enumerations'!$A$272" display="'Enumerations'!$A$272" xr:uid="{F4798EC5-0AB3-4276-A824-8B255EB38962}"/>
    <hyperlink ref="A42" location="'Enumerations'!$A$276" display="'Enumerations'!$A$276" xr:uid="{15C1FFC0-7A97-4F38-853C-4CFB90A6F61E}"/>
    <hyperlink ref="A43" location="'Enumerations'!$A$282" display="'Enumerations'!$A$282" xr:uid="{28DC0B63-2A1A-40FA-ABB3-985E2CF1AC46}"/>
    <hyperlink ref="A44" location="'Enumerations'!$A$325" display="'Enumerations'!$A$325" xr:uid="{39481CC8-7FD4-4C98-9790-AEEDA5CF8F1E}"/>
    <hyperlink ref="A45" location="'Enumerations'!$A$331" display="'Enumerations'!$A$331" xr:uid="{0B4BE4EE-492D-4CAB-8CD0-2710BE435B58}"/>
    <hyperlink ref="A46" location="'Enumerations'!$A$335" display="'Enumerations'!$A$335" xr:uid="{9348EFE8-4943-466D-9EA6-A9A08FC60BD2}"/>
    <hyperlink ref="A47" location="'Enumerations'!$A$377" display="'Enumerations'!$A$377" xr:uid="{65573438-7970-4C91-BAED-48025F193C44}"/>
    <hyperlink ref="A48" location="'Enumerations'!$A$381" display="'Enumerations'!$A$381" xr:uid="{F530C230-CBA2-40CC-A92F-2B185F26B732}"/>
    <hyperlink ref="A49" location="'Enumerations'!$A$392" display="'Enumerations'!$A$392" xr:uid="{051BCFE7-B77B-408A-86B4-75F07EC743F4}"/>
    <hyperlink ref="A50" location="'Enumerations'!$A$396" display="'Enumerations'!$A$396" xr:uid="{DFBC9E51-0337-4AF6-AA3E-ECFA509A1F8E}"/>
    <hyperlink ref="A51" location="'Enumerations'!$A$402" display="'Enumerations'!$A$402" xr:uid="{EF0B0EEA-4AEB-4F73-817F-5CB60A55CE04}"/>
    <hyperlink ref="A52" location="'Enumerations'!$A$404" display="'Enumerations'!$A$404" xr:uid="{BC33C516-C71A-467B-949A-8B8B9E30D329}"/>
    <hyperlink ref="A53" location="'Enumerations'!$A$425" display="'Enumerations'!$A$425" xr:uid="{2AFD3612-810E-47F6-9BD8-704869397B7A}"/>
    <hyperlink ref="A54" location="'Enumerations'!$A$449" display="'Enumerations'!$A$449" xr:uid="{AA235A6C-B6E6-4553-91EE-D2C37A8D9E03}"/>
    <hyperlink ref="A56" location="'Enumerations'!$A$457" display="'Enumerations'!$A$457" xr:uid="{5910ADFE-EB56-4F64-819B-FD3E96000114}"/>
    <hyperlink ref="A58" location="'Enumerations'!$A$460" display="'Enumerations'!$A$460" xr:uid="{20A5C5E5-0872-46BB-9F83-97088661BE5B}"/>
    <hyperlink ref="A59" location="'Enumerations'!$A$463" display="'Enumerations'!$A$463" xr:uid="{7E4423D6-9C6A-46A3-9537-4D99A63E7965}"/>
    <hyperlink ref="A60" location="'Enumerations'!$A$466" display="'Enumerations'!$A$466" xr:uid="{363EE76B-ADA0-46D3-B7FF-9A19D7AA2C68}"/>
    <hyperlink ref="A61" location="'Enumerations'!$A$468" display="'Enumerations'!$A$468" xr:uid="{FEAAEF52-FF11-4B71-AB1A-40EDD713B446}"/>
    <hyperlink ref="A65" location="'Enumerations'!$A$492" display="'Enumerations'!$A$492" xr:uid="{823CEA1C-6AFE-450A-A3B4-A41540D590B3}"/>
    <hyperlink ref="A66" location="'Enumerations'!$A$496" display="'Enumerations'!$A$496" xr:uid="{EC873E16-ABDE-4F55-BBE6-A880DD3E6FF6}"/>
    <hyperlink ref="A67" location="'Enumerations'!$A$504" display="'Enumerations'!$A$504" xr:uid="{1B40CAA9-A896-4B52-B04F-994BD836D970}"/>
    <hyperlink ref="A68" location="'Enumerations'!$A$506" display="'Enumerations'!$A$506" xr:uid="{575EEFCC-FF98-421A-9D10-03EAA3B824E7}"/>
    <hyperlink ref="A69" location="'Enumerations'!$A$510" display="'Enumerations'!$A$510" xr:uid="{865BA5A8-1001-4061-B01F-6230F200094D}"/>
    <hyperlink ref="A70" location="'Enumerations'!$A$574" display="'Enumerations'!$A$574" xr:uid="{A40C19C7-3E92-4914-A237-8CB5598BA541}"/>
    <hyperlink ref="A71" location="'Enumerations'!$A$596" display="'Enumerations'!$A$596" xr:uid="{7E0D6E44-EEE1-4E0E-A98D-FF9E087711ED}"/>
    <hyperlink ref="A72" location="'Enumerations'!$A$611" display="'Enumerations'!$A$611" xr:uid="{BBA8A2C3-785C-4963-8D1F-ACDA2EE2AE36}"/>
    <hyperlink ref="A73" location="'Enumerations'!$A$628" display="'Enumerations'!$A$628" xr:uid="{82FCAFB8-8C61-4799-AFBF-84374CC5795F}"/>
    <hyperlink ref="A74" location="'Enumerations'!$A$644" display="'Enumerations'!$A$644" xr:uid="{A73C6275-AB8C-4120-928B-8422E41161DA}"/>
    <hyperlink ref="A75" location="'Enumerations'!$A$652" display="'Enumerations'!$A$652" xr:uid="{3CB864CB-E8D5-4242-BA3A-AB37373629DA}"/>
    <hyperlink ref="A76" location="'Enumerations'!$A$661" display="'Enumerations'!$A$661" xr:uid="{58FCE83B-60CB-4F6E-8376-C4D30E696333}"/>
    <hyperlink ref="A77" location="'Enumerations'!$A$686" display="'Enumerations'!$A$686" xr:uid="{E0D96F98-E71B-4219-BBCC-AEE6DE1ACDDD}"/>
    <hyperlink ref="A78" location="'Enumerations'!$A$712" display="'Enumerations'!$A$712" xr:uid="{CD011EDD-8613-4EE0-AD78-F0D8DEEB72C8}"/>
    <hyperlink ref="A80" location="'Enumerations'!$A$722" display="'Enumerations'!$A$722" xr:uid="{F5377170-8806-4A41-83A5-1B7BBF2F15C2}"/>
    <hyperlink ref="A81" location="'Enumerations'!$A$725" display="'Enumerations'!$A$725" xr:uid="{A1A50C91-E950-4ABB-9116-A4DFCE6ACF34}"/>
    <hyperlink ref="A82" location="'Enumerations'!$A$734" display="'Enumerations'!$A$734" xr:uid="{A794126A-59C4-4097-B393-E59A86D56030}"/>
    <hyperlink ref="A83" location="'Enumerations'!$A$737" display="'Enumerations'!$A$737" xr:uid="{114BD381-031F-401C-B80E-EFCF03A963E4}"/>
    <hyperlink ref="A84" location="'Enumerations'!$A$745" display="'Enumerations'!$A$745" xr:uid="{C6E7D645-2E08-4CF6-9DBD-A95E6857A384}"/>
    <hyperlink ref="A85" location="'Enumerations'!$A$995" display="'Enumerations'!$A$995" xr:uid="{02D2E3E9-25E9-4A91-819D-732D3775071B}"/>
    <hyperlink ref="A86" location="'Enumerations'!$A$999" display="'Enumerations'!$A$999" xr:uid="{7CF6C8AB-D83A-4D2E-A6EA-5AF41D9E11A9}"/>
    <hyperlink ref="A87" location="'Enumerations'!$A$1007" display="'Enumerations'!$A$1007" xr:uid="{387ED932-4800-4D7B-8F6B-01951C5F6B17}"/>
    <hyperlink ref="A88" location="'Enumerations'!$A$1012" display="'Enumerations'!$A$1012" xr:uid="{3EF82A2F-0D30-4D7C-A845-1BE61B1F26E5}"/>
    <hyperlink ref="A89" location="'Enumerations'!$A$1048" display="'Enumerations'!$A$1048" xr:uid="{B3D6178C-FD09-4239-9C15-0761851E38DA}"/>
    <hyperlink ref="A90" location="'Enumerations'!$A$1108" display="'Enumerations'!$A$1108" xr:uid="{6A486D77-ADC9-4212-A834-83756CCF2340}"/>
    <hyperlink ref="A91" location="'Enumerations'!$A$1171" display="'Enumerations'!$A$1171" xr:uid="{062CC850-9CAF-49A9-A582-7817F9A9BA1D}"/>
    <hyperlink ref="A92" location="'Enumerations'!$A$1203" display="'Enumerations'!$A$1203" xr:uid="{4A71C82D-735E-42C6-B3B7-FF435B694170}"/>
    <hyperlink ref="A93" location="'Enumerations'!$A$1244" display="'Enumerations'!$A$1244" xr:uid="{66A31DF2-7657-41D0-8EFE-23EC912C7D14}"/>
    <hyperlink ref="A94" location="'Enumerations'!$A$1283" display="'Enumerations'!$A$1283" xr:uid="{F5067A65-6140-4D68-98C6-4EFC931E71DF}"/>
    <hyperlink ref="A95" location="'Enumerations'!$A$1329" display="'Enumerations'!$A$1329" xr:uid="{6E174838-8F0A-4D1C-97C1-D50A26D41D6E}"/>
    <hyperlink ref="A96" location="'Enumerations'!$A$1331" display="'Enumerations'!$A$1331" xr:uid="{EC1322DB-B0B6-437E-8BA2-6086DDD63EB3}"/>
    <hyperlink ref="A98" location="'Enumerations'!$A$1350" display="'Enumerations'!$A$1350" xr:uid="{6EEE8C50-9F3B-42E4-8A1C-F5BD7DCABFB9}"/>
    <hyperlink ref="A99" location="'Enumerations'!$A$1355" display="'Enumerations'!$A$1355" xr:uid="{EA34CD40-C724-42D5-B0CC-8502DB4F2AC2}"/>
    <hyperlink ref="A100" location="'Enumerations'!$A$1361" display="'Enumerations'!$A$1361" xr:uid="{787BCD97-68D0-4EA1-ADAD-74F0DF3C5132}"/>
    <hyperlink ref="A104" location="'Enumerations'!$A$1373" display="'Enumerations'!$A$1373" xr:uid="{EA301400-2EF8-4830-8E4D-DC3F89A3A262}"/>
    <hyperlink ref="A105" location="'Enumerations'!$A$1383" display="'Enumerations'!$A$1383" xr:uid="{0EFF4803-D2DD-480C-A754-C733C406A3FA}"/>
    <hyperlink ref="A106" location="'Enumerations'!$A$1458" display="'Enumerations'!$A$1458" xr:uid="{0B7462CC-AB07-41C1-8FF2-43720C168B8B}"/>
    <hyperlink ref="A107" location="'Enumerations'!$A$1464" display="'Enumerations'!$A$1464" xr:uid="{ADE7AC63-8AA4-467B-B728-07E1323BBF03}"/>
    <hyperlink ref="A108" location="'Enumerations'!$A$1468" display="'Enumerations'!$A$1468" xr:uid="{CB0791C7-556A-4CCE-A6AD-358FD260BE8E}"/>
    <hyperlink ref="A109" location="'Enumerations'!$A$1472" display="'Enumerations'!$A$1472" xr:uid="{44B5BD3D-071B-419F-B595-BD78C616E68A}"/>
    <hyperlink ref="A110" location="'Enumerations'!$A$1498" display="'Enumerations'!$A$1498" xr:uid="{E859C736-7D87-4328-B2C9-AF4023C70530}"/>
    <hyperlink ref="A111" location="'Enumerations'!$A$1515" display="'Enumerations'!$A$1515" xr:uid="{B853F812-D38D-45E0-89D1-92767147D506}"/>
    <hyperlink ref="A112" location="'Enumerations'!$A$1519" display="'Enumerations'!$A$1519" xr:uid="{9A4B2259-34E6-454D-AC6D-B380C9B3BA98}"/>
    <hyperlink ref="A113" location="'Enumerations'!$A$1523" display="'Enumerations'!$A$1523" xr:uid="{4BBDCB6F-CB29-4C94-80E2-90250B22080E}"/>
    <hyperlink ref="A114" location="'Enumerations'!$A$1525" display="'Enumerations'!$A$1525" xr:uid="{D90DFAA0-D69C-42F5-BC13-ACA3EC25C287}"/>
    <hyperlink ref="A115" location="'Enumerations'!$A$1543" display="'Enumerations'!$A$1543" xr:uid="{5C54577D-5BDA-4FDD-AB93-6D430A31236F}"/>
    <hyperlink ref="A116" location="'Enumerations'!$A$1714" display="'Enumerations'!$A$1714" xr:uid="{3BB96528-6A59-4DEB-9D2A-E076B95E0C67}"/>
    <hyperlink ref="A117" location="'Enumerations'!$A$1718" display="'Enumerations'!$A$1718" xr:uid="{2BF41288-E838-4E5B-A1AD-8788E7F7608D}"/>
    <hyperlink ref="A118" location="'Enumerations'!$A$1721" display="'Enumerations'!$A$1721" xr:uid="{BA6E3959-B17A-4CFA-BE5E-04F4F171322B}"/>
    <hyperlink ref="A119" location="'Enumerations'!$A$1723" display="'Enumerations'!$A$1723" xr:uid="{316538C2-CA91-47C1-AF66-23122DA665B4}"/>
    <hyperlink ref="A120" location="'Enumerations'!$A$1731" display="'Enumerations'!$A$1731" xr:uid="{9ABBCA26-24D0-4487-8CB0-AD0376985570}"/>
    <hyperlink ref="A121" location="'Enumerations'!$A$1736" display="'Enumerations'!$A$1736" xr:uid="{CC0E13C4-6C7A-40CF-A50C-E3F6467DE1BE}"/>
    <hyperlink ref="A122" location="'Enumerations'!$A$1743" display="'Enumerations'!$A$1743" xr:uid="{F395D4A5-4E99-4BFB-B0ED-A33E9587BBAC}"/>
    <hyperlink ref="A123" location="'Enumerations'!$A$1748" display="'Enumerations'!$A$1748" xr:uid="{AEC6B2F5-0B32-43FE-8DE0-4CA5DAD9F475}"/>
    <hyperlink ref="A124" location="'Enumerations'!$A$1760" display="'Enumerations'!$A$1760" xr:uid="{A81D8342-7ED3-4639-B9C5-E8A82D6432AD}"/>
    <hyperlink ref="A125" location="'Enumerations'!$A$1777" display="'Enumerations'!$A$1777" xr:uid="{91B840B8-0AE2-4EB1-A5CC-C918564ACF03}"/>
    <hyperlink ref="A126" location="'Enumerations'!$A$1789" display="'Enumerations'!$A$1789" xr:uid="{92C3FDEE-D3AA-40B4-8B6A-A3C78538024A}"/>
    <hyperlink ref="A127" location="'Enumerations'!$A$1792" display="'Enumerations'!$A$1792" xr:uid="{E7A91B2F-EB16-4B2D-8562-79B6B6AD9619}"/>
    <hyperlink ref="A128" location="'Enumerations'!$A$1797" display="'Enumerations'!$A$1797" xr:uid="{D0188A76-8FE6-4AE9-960B-8E5C891314B2}"/>
    <hyperlink ref="A129" location="'Enumerations'!$A$1805" display="'Enumerations'!$A$1805" xr:uid="{43BD9DDF-2350-4D53-A4B2-7B3911653B24}"/>
    <hyperlink ref="A130" location="'Enumerations'!$A$1809" display="'Enumerations'!$A$1809" xr:uid="{FF5C8C8F-0F5B-413A-BE78-DF9DD69ED706}"/>
    <hyperlink ref="A131" location="'Enumerations'!$A$1812" display="'Enumerations'!$A$1812" xr:uid="{407CBF05-8841-4951-A5DA-63937A8BCE04}"/>
    <hyperlink ref="A132" location="'Enumerations'!$A$1819" display="'Enumerations'!$A$1819" xr:uid="{3A8C3C3A-4616-42E8-A1B7-6BF410D95BD8}"/>
    <hyperlink ref="A133" location="'Enumerations'!$A$1826" display="'Enumerations'!$A$1826" xr:uid="{D602B13B-4E1E-4D7A-88D8-0468A4E9335A}"/>
    <hyperlink ref="A134" location="'Enumerations'!$A$1828" display="'Enumerations'!$A$1828" xr:uid="{96F881C6-C3B1-401E-8F81-F2BF2B1E34D0}"/>
    <hyperlink ref="A135" location="'Enumerations'!$A$1833" display="'Enumerations'!$A$1833" xr:uid="{76B9FEC4-2FF0-4F25-B138-64FE38E47AD6}"/>
    <hyperlink ref="A136" location="'Enumerations'!$A$1835" display="'Enumerations'!$A$1835" xr:uid="{E9BA64D6-6B84-4477-A1B1-D9A8DC0FAA5C}"/>
    <hyperlink ref="A137" location="'Enumerations'!$A$1839" display="'Enumerations'!$A$1839" xr:uid="{46F5FD28-DE70-44B2-9A1B-FA511AF9BEC7}"/>
    <hyperlink ref="A138" location="'Enumerations'!$A$1842" display="'Enumerations'!$A$1842" xr:uid="{73549719-E924-485C-A1B8-2E79D30369A8}"/>
    <hyperlink ref="A139" location="'Enumerations'!$A$1845" display="'Enumerations'!$A$1845" xr:uid="{09D9C356-03A7-4206-AADB-265C4B06D77F}"/>
    <hyperlink ref="A140" location="'Enumerations'!$A$1849" display="'Enumerations'!$A$1849" xr:uid="{BE27BD71-DF23-4079-8F53-54BB43DD77EF}"/>
    <hyperlink ref="A141" location="'Enumerations'!$A$1851" display="'Enumerations'!$A$1851" xr:uid="{900B0605-CADF-4F8F-A9FC-7E294E82E8EE}"/>
    <hyperlink ref="A142" location="'Enumerations'!$A$1854" display="'Enumerations'!$A$1854" xr:uid="{5B6B1908-9475-46D4-80E5-2216769AB0FC}"/>
    <hyperlink ref="A143" location="'Enumerations'!$A$1862" display="'Enumerations'!$A$1862" xr:uid="{BE8ADB7E-1C67-4CBC-A6C3-A0739C775EE0}"/>
    <hyperlink ref="A144" location="'Enumerations'!$A$1865" display="'Enumerations'!$A$1865" xr:uid="{013EBED9-C7FE-478A-B218-1CF49769E3F0}"/>
    <hyperlink ref="A145" location="'Enumerations'!$A$1870" display="'Enumerations'!$A$1870" xr:uid="{BA1DDE80-6B24-4467-BF69-B2C2024B52C7}"/>
    <hyperlink ref="A146" location="'Enumerations'!$A$1879" display="'Enumerations'!$A$1879" xr:uid="{A89E98A6-0AA6-4D01-AC63-823CBFDA2384}"/>
    <hyperlink ref="A147" location="'Enumerations'!$A$1885" display="'Enumerations'!$A$1885" xr:uid="{CC8EEAE1-140B-483D-A925-9454C7C0311B}"/>
    <hyperlink ref="A148" location="'Enumerations'!$A$1888" display="'Enumerations'!$A$1888" xr:uid="{71C68357-4792-4612-B46D-E60F4C8CF48F}"/>
    <hyperlink ref="A149" location="'Enumerations'!$A$1893" display="'Enumerations'!$A$1893" xr:uid="{EBC5A001-63AC-4AFF-A66A-02B8C39A3B53}"/>
    <hyperlink ref="A150" location="'Enumerations'!$A$1904" display="'Enumerations'!$A$1904" xr:uid="{C2BCD795-81B2-4873-8687-F3ACC287DD4A}"/>
    <hyperlink ref="A151" location="'Enumerations'!$A$1909" display="'Enumerations'!$A$1909" xr:uid="{1422DF76-2F94-4776-9DE4-463AB7D3D61B}"/>
    <hyperlink ref="A152" location="'Enumerations'!$A$1914" display="'Enumerations'!$A$1914" xr:uid="{24495D55-B657-4F52-8449-6F09F3EC949C}"/>
    <hyperlink ref="A153" location="'Enumerations'!$A$1917" display="'Enumerations'!$A$1917" xr:uid="{B736D658-55CC-4BAD-B3F2-001093A3FF38}"/>
    <hyperlink ref="A154" location="'Enumerations'!$A$1920" display="'Enumerations'!$A$1920" xr:uid="{BDEDC2E9-9685-4EB2-B9E3-0F23ADB4783F}"/>
    <hyperlink ref="A155" location="'Enumerations'!$A$1931" display="'Enumerations'!$A$1931" xr:uid="{2DD399D4-B60F-42BF-876A-43E90A4DB98F}"/>
    <hyperlink ref="A156" location="'Enumerations'!$A$1943" display="'Enumerations'!$A$1943" xr:uid="{8D4FED68-A7E4-4258-A6D1-99DF2A177952}"/>
    <hyperlink ref="A157" location="'Enumerations'!$A$1956" display="'Enumerations'!$A$1956" xr:uid="{1B7E752E-F6A5-4AED-A619-0ABCD350AF50}"/>
    <hyperlink ref="A158" location="'Enumerations'!$A$1958" display="'Enumerations'!$A$1958" xr:uid="{432E4D2F-CC01-4FF6-9E1E-29C78EA14936}"/>
    <hyperlink ref="A160" location="'Enumerations'!$A$1967" display="'Enumerations'!$A$1967" xr:uid="{D7C6FE95-65ED-46EE-A5A3-F2860ACBCC14}"/>
    <hyperlink ref="A161" location="'Enumerations'!$A$1975" display="'Enumerations'!$A$1975" xr:uid="{0954952F-86D7-4D38-9637-6C92D863D23D}"/>
    <hyperlink ref="A162" location="'Enumerations'!$A$2002" display="'Enumerations'!$A$2002" xr:uid="{551AF291-138C-46C1-AAAC-EA85EE38F4EA}"/>
    <hyperlink ref="A163" location="'Enumerations'!$A$2029" display="'Enumerations'!$A$2029" xr:uid="{2F4C59B2-44FC-4695-8DF1-F60E0663F922}"/>
    <hyperlink ref="A164" location="'Enumerations'!$A$2062" display="'Enumerations'!$A$2062" xr:uid="{549EF14A-170D-465A-819D-B4F72DB1F0B3}"/>
    <hyperlink ref="A165" location="'Enumerations'!$A$2092" display="'Enumerations'!$A$2092" xr:uid="{985F2A6C-4DCD-47DB-96B9-54189C6B2350}"/>
    <hyperlink ref="A166" location="'Enumerations'!$A$2100" display="'Enumerations'!$A$2100" xr:uid="{41E10574-BB0A-480F-A2A4-1C8B3D4338FB}"/>
    <hyperlink ref="A167" location="'Enumerations'!$A$2105" display="'Enumerations'!$A$2105" xr:uid="{51E5A37A-19EA-421A-9389-501797E182C4}"/>
    <hyperlink ref="A168" location="'Enumerations'!$A$2118" display="'Enumerations'!$A$2118" xr:uid="{97FA0560-B980-4B39-8005-3DB7B4F29C87}"/>
    <hyperlink ref="A171" location="'Enumerations'!$A$2123" display="'Enumerations'!$A$2123" xr:uid="{091D8365-9E3C-49AF-B8B1-7B4B164478F2}"/>
    <hyperlink ref="A173" location="'Enumerations'!$A$2132" display="'Enumerations'!$A$2132" xr:uid="{6FAAD645-2BB5-462A-8CED-4DB9314E45E1}"/>
    <hyperlink ref="A174" location="'Enumerations'!$A$2135" display="'Enumerations'!$A$2135" xr:uid="{5050569E-C35C-499D-ABA7-EECCDF2AB39D}"/>
    <hyperlink ref="A175" location="'Enumerations'!$A$2167" display="'Enumerations'!$A$2167" xr:uid="{1FAEEC5B-98C2-4E46-B421-A6B4421D1B36}"/>
    <hyperlink ref="A176" location="'Enumerations'!$A$2170" display="'Enumerations'!$A$2170" xr:uid="{65740156-843A-458E-9872-97852025B7E9}"/>
    <hyperlink ref="A177" location="'Enumerations'!$A$2175" display="'Enumerations'!$A$2175" xr:uid="{3CFE5F19-41A0-4D5C-ABE0-5582BF1710D1}"/>
    <hyperlink ref="A178" location="'Enumerations'!$A$2179" display="'Enumerations'!$A$2179" xr:uid="{D3F4BF85-E022-4E49-91AF-484FC115C7DC}"/>
    <hyperlink ref="A179" location="'Enumerations'!$A$2183" display="'Enumerations'!$A$2183" xr:uid="{F65D322E-1617-41D1-8FF3-6276EE07F99B}"/>
    <hyperlink ref="A180" location="'Enumerations'!$A$2224" display="'Enumerations'!$A$2224" xr:uid="{43811AF9-AA11-49D8-B030-1BF5D465FD47}"/>
    <hyperlink ref="A181" location="'Enumerations'!$A$2230" display="'Enumerations'!$A$2230" xr:uid="{DD622B44-E7BE-4A61-971A-4BB524857997}"/>
    <hyperlink ref="A182" location="'Enumerations'!$A$2235" display="'Enumerations'!$A$2235" xr:uid="{288CC37E-CF96-4E1A-8BF7-C18C1E6A2266}"/>
    <hyperlink ref="A183" location="'Enumerations'!$A$2241" display="'Enumerations'!$A$2241" xr:uid="{F942F9B1-49BD-4294-8020-9B488A7B120B}"/>
    <hyperlink ref="A184" location="'Enumerations'!$A$2253" display="'Enumerations'!$A$2253" xr:uid="{F3BB1D63-58A0-4C2A-9B8A-5A9DE2026957}"/>
    <hyperlink ref="A185" location="'Enumerations'!$A$2302" display="'Enumerations'!$A$2302" xr:uid="{CDC14549-BAE3-46F9-8E31-1857A4D899E0}"/>
    <hyperlink ref="A186" location="'Enumerations'!$A$2305" display="'Enumerations'!$A$2305" xr:uid="{D7B99F28-1983-491E-8176-4A54D8501A1A}"/>
    <hyperlink ref="A187" location="'Enumerations'!$A$2313" display="'Enumerations'!$A$2313" xr:uid="{CA34C62F-8B5D-43DD-BDCE-01B4022180E2}"/>
    <hyperlink ref="A188" location="'Enumerations'!$A$2320" display="'Enumerations'!$A$2320" xr:uid="{F3110A9C-731E-49E4-BF19-A51DDD21A1B9}"/>
    <hyperlink ref="A190" location="'Enumerations'!$A$2328" display="'Enumerations'!$A$2328" xr:uid="{9F9F7908-EACE-4DE0-AAC8-0D2502CCFE7B}"/>
    <hyperlink ref="A191" location="'Enumerations'!$A$2335" display="'Enumerations'!$A$2335" xr:uid="{C0CC31FD-02BB-4A43-8F5C-02C74977AEBA}"/>
    <hyperlink ref="A192" location="'Enumerations'!$A$2339" display="'Enumerations'!$A$2339" xr:uid="{9134EB77-9FCA-43EE-8418-32ED49B797B7}"/>
    <hyperlink ref="A193" location="'Enumerations'!$A$2357" display="'Enumerations'!$A$2357" xr:uid="{11DA104E-9E91-4B9B-92F7-0F9360736660}"/>
    <hyperlink ref="A194" location="'Enumerations'!$A$2359" display="'Enumerations'!$A$2359" xr:uid="{66532F09-5C30-4027-8F9B-83292D750342}"/>
    <hyperlink ref="A195" location="'Enumerations'!$A$2369" display="'Enumerations'!$A$2369" xr:uid="{E41E1C46-80CE-490F-8793-48DD85D013FB}"/>
    <hyperlink ref="A196" location="'Enumerations'!$A$2371" display="'Enumerations'!$A$2371" xr:uid="{E532A510-7C1B-4529-AA23-155788E4554C}"/>
    <hyperlink ref="A197" location="'Enumerations'!$A$2382" display="'Enumerations'!$A$2382" xr:uid="{5A094553-D3DB-4E64-948A-D9D81BB533AC}"/>
    <hyperlink ref="A198" location="'Enumerations'!$A$2392" display="'Enumerations'!$A$2392" xr:uid="{70B73E1B-9ADB-48E0-840B-888E4310CC16}"/>
    <hyperlink ref="A199" location="'Enumerations'!$A$2398" display="'Enumerations'!$A$2398" xr:uid="{1A3D0B30-4491-4502-895B-279A8FBBF38A}"/>
    <hyperlink ref="A200" location="'Enumerations'!$A$2404" display="'Enumerations'!$A$2404" xr:uid="{4CC3B5BF-541C-43AD-8838-E7AE6BB3DF0D}"/>
    <hyperlink ref="A201" location="'Enumerations'!$A$2407" display="'Enumerations'!$A$2407" xr:uid="{BE7B18B0-3A1C-49EF-8A01-F18981F5937A}"/>
    <hyperlink ref="A202" location="'Enumerations'!$A$2409" display="'Enumerations'!$A$2409" xr:uid="{45D112A0-7A9A-4D0C-8D5C-C20CFCBC2226}"/>
    <hyperlink ref="A203" location="'Enumerations'!$A$2411" display="'Enumerations'!$A$2411" xr:uid="{594E3F5B-8C00-4270-8C4C-9CA3552F3337}"/>
    <hyperlink ref="A204" location="'Enumerations'!$A$2419" display="'Enumerations'!$A$2419" xr:uid="{BC6E2241-9A56-4EB2-A68A-B9AD155307B6}"/>
    <hyperlink ref="A205" location="'Enumerations'!$A$2427" display="'Enumerations'!$A$2427" xr:uid="{2D9BD2C5-3029-4D51-9321-01021C6277C3}"/>
    <hyperlink ref="A206" location="'Enumerations'!$A$2431" display="'Enumerations'!$A$2431" xr:uid="{458F432F-8F4E-41A2-950E-BDC2BAF09EAA}"/>
    <hyperlink ref="A207" location="'Enumerations'!$A$2436" display="'Enumerations'!$A$2436" xr:uid="{703A2FF5-B1BA-4F33-9B77-37B11B532023}"/>
    <hyperlink ref="A209" location="'Enumerations'!$A$2439" display="'Enumerations'!$A$2439" xr:uid="{83C8A2E3-D240-40B5-9B64-461DEC42A17C}"/>
    <hyperlink ref="A210" location="'Enumerations'!$A$2441" display="'Enumerations'!$A$2441" xr:uid="{62DDAEAF-C995-4F16-9D99-B65050201A3D}"/>
    <hyperlink ref="A211" location="'Enumerations'!$A$2444" display="'Enumerations'!$A$2444" xr:uid="{E7DE3427-3C02-48DA-82FF-8C779D251B74}"/>
    <hyperlink ref="A212" location="'Enumerations'!$A$2447" display="'Enumerations'!$A$2447" xr:uid="{6EA38AAE-7D14-403E-AE71-D6F3D3316649}"/>
    <hyperlink ref="A213" location="'Enumerations'!$A$2449" display="'Enumerations'!$A$2449" xr:uid="{D197D4D2-A24A-4EDC-94F9-726C5801DF89}"/>
    <hyperlink ref="A215" location="'Enumerations'!$A$2463" display="'Enumerations'!$A$2463" xr:uid="{7A56A53D-186E-4BA8-A38E-6B2BE51A9D33}"/>
    <hyperlink ref="A216" location="'Enumerations'!$A$2471" display="'Enumerations'!$A$2471" xr:uid="{04D55465-3A38-405F-92AC-C4FC80BAE466}"/>
    <hyperlink ref="A217" location="'Enumerations'!$A$2481" display="'Enumerations'!$A$2481" xr:uid="{11A5AE75-8DB4-492C-A6AA-DB4597793583}"/>
    <hyperlink ref="A218" location="'Enumerations'!$A$2483" display="'Enumerations'!$A$2483" xr:uid="{69309DDB-EFE7-4A0A-AEED-90D14C3614D8}"/>
    <hyperlink ref="A219" location="'Enumerations'!$A$2485" display="'Enumerations'!$A$2485" xr:uid="{4A02E0C6-AE7C-4281-B0A4-365382EA938F}"/>
    <hyperlink ref="A220" location="'Enumerations'!$A$2498" display="'Enumerations'!$A$2498" xr:uid="{90A7257A-A12E-4983-BC1F-C2291BA352DC}"/>
    <hyperlink ref="A221" location="'Enumerations'!$A$2502" display="'Enumerations'!$A$2502" xr:uid="{D089FFE5-5042-4C39-B109-20008DC8FA5B}"/>
    <hyperlink ref="A222" location="'Enumerations'!$A$2515" display="'Enumerations'!$A$2515" xr:uid="{B1277E87-9F7A-4C62-847C-FA12A3024019}"/>
    <hyperlink ref="A223" location="'Enumerations'!$A$2520" display="'Enumerations'!$A$2520" xr:uid="{6548088A-3FB5-4E00-A4A6-6EAFA602252B}"/>
    <hyperlink ref="A224" location="'Enumerations'!$A$2533" display="'Enumerations'!$A$2533" xr:uid="{5D03A1EA-5A17-4705-BFC2-E152827CA872}"/>
    <hyperlink ref="A225" location="'Enumerations'!$A$2552" display="'Enumerations'!$A$2552" xr:uid="{4C3747A8-D965-4768-8B6F-4581FFA8471B}"/>
    <hyperlink ref="A226" location="'Enumerations'!$A$2555" display="'Enumerations'!$A$2555" xr:uid="{2AFBDE9B-7DC6-407A-B06B-48B4E7C938A7}"/>
    <hyperlink ref="A227" location="'Enumerations'!$A$2558" display="'Enumerations'!$A$2558" xr:uid="{5BAE46B7-D238-4295-83CD-1044E640C5AA}"/>
    <hyperlink ref="A228" location="'Enumerations'!$A$2560" display="'Enumerations'!$A$2560" xr:uid="{50E9D5A8-6860-4389-A72F-77FDCFC8BFAA}"/>
    <hyperlink ref="A229" location="'Enumerations'!$A$2563" display="'Enumerations'!$A$2563" xr:uid="{B9115634-9E1E-46A0-B0D0-50C8281D4691}"/>
    <hyperlink ref="A230" location="'Enumerations'!$A$2568" display="'Enumerations'!$A$2568" xr:uid="{4C137A7A-4F15-4C10-994F-54554412F98E}"/>
    <hyperlink ref="A231" location="'Enumerations'!$A$2572" display="'Enumerations'!$A$2572" xr:uid="{C077C957-9450-4175-9697-EA72BC2751F6}"/>
    <hyperlink ref="A232" location="'Enumerations'!$A$2611" display="'Enumerations'!$A$2611" xr:uid="{D8ED26F5-3B52-4833-8527-F486D0F7DF87}"/>
    <hyperlink ref="A233" location="'Enumerations'!$A$2613" display="'Enumerations'!$A$2613" xr:uid="{3F853CAD-A933-4C97-A3BE-C4916610F0F1}"/>
    <hyperlink ref="A234" location="'Enumerations'!$A$2621" display="'Enumerations'!$A$2621" xr:uid="{D1734CD1-A361-4C76-BA98-5108FB321FAC}"/>
    <hyperlink ref="A235" location="'Enumerations'!$A$2648" display="'Enumerations'!$A$2648" xr:uid="{FD10CC4A-CEFA-4C82-8C15-12841818B1D3}"/>
    <hyperlink ref="A236" location="'Enumerations'!$A$2685" display="'Enumerations'!$A$2685" xr:uid="{99BBDA32-2CF7-411B-90AA-148E0B56D769}"/>
    <hyperlink ref="A237" location="'Enumerations'!$A$2694" display="'Enumerations'!$A$2694" xr:uid="{63D4AD01-3669-4543-8E74-5D2F0C882FC3}"/>
    <hyperlink ref="A238" location="'Enumerations'!$A$2703" display="'Enumerations'!$A$2703" xr:uid="{931F1859-D5C7-4D75-BE72-557D447D7431}"/>
    <hyperlink ref="A239" location="'Enumerations'!$A$2706" display="'Enumerations'!$A$2706" xr:uid="{94E3C4D3-F984-4797-941F-B0260B7BC643}"/>
    <hyperlink ref="A240" location="'Enumerations'!$A$2734" display="'Enumerations'!$A$2734" xr:uid="{82389759-5791-4AFF-B935-3C7B238F44F4}"/>
    <hyperlink ref="A241" location="'Enumerations'!$A$2762" display="'Enumerations'!$A$2762" xr:uid="{6C5DF77B-9045-4AA3-867B-023079D699E7}"/>
    <hyperlink ref="A242" location="'Enumerations'!$A$2790" display="'Enumerations'!$A$2790" xr:uid="{BC06D74C-5CB8-433B-A4FF-07686B988E15}"/>
    <hyperlink ref="A243" location="'Enumerations'!$A$2819" display="'Enumerations'!$A$2819" xr:uid="{447846C7-AF38-495B-BE18-321E7479E38C}"/>
    <hyperlink ref="A244" location="'Enumerations'!$A$2826" display="'Enumerations'!$A$2826" xr:uid="{4095EBA5-E8A5-4671-A567-DDAB643E83D7}"/>
    <hyperlink ref="A245" location="'Enumerations'!$A$2829" display="'Enumerations'!$A$2829" xr:uid="{2F666B5E-4048-470B-B3A1-4099DB7CE4E9}"/>
    <hyperlink ref="A246" location="'Enumerations'!$A$2838" display="'Enumerations'!$A$2838" xr:uid="{8D515FCD-FBB7-42D1-A5A9-24658A15ADA5}"/>
    <hyperlink ref="A247" location="'Enumerations'!$A$2847" display="'Enumerations'!$A$2847" xr:uid="{124BD0A0-C047-422E-9F73-4AA2E4630F88}"/>
    <hyperlink ref="A248" location="'Enumerations'!$A$2850" display="'Enumerations'!$A$2850" xr:uid="{76530659-AB8D-42E5-8489-8F8BA809C6B2}"/>
    <hyperlink ref="A249" location="'Enumerations'!$A$2855" display="'Enumerations'!$A$2855" xr:uid="{5B25D3E3-FD5E-4A22-A880-53EA15F61875}"/>
    <hyperlink ref="A250" location="'Enumerations'!$A$2858" display="'Enumerations'!$A$2858" xr:uid="{73B97217-D292-47D2-BA60-F424FDD748F7}"/>
    <hyperlink ref="A251" location="'Enumerations'!$A$3106" display="'Enumerations'!$A$3106" xr:uid="{7D5FA654-0B8B-4FE6-92D3-7ADF7F4DD14E}"/>
    <hyperlink ref="A252" location="'Enumerations'!$A$3115" display="'Enumerations'!$A$3115" xr:uid="{2AE8137E-5C45-4872-A9ED-4ECD00946BC9}"/>
    <hyperlink ref="A253" location="'Enumerations'!$A$3158" display="'Enumerations'!$A$3158" xr:uid="{034E7548-2CD6-4650-837E-CF3D65FD2012}"/>
    <hyperlink ref="A254" location="'Enumerations'!$A$3172" display="'Enumerations'!$A$3172" xr:uid="{BB0496D4-C2A2-492D-9E06-CB17887E76AE}"/>
    <hyperlink ref="A255" location="'Enumerations'!$A$3183" display="'Enumerations'!$A$3183" xr:uid="{BB9CAF0A-50D2-4A9F-9481-F344C4A6D404}"/>
    <hyperlink ref="A256" location="'Enumerations'!$A$3186" display="'Enumerations'!$A$3186" xr:uid="{643623CE-890F-479E-B46B-E69435DAA8B1}"/>
    <hyperlink ref="A257" location="'Enumerations'!$A$3194" display="'Enumerations'!$A$3194" xr:uid="{185361D1-9AC6-477A-88FC-0443A075F896}"/>
    <hyperlink ref="A258" location="'Enumerations'!$A$3199" display="'Enumerations'!$A$3199" xr:uid="{0D00B6A2-3E41-491E-8AA5-F5225C6D2F7C}"/>
    <hyperlink ref="A259" location="'Enumerations'!$A$3202" display="'Enumerations'!$A$3202" xr:uid="{FEEF5816-C0F5-409F-A255-05BDBC3EB560}"/>
    <hyperlink ref="A260" location="'Enumerations'!$A$3206" display="'Enumerations'!$A$3206" xr:uid="{00FB89B7-C751-4374-AEDB-1C0CBFCC34CF}"/>
    <hyperlink ref="A261" location="'Enumerations'!$A$3211" display="'Enumerations'!$A$3211" xr:uid="{0D0F6653-BFB2-4D19-8772-C32D76ACC802}"/>
    <hyperlink ref="A262" location="'Enumerations'!$A$3215" display="'Enumerations'!$A$3215" xr:uid="{70C3D331-5F5A-44A5-94AC-94C4A96DCAF6}"/>
    <hyperlink ref="A263" location="'Enumerations'!$A$3219" display="'Enumerations'!$A$3219" xr:uid="{A50C2AE5-D93A-4A28-9CD7-24993B5D8252}"/>
    <hyperlink ref="A264" location="'Enumerations'!$A$3222" display="'Enumerations'!$A$3222" xr:uid="{AECF9263-611F-4FFB-8DBE-F4F88BDF8B02}"/>
    <hyperlink ref="A265" location="'Enumerations'!$A$3228" display="'Enumerations'!$A$3228" xr:uid="{2CA37674-D978-4DE0-A7FF-88D035768D27}"/>
    <hyperlink ref="A266" location="'Enumerations'!$A$3341" display="'Enumerations'!$A$3341" xr:uid="{B0F6ACF8-89E8-45B2-8412-682B68408004}"/>
    <hyperlink ref="A267" location="'Enumerations'!$A$3351" display="'Enumerations'!$A$3351" xr:uid="{A930A874-A555-42F7-B73B-AD7A346D9821}"/>
    <hyperlink ref="A268" location="'Enumerations'!$A$3361" display="'Enumerations'!$A$3361" xr:uid="{4C3E4543-0826-4A85-B50A-A6F797704F4E}"/>
    <hyperlink ref="A269" location="'Enumerations'!$A$3371" display="'Enumerations'!$A$3371" xr:uid="{C8C3F693-4003-4A09-9757-AE0E8EBB33BE}"/>
    <hyperlink ref="A270" location="'Enumerations'!$A$3381" display="'Enumerations'!$A$3381" xr:uid="{CFB53D90-CDD2-452D-9AB0-1FB657B7CEF0}"/>
    <hyperlink ref="A271" location="'Enumerations'!$A$3437" display="'Enumerations'!$A$3437" xr:uid="{337319B4-DE39-435E-9252-64A629D4130B}"/>
    <hyperlink ref="A272" location="'Enumerations'!$A$3443" display="'Enumerations'!$A$3443" xr:uid="{AAF1B379-3D01-42FA-875E-C4A9BCB100D3}"/>
    <hyperlink ref="A273" location="'Enumerations'!$A$3472" display="'Enumerations'!$A$3472" xr:uid="{3F6B47FE-68B2-445E-AC39-C2956AF0B0B5}"/>
    <hyperlink ref="A274" location="'Enumerations'!$A$3481" display="'Enumerations'!$A$3481" xr:uid="{311B6B62-4F09-4DF9-834F-F9CA8E3A133A}"/>
    <hyperlink ref="A275" location="'Enumerations'!$A$3484" display="'Enumerations'!$A$3484" xr:uid="{F5120008-3A67-4D76-98A7-B10AC8CE6EAF}"/>
    <hyperlink ref="A276" location="'Enumerations'!$A$3489" display="'Enumerations'!$A$3489" xr:uid="{FD8B2959-5DE4-480B-8417-55F327A1C107}"/>
    <hyperlink ref="A277" location="'Enumerations'!$A$3492" display="'Enumerations'!$A$3492" xr:uid="{D6BB5A9A-7A4B-43B9-8018-44B931533248}"/>
    <hyperlink ref="A278" location="'Enumerations'!$A$3517" display="'Enumerations'!$A$3517" xr:uid="{FB60FF3B-9D12-42FD-97DF-6EF88A083D76}"/>
    <hyperlink ref="A279" location="'Enumerations'!$A$3520" display="'Enumerations'!$A$3520" xr:uid="{D4A5C6BE-FE9E-4A57-B6C0-4F49E6CE9010}"/>
    <hyperlink ref="A280" location="'Enumerations'!$A$3523" display="'Enumerations'!$A$3523" xr:uid="{2F010547-9EBE-439D-8165-B8FDCBCB54E1}"/>
    <hyperlink ref="A282" location="'Enumerations'!$A$3525" display="'Enumerations'!$A$3525" xr:uid="{238F14E2-0D7A-4274-8A84-DEAD3C06B269}"/>
    <hyperlink ref="A283" location="'Enumerations'!$A$3528" display="'Enumerations'!$A$3528" xr:uid="{0166D505-ACDB-4224-9095-B31B94A040F5}"/>
    <hyperlink ref="A284" location="'Enumerations'!$A$3531" display="'Enumerations'!$A$3531" xr:uid="{B2E37CB6-3DBE-468E-8A7A-0660832D069A}"/>
    <hyperlink ref="A285" location="'Enumerations'!$A$3534" display="'Enumerations'!$A$3534" xr:uid="{CB171377-7889-447E-920E-67D6C5B21E26}"/>
    <hyperlink ref="A286" location="'Enumerations'!$A$3546" display="'Enumerations'!$A$3546" xr:uid="{30095BC0-8197-4DD1-AF1A-C81CC681EBDF}"/>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548"/>
  <sheetViews>
    <sheetView zoomScaleNormal="100" workbookViewId="0">
      <pane ySplit="2" topLeftCell="A3" activePane="bottomLeft" state="frozen"/>
      <selection pane="bottomLeft" sqref="A1:D1"/>
    </sheetView>
  </sheetViews>
  <sheetFormatPr defaultRowHeight="14.25" x14ac:dyDescent="0.45"/>
  <cols>
    <col min="1" max="1" width="76.73046875" style="4" bestFit="1" customWidth="1"/>
    <col min="2" max="2" width="205.265625" style="4" bestFit="1" customWidth="1"/>
    <col min="3" max="3" width="17.73046875" style="4" customWidth="1"/>
    <col min="4" max="4" width="86.1328125" style="4" bestFit="1" customWidth="1"/>
    <col min="5" max="5" width="24.73046875" style="4" customWidth="1"/>
    <col min="6" max="7" width="17.73046875" style="4" customWidth="1"/>
    <col min="8" max="16384" width="9.06640625" style="4"/>
  </cols>
  <sheetData>
    <row r="1" spans="1:7" x14ac:dyDescent="0.45">
      <c r="A1" s="1" t="s">
        <v>3020</v>
      </c>
      <c r="B1" s="1" t="s">
        <v>3020</v>
      </c>
      <c r="C1" s="1" t="s">
        <v>3020</v>
      </c>
      <c r="D1" s="1" t="s">
        <v>3020</v>
      </c>
      <c r="E1" s="1" t="s">
        <v>356</v>
      </c>
      <c r="F1" s="1" t="s">
        <v>356</v>
      </c>
      <c r="G1" s="1" t="s">
        <v>356</v>
      </c>
    </row>
    <row r="2" spans="1:7" x14ac:dyDescent="0.45">
      <c r="A2" s="3" t="s">
        <v>3021</v>
      </c>
      <c r="B2" s="3" t="s">
        <v>3022</v>
      </c>
      <c r="C2" s="3" t="s">
        <v>3023</v>
      </c>
      <c r="D2" s="3" t="s">
        <v>3024</v>
      </c>
      <c r="E2" s="3" t="s">
        <v>3019</v>
      </c>
      <c r="F2" s="3" t="s">
        <v>375</v>
      </c>
      <c r="G2" s="3" t="s">
        <v>377</v>
      </c>
    </row>
    <row r="3" spans="1:7" x14ac:dyDescent="0.45">
      <c r="A3" s="5" t="s">
        <v>36</v>
      </c>
      <c r="B3" s="4" t="s">
        <v>49</v>
      </c>
      <c r="C3" s="4" t="s">
        <v>49</v>
      </c>
      <c r="E3" s="4" t="s">
        <v>49</v>
      </c>
      <c r="G3" s="4" t="s">
        <v>392</v>
      </c>
    </row>
    <row r="4" spans="1:7" x14ac:dyDescent="0.45">
      <c r="A4" s="5" t="s">
        <v>36</v>
      </c>
      <c r="B4" s="4" t="s">
        <v>30</v>
      </c>
      <c r="C4" s="4" t="s">
        <v>30</v>
      </c>
      <c r="E4" s="4" t="s">
        <v>30</v>
      </c>
      <c r="G4" s="4" t="s">
        <v>392</v>
      </c>
    </row>
    <row r="5" spans="1:7" x14ac:dyDescent="0.45">
      <c r="A5" s="5" t="s">
        <v>38</v>
      </c>
      <c r="B5" s="4" t="s">
        <v>3025</v>
      </c>
      <c r="C5" s="4" t="s">
        <v>3025</v>
      </c>
      <c r="E5" s="4" t="s">
        <v>3026</v>
      </c>
      <c r="G5" s="4" t="s">
        <v>392</v>
      </c>
    </row>
    <row r="6" spans="1:7" x14ac:dyDescent="0.45">
      <c r="A6" s="5" t="s">
        <v>38</v>
      </c>
      <c r="B6" s="4" t="s">
        <v>3027</v>
      </c>
      <c r="C6" s="4" t="s">
        <v>3027</v>
      </c>
      <c r="E6" s="4" t="s">
        <v>3028</v>
      </c>
      <c r="G6" s="4" t="s">
        <v>392</v>
      </c>
    </row>
    <row r="7" spans="1:7" x14ac:dyDescent="0.45">
      <c r="A7" s="5" t="s">
        <v>38</v>
      </c>
      <c r="B7" s="4" t="s">
        <v>3029</v>
      </c>
      <c r="C7" s="4" t="s">
        <v>3029</v>
      </c>
      <c r="E7" s="4" t="s">
        <v>3030</v>
      </c>
      <c r="G7" s="4" t="s">
        <v>392</v>
      </c>
    </row>
    <row r="8" spans="1:7" x14ac:dyDescent="0.45">
      <c r="A8" s="5" t="s">
        <v>38</v>
      </c>
      <c r="B8" s="4" t="s">
        <v>3031</v>
      </c>
      <c r="C8" s="4" t="s">
        <v>3031</v>
      </c>
      <c r="E8" s="4" t="s">
        <v>3032</v>
      </c>
      <c r="G8" s="4" t="s">
        <v>392</v>
      </c>
    </row>
    <row r="9" spans="1:7" x14ac:dyDescent="0.45">
      <c r="A9" s="5" t="s">
        <v>38</v>
      </c>
      <c r="B9" s="4" t="s">
        <v>3033</v>
      </c>
      <c r="C9" s="4" t="s">
        <v>3033</v>
      </c>
      <c r="E9" s="4" t="s">
        <v>3034</v>
      </c>
      <c r="G9" s="4" t="s">
        <v>392</v>
      </c>
    </row>
    <row r="10" spans="1:7" x14ac:dyDescent="0.45">
      <c r="A10" s="5" t="s">
        <v>38</v>
      </c>
      <c r="B10" s="4" t="s">
        <v>3035</v>
      </c>
      <c r="C10" s="4" t="s">
        <v>3035</v>
      </c>
      <c r="E10" s="4" t="s">
        <v>3036</v>
      </c>
      <c r="G10" s="4" t="s">
        <v>392</v>
      </c>
    </row>
    <row r="11" spans="1:7" x14ac:dyDescent="0.45">
      <c r="A11" s="5" t="s">
        <v>38</v>
      </c>
      <c r="B11" s="4" t="s">
        <v>3037</v>
      </c>
      <c r="C11" s="4" t="s">
        <v>3037</v>
      </c>
      <c r="E11" s="4" t="s">
        <v>3038</v>
      </c>
      <c r="G11" s="4" t="s">
        <v>392</v>
      </c>
    </row>
    <row r="12" spans="1:7" x14ac:dyDescent="0.45">
      <c r="A12" s="5" t="s">
        <v>38</v>
      </c>
      <c r="B12" s="4" t="s">
        <v>3039</v>
      </c>
      <c r="C12" s="4" t="s">
        <v>3039</v>
      </c>
      <c r="E12" s="4" t="s">
        <v>3040</v>
      </c>
      <c r="G12" s="4" t="s">
        <v>392</v>
      </c>
    </row>
    <row r="13" spans="1:7" x14ac:dyDescent="0.45">
      <c r="A13" s="5" t="s">
        <v>38</v>
      </c>
      <c r="B13" s="4" t="s">
        <v>3041</v>
      </c>
      <c r="C13" s="4" t="s">
        <v>3041</v>
      </c>
      <c r="E13" s="4" t="s">
        <v>3042</v>
      </c>
      <c r="G13" s="4" t="s">
        <v>392</v>
      </c>
    </row>
    <row r="14" spans="1:7" x14ac:dyDescent="0.45">
      <c r="A14" s="5" t="s">
        <v>38</v>
      </c>
      <c r="B14" s="4" t="s">
        <v>3043</v>
      </c>
      <c r="C14" s="4" t="s">
        <v>3043</v>
      </c>
      <c r="E14" s="4" t="s">
        <v>3044</v>
      </c>
      <c r="G14" s="4" t="s">
        <v>392</v>
      </c>
    </row>
    <row r="15" spans="1:7" x14ac:dyDescent="0.45">
      <c r="A15" s="5" t="s">
        <v>38</v>
      </c>
      <c r="B15" s="4" t="s">
        <v>3045</v>
      </c>
      <c r="C15" s="4" t="s">
        <v>3045</v>
      </c>
      <c r="E15" s="4" t="s">
        <v>3046</v>
      </c>
      <c r="G15" s="4" t="s">
        <v>392</v>
      </c>
    </row>
    <row r="16" spans="1:7" x14ac:dyDescent="0.45">
      <c r="A16" s="5" t="s">
        <v>38</v>
      </c>
      <c r="B16" s="4" t="s">
        <v>3047</v>
      </c>
      <c r="C16" s="4" t="s">
        <v>3047</v>
      </c>
      <c r="E16" s="4" t="s">
        <v>3048</v>
      </c>
      <c r="G16" s="4" t="s">
        <v>392</v>
      </c>
    </row>
    <row r="17" spans="1:7" x14ac:dyDescent="0.45">
      <c r="A17" s="5" t="s">
        <v>38</v>
      </c>
      <c r="B17" s="4" t="s">
        <v>3049</v>
      </c>
      <c r="C17" s="4" t="s">
        <v>3049</v>
      </c>
      <c r="E17" s="4" t="s">
        <v>3050</v>
      </c>
      <c r="G17" s="4" t="s">
        <v>392</v>
      </c>
    </row>
    <row r="18" spans="1:7" x14ac:dyDescent="0.45">
      <c r="A18" s="5" t="s">
        <v>38</v>
      </c>
      <c r="B18" s="4" t="s">
        <v>3051</v>
      </c>
      <c r="C18" s="4" t="s">
        <v>3051</v>
      </c>
      <c r="E18" s="4" t="s">
        <v>3052</v>
      </c>
      <c r="G18" s="4" t="s">
        <v>392</v>
      </c>
    </row>
    <row r="19" spans="1:7" x14ac:dyDescent="0.45">
      <c r="A19" s="5" t="s">
        <v>38</v>
      </c>
      <c r="B19" s="4" t="s">
        <v>3053</v>
      </c>
      <c r="C19" s="4" t="s">
        <v>3053</v>
      </c>
      <c r="E19" s="4" t="s">
        <v>3054</v>
      </c>
      <c r="G19" s="4" t="s">
        <v>392</v>
      </c>
    </row>
    <row r="20" spans="1:7" x14ac:dyDescent="0.45">
      <c r="A20" s="5" t="s">
        <v>38</v>
      </c>
      <c r="B20" s="4" t="s">
        <v>3055</v>
      </c>
      <c r="C20" s="4" t="s">
        <v>3055</v>
      </c>
      <c r="E20" s="4" t="s">
        <v>3056</v>
      </c>
      <c r="G20" s="4" t="s">
        <v>392</v>
      </c>
    </row>
    <row r="21" spans="1:7" x14ac:dyDescent="0.45">
      <c r="A21" s="5" t="s">
        <v>38</v>
      </c>
      <c r="B21" s="4" t="s">
        <v>3057</v>
      </c>
      <c r="C21" s="4" t="s">
        <v>3057</v>
      </c>
      <c r="E21" s="4" t="s">
        <v>3058</v>
      </c>
      <c r="G21" s="4" t="s">
        <v>392</v>
      </c>
    </row>
    <row r="22" spans="1:7" x14ac:dyDescent="0.45">
      <c r="A22" s="5" t="s">
        <v>38</v>
      </c>
      <c r="B22" s="4" t="s">
        <v>3059</v>
      </c>
      <c r="C22" s="4" t="s">
        <v>3059</v>
      </c>
      <c r="E22" s="4" t="s">
        <v>3060</v>
      </c>
      <c r="G22" s="4" t="s">
        <v>392</v>
      </c>
    </row>
    <row r="23" spans="1:7" x14ac:dyDescent="0.45">
      <c r="A23" s="5" t="s">
        <v>39</v>
      </c>
      <c r="B23" s="4" t="s">
        <v>3061</v>
      </c>
      <c r="C23" s="4" t="s">
        <v>3061</v>
      </c>
      <c r="G23" s="4" t="s">
        <v>401</v>
      </c>
    </row>
    <row r="24" spans="1:7" x14ac:dyDescent="0.45">
      <c r="A24" s="5" t="s">
        <v>39</v>
      </c>
      <c r="B24" s="4" t="s">
        <v>3062</v>
      </c>
      <c r="C24" s="4" t="s">
        <v>3062</v>
      </c>
      <c r="E24" s="4" t="s">
        <v>3063</v>
      </c>
      <c r="G24" s="4" t="s">
        <v>392</v>
      </c>
    </row>
    <row r="25" spans="1:7" x14ac:dyDescent="0.45">
      <c r="A25" s="5" t="s">
        <v>39</v>
      </c>
      <c r="B25" s="4" t="s">
        <v>3064</v>
      </c>
      <c r="C25" s="4" t="s">
        <v>3064</v>
      </c>
      <c r="E25" s="4" t="s">
        <v>3065</v>
      </c>
      <c r="G25" s="4" t="s">
        <v>392</v>
      </c>
    </row>
    <row r="26" spans="1:7" x14ac:dyDescent="0.45">
      <c r="A26" s="5" t="s">
        <v>39</v>
      </c>
      <c r="B26" s="4" t="s">
        <v>3059</v>
      </c>
      <c r="C26" s="4" t="s">
        <v>3059</v>
      </c>
      <c r="E26" s="4" t="s">
        <v>3066</v>
      </c>
      <c r="G26" s="4" t="s">
        <v>392</v>
      </c>
    </row>
    <row r="27" spans="1:7" x14ac:dyDescent="0.45">
      <c r="A27" s="5" t="s">
        <v>40</v>
      </c>
      <c r="B27" s="4" t="s">
        <v>3067</v>
      </c>
      <c r="C27" s="4" t="s">
        <v>3067</v>
      </c>
      <c r="G27" s="4" t="s">
        <v>401</v>
      </c>
    </row>
    <row r="28" spans="1:7" x14ac:dyDescent="0.45">
      <c r="A28" s="5" t="s">
        <v>40</v>
      </c>
      <c r="B28" s="7">
        <v>0.02</v>
      </c>
      <c r="C28" s="7">
        <v>0.02</v>
      </c>
      <c r="G28" s="4" t="s">
        <v>401</v>
      </c>
    </row>
    <row r="29" spans="1:7" x14ac:dyDescent="0.45">
      <c r="A29" s="5" t="s">
        <v>40</v>
      </c>
      <c r="B29" s="7">
        <v>0.04</v>
      </c>
      <c r="C29" s="7">
        <v>0.04</v>
      </c>
      <c r="G29" s="4" t="s">
        <v>401</v>
      </c>
    </row>
    <row r="30" spans="1:7" x14ac:dyDescent="0.45">
      <c r="A30" s="5" t="s">
        <v>40</v>
      </c>
      <c r="B30" s="7">
        <v>0.06</v>
      </c>
      <c r="C30" s="7">
        <v>0.06</v>
      </c>
      <c r="G30" s="4" t="s">
        <v>401</v>
      </c>
    </row>
    <row r="31" spans="1:7" x14ac:dyDescent="0.45">
      <c r="A31" s="5" t="s">
        <v>40</v>
      </c>
      <c r="B31" s="7">
        <v>0.08</v>
      </c>
      <c r="C31" s="7">
        <v>0.08</v>
      </c>
      <c r="G31" s="4" t="s">
        <v>401</v>
      </c>
    </row>
    <row r="32" spans="1:7" x14ac:dyDescent="0.45">
      <c r="A32" s="5" t="s">
        <v>40</v>
      </c>
      <c r="B32" s="7">
        <v>0.1</v>
      </c>
      <c r="C32" s="7">
        <v>0.1</v>
      </c>
      <c r="G32" s="4" t="s">
        <v>401</v>
      </c>
    </row>
    <row r="33" spans="1:7" x14ac:dyDescent="0.45">
      <c r="A33" s="5" t="s">
        <v>43</v>
      </c>
      <c r="B33" s="4" t="s">
        <v>3068</v>
      </c>
      <c r="C33" s="4" t="s">
        <v>3068</v>
      </c>
      <c r="E33" s="4" t="s">
        <v>3069</v>
      </c>
      <c r="G33" s="4" t="s">
        <v>392</v>
      </c>
    </row>
    <row r="34" spans="1:7" x14ac:dyDescent="0.45">
      <c r="A34" s="5" t="s">
        <v>43</v>
      </c>
      <c r="B34" s="4" t="s">
        <v>3070</v>
      </c>
      <c r="C34" s="4" t="s">
        <v>3070</v>
      </c>
      <c r="E34" s="4" t="s">
        <v>3071</v>
      </c>
      <c r="G34" s="4" t="s">
        <v>392</v>
      </c>
    </row>
    <row r="35" spans="1:7" x14ac:dyDescent="0.45">
      <c r="A35" s="5" t="s">
        <v>43</v>
      </c>
      <c r="B35" s="4" t="s">
        <v>3072</v>
      </c>
      <c r="C35" s="4" t="s">
        <v>3072</v>
      </c>
      <c r="E35" s="4" t="s">
        <v>3073</v>
      </c>
      <c r="G35" s="4" t="s">
        <v>392</v>
      </c>
    </row>
    <row r="36" spans="1:7" x14ac:dyDescent="0.45">
      <c r="A36" s="5" t="s">
        <v>43</v>
      </c>
      <c r="B36" s="4" t="s">
        <v>3057</v>
      </c>
      <c r="C36" s="4" t="s">
        <v>3057</v>
      </c>
      <c r="E36" s="4" t="s">
        <v>3074</v>
      </c>
      <c r="G36" s="4" t="s">
        <v>392</v>
      </c>
    </row>
    <row r="37" spans="1:7" x14ac:dyDescent="0.45">
      <c r="A37" s="5" t="s">
        <v>44</v>
      </c>
      <c r="B37" s="4" t="s">
        <v>3075</v>
      </c>
      <c r="C37" s="4" t="s">
        <v>3075</v>
      </c>
      <c r="E37" s="4" t="s">
        <v>3076</v>
      </c>
      <c r="G37" s="4" t="s">
        <v>392</v>
      </c>
    </row>
    <row r="38" spans="1:7" x14ac:dyDescent="0.45">
      <c r="A38" s="5" t="s">
        <v>44</v>
      </c>
      <c r="B38" s="4" t="s">
        <v>3077</v>
      </c>
      <c r="C38" s="4" t="s">
        <v>3077</v>
      </c>
      <c r="E38" s="4" t="s">
        <v>3078</v>
      </c>
      <c r="G38" s="4" t="s">
        <v>392</v>
      </c>
    </row>
    <row r="39" spans="1:7" x14ac:dyDescent="0.45">
      <c r="A39" s="5" t="s">
        <v>44</v>
      </c>
      <c r="B39" s="4" t="s">
        <v>3079</v>
      </c>
      <c r="C39" s="4" t="s">
        <v>3079</v>
      </c>
      <c r="E39" s="4" t="s">
        <v>3080</v>
      </c>
      <c r="G39" s="4" t="s">
        <v>392</v>
      </c>
    </row>
    <row r="40" spans="1:7" x14ac:dyDescent="0.45">
      <c r="A40" s="5" t="s">
        <v>44</v>
      </c>
      <c r="B40" s="4" t="s">
        <v>3081</v>
      </c>
      <c r="C40" s="4" t="s">
        <v>3081</v>
      </c>
      <c r="E40" s="4" t="s">
        <v>3082</v>
      </c>
      <c r="G40" s="4" t="s">
        <v>392</v>
      </c>
    </row>
    <row r="41" spans="1:7" x14ac:dyDescent="0.45">
      <c r="A41" s="5" t="s">
        <v>44</v>
      </c>
      <c r="B41" s="4" t="s">
        <v>3083</v>
      </c>
      <c r="C41" s="4" t="s">
        <v>3083</v>
      </c>
      <c r="E41" s="4" t="s">
        <v>3084</v>
      </c>
      <c r="G41" s="4" t="s">
        <v>392</v>
      </c>
    </row>
    <row r="42" spans="1:7" x14ac:dyDescent="0.45">
      <c r="A42" s="5" t="s">
        <v>44</v>
      </c>
      <c r="B42" s="4" t="s">
        <v>3085</v>
      </c>
      <c r="C42" s="4" t="s">
        <v>3085</v>
      </c>
      <c r="E42" s="4" t="s">
        <v>3086</v>
      </c>
      <c r="G42" s="4" t="s">
        <v>392</v>
      </c>
    </row>
    <row r="43" spans="1:7" x14ac:dyDescent="0.45">
      <c r="A43" s="5" t="s">
        <v>44</v>
      </c>
      <c r="B43" s="4" t="s">
        <v>3087</v>
      </c>
      <c r="C43" s="4" t="s">
        <v>3087</v>
      </c>
      <c r="E43" s="4" t="s">
        <v>3088</v>
      </c>
      <c r="G43" s="4" t="s">
        <v>392</v>
      </c>
    </row>
    <row r="44" spans="1:7" x14ac:dyDescent="0.45">
      <c r="A44" s="5" t="s">
        <v>44</v>
      </c>
      <c r="B44" s="4" t="s">
        <v>3089</v>
      </c>
      <c r="C44" s="4" t="s">
        <v>3089</v>
      </c>
      <c r="E44" s="4" t="s">
        <v>3090</v>
      </c>
      <c r="G44" s="4" t="s">
        <v>392</v>
      </c>
    </row>
    <row r="45" spans="1:7" x14ac:dyDescent="0.45">
      <c r="A45" s="5" t="s">
        <v>44</v>
      </c>
      <c r="B45" s="4" t="s">
        <v>3091</v>
      </c>
      <c r="C45" s="4" t="s">
        <v>3091</v>
      </c>
      <c r="E45" s="4" t="s">
        <v>3092</v>
      </c>
      <c r="G45" s="4" t="s">
        <v>392</v>
      </c>
    </row>
    <row r="46" spans="1:7" x14ac:dyDescent="0.45">
      <c r="A46" s="5" t="s">
        <v>44</v>
      </c>
      <c r="B46" s="4" t="s">
        <v>3093</v>
      </c>
      <c r="C46" s="4" t="s">
        <v>3093</v>
      </c>
      <c r="E46" s="4" t="s">
        <v>3094</v>
      </c>
      <c r="G46" s="4" t="s">
        <v>392</v>
      </c>
    </row>
    <row r="47" spans="1:7" x14ac:dyDescent="0.45">
      <c r="A47" s="5" t="s">
        <v>44</v>
      </c>
      <c r="B47" s="4" t="s">
        <v>3095</v>
      </c>
      <c r="C47" s="4" t="s">
        <v>3095</v>
      </c>
      <c r="E47" s="4" t="s">
        <v>3096</v>
      </c>
      <c r="G47" s="4" t="s">
        <v>392</v>
      </c>
    </row>
    <row r="48" spans="1:7" x14ac:dyDescent="0.45">
      <c r="A48" s="5" t="s">
        <v>44</v>
      </c>
      <c r="B48" s="4" t="s">
        <v>3097</v>
      </c>
      <c r="C48" s="4" t="s">
        <v>3097</v>
      </c>
      <c r="E48" s="4" t="s">
        <v>3098</v>
      </c>
      <c r="G48" s="4" t="s">
        <v>392</v>
      </c>
    </row>
    <row r="49" spans="1:7" x14ac:dyDescent="0.45">
      <c r="A49" s="5" t="s">
        <v>44</v>
      </c>
      <c r="B49" s="4" t="s">
        <v>3099</v>
      </c>
      <c r="C49" s="4" t="s">
        <v>3099</v>
      </c>
      <c r="E49" s="4" t="s">
        <v>3100</v>
      </c>
      <c r="G49" s="4" t="s">
        <v>392</v>
      </c>
    </row>
    <row r="50" spans="1:7" x14ac:dyDescent="0.45">
      <c r="A50" s="5" t="s">
        <v>44</v>
      </c>
      <c r="B50" s="4" t="s">
        <v>3101</v>
      </c>
      <c r="C50" s="4" t="s">
        <v>3101</v>
      </c>
      <c r="E50" s="4" t="s">
        <v>3102</v>
      </c>
      <c r="G50" s="4" t="s">
        <v>392</v>
      </c>
    </row>
    <row r="51" spans="1:7" x14ac:dyDescent="0.45">
      <c r="A51" s="5" t="s">
        <v>44</v>
      </c>
      <c r="B51" s="4" t="s">
        <v>3059</v>
      </c>
      <c r="C51" s="4" t="s">
        <v>3059</v>
      </c>
      <c r="E51" s="4" t="s">
        <v>3103</v>
      </c>
      <c r="G51" s="4" t="s">
        <v>392</v>
      </c>
    </row>
    <row r="52" spans="1:7" x14ac:dyDescent="0.45">
      <c r="A52" s="5" t="s">
        <v>44</v>
      </c>
      <c r="B52" s="4" t="s">
        <v>3104</v>
      </c>
      <c r="C52" s="4" t="s">
        <v>3104</v>
      </c>
      <c r="E52" s="4" t="s">
        <v>3105</v>
      </c>
      <c r="G52" s="4" t="s">
        <v>392</v>
      </c>
    </row>
    <row r="53" spans="1:7" x14ac:dyDescent="0.45">
      <c r="A53" s="5" t="s">
        <v>45</v>
      </c>
      <c r="B53" s="4" t="s">
        <v>3106</v>
      </c>
      <c r="C53" s="4" t="s">
        <v>3106</v>
      </c>
      <c r="E53" s="4" t="s">
        <v>3107</v>
      </c>
      <c r="G53" s="4" t="s">
        <v>392</v>
      </c>
    </row>
    <row r="54" spans="1:7" x14ac:dyDescent="0.45">
      <c r="A54" s="5" t="s">
        <v>45</v>
      </c>
      <c r="B54" s="4" t="s">
        <v>3108</v>
      </c>
      <c r="C54" s="4" t="s">
        <v>3108</v>
      </c>
      <c r="E54" s="4" t="s">
        <v>3109</v>
      </c>
      <c r="G54" s="4" t="s">
        <v>392</v>
      </c>
    </row>
    <row r="55" spans="1:7" x14ac:dyDescent="0.45">
      <c r="A55" s="5" t="s">
        <v>45</v>
      </c>
      <c r="B55" s="4" t="s">
        <v>3110</v>
      </c>
      <c r="C55" s="4" t="s">
        <v>3110</v>
      </c>
      <c r="E55" s="4" t="s">
        <v>3111</v>
      </c>
      <c r="G55" s="4" t="s">
        <v>392</v>
      </c>
    </row>
    <row r="56" spans="1:7" x14ac:dyDescent="0.45">
      <c r="A56" s="5" t="s">
        <v>45</v>
      </c>
      <c r="B56" s="4" t="s">
        <v>3112</v>
      </c>
      <c r="C56" s="4" t="s">
        <v>3112</v>
      </c>
      <c r="E56" s="4" t="s">
        <v>3113</v>
      </c>
      <c r="G56" s="4" t="s">
        <v>392</v>
      </c>
    </row>
    <row r="57" spans="1:7" x14ac:dyDescent="0.45">
      <c r="A57" s="5" t="s">
        <v>45</v>
      </c>
      <c r="B57" s="4" t="s">
        <v>3114</v>
      </c>
      <c r="C57" s="4" t="s">
        <v>3114</v>
      </c>
      <c r="E57" s="4" t="s">
        <v>3115</v>
      </c>
      <c r="G57" s="4" t="s">
        <v>392</v>
      </c>
    </row>
    <row r="58" spans="1:7" x14ac:dyDescent="0.45">
      <c r="A58" s="5" t="s">
        <v>45</v>
      </c>
      <c r="B58" s="4" t="s">
        <v>3116</v>
      </c>
      <c r="C58" s="4" t="s">
        <v>3116</v>
      </c>
      <c r="E58" s="4" t="s">
        <v>3117</v>
      </c>
      <c r="G58" s="4" t="s">
        <v>392</v>
      </c>
    </row>
    <row r="59" spans="1:7" x14ac:dyDescent="0.45">
      <c r="A59" s="5" t="s">
        <v>45</v>
      </c>
      <c r="B59" s="4" t="s">
        <v>3118</v>
      </c>
      <c r="C59" s="4" t="s">
        <v>3118</v>
      </c>
      <c r="E59" s="4" t="s">
        <v>3119</v>
      </c>
      <c r="G59" s="4" t="s">
        <v>392</v>
      </c>
    </row>
    <row r="60" spans="1:7" x14ac:dyDescent="0.45">
      <c r="A60" s="5" t="s">
        <v>45</v>
      </c>
      <c r="B60" s="4" t="s">
        <v>3120</v>
      </c>
      <c r="C60" s="4" t="s">
        <v>3120</v>
      </c>
      <c r="E60" s="4" t="s">
        <v>3121</v>
      </c>
      <c r="G60" s="4" t="s">
        <v>392</v>
      </c>
    </row>
    <row r="61" spans="1:7" x14ac:dyDescent="0.45">
      <c r="A61" s="5" t="s">
        <v>45</v>
      </c>
      <c r="B61" s="4" t="s">
        <v>3122</v>
      </c>
      <c r="C61" s="4" t="s">
        <v>3122</v>
      </c>
      <c r="E61" s="4" t="s">
        <v>3123</v>
      </c>
      <c r="G61" s="4" t="s">
        <v>392</v>
      </c>
    </row>
    <row r="62" spans="1:7" x14ac:dyDescent="0.45">
      <c r="A62" s="5" t="s">
        <v>45</v>
      </c>
      <c r="B62" s="4" t="s">
        <v>3124</v>
      </c>
      <c r="C62" s="4" t="s">
        <v>3124</v>
      </c>
      <c r="E62" s="4" t="s">
        <v>3125</v>
      </c>
      <c r="G62" s="4" t="s">
        <v>392</v>
      </c>
    </row>
    <row r="63" spans="1:7" x14ac:dyDescent="0.45">
      <c r="A63" s="5" t="s">
        <v>45</v>
      </c>
      <c r="B63" s="4" t="s">
        <v>3126</v>
      </c>
      <c r="C63" s="4" t="s">
        <v>3126</v>
      </c>
      <c r="E63" s="4" t="s">
        <v>3127</v>
      </c>
      <c r="G63" s="4" t="s">
        <v>392</v>
      </c>
    </row>
    <row r="64" spans="1:7" x14ac:dyDescent="0.45">
      <c r="A64" s="5" t="s">
        <v>45</v>
      </c>
      <c r="B64" s="4" t="s">
        <v>3128</v>
      </c>
      <c r="C64" s="4" t="s">
        <v>3128</v>
      </c>
      <c r="E64" s="4" t="s">
        <v>3129</v>
      </c>
      <c r="G64" s="4" t="s">
        <v>392</v>
      </c>
    </row>
    <row r="65" spans="1:7" x14ac:dyDescent="0.45">
      <c r="A65" s="5" t="s">
        <v>45</v>
      </c>
      <c r="B65" s="4" t="s">
        <v>3130</v>
      </c>
      <c r="C65" s="4" t="s">
        <v>3130</v>
      </c>
      <c r="E65" s="4" t="s">
        <v>3131</v>
      </c>
      <c r="G65" s="4" t="s">
        <v>392</v>
      </c>
    </row>
    <row r="66" spans="1:7" x14ac:dyDescent="0.45">
      <c r="A66" s="5" t="s">
        <v>45</v>
      </c>
      <c r="B66" s="4" t="s">
        <v>3132</v>
      </c>
      <c r="C66" s="4" t="s">
        <v>3132</v>
      </c>
      <c r="E66" s="4" t="s">
        <v>3133</v>
      </c>
      <c r="G66" s="4" t="s">
        <v>392</v>
      </c>
    </row>
    <row r="67" spans="1:7" x14ac:dyDescent="0.45">
      <c r="A67" s="5" t="s">
        <v>45</v>
      </c>
      <c r="B67" s="4" t="s">
        <v>3134</v>
      </c>
      <c r="C67" s="4" t="s">
        <v>3134</v>
      </c>
      <c r="E67" s="4" t="s">
        <v>3135</v>
      </c>
      <c r="G67" s="4" t="s">
        <v>392</v>
      </c>
    </row>
    <row r="68" spans="1:7" x14ac:dyDescent="0.45">
      <c r="A68" s="5" t="s">
        <v>45</v>
      </c>
      <c r="B68" s="4" t="s">
        <v>3136</v>
      </c>
      <c r="C68" s="4" t="s">
        <v>3136</v>
      </c>
      <c r="E68" s="4" t="s">
        <v>3137</v>
      </c>
      <c r="G68" s="4" t="s">
        <v>392</v>
      </c>
    </row>
    <row r="69" spans="1:7" x14ac:dyDescent="0.45">
      <c r="A69" s="5" t="s">
        <v>45</v>
      </c>
      <c r="B69" s="4" t="s">
        <v>3138</v>
      </c>
      <c r="C69" s="4" t="s">
        <v>3138</v>
      </c>
      <c r="E69" s="4" t="s">
        <v>3139</v>
      </c>
      <c r="G69" s="4" t="s">
        <v>392</v>
      </c>
    </row>
    <row r="70" spans="1:7" x14ac:dyDescent="0.45">
      <c r="A70" s="5" t="s">
        <v>45</v>
      </c>
      <c r="B70" s="4" t="s">
        <v>3140</v>
      </c>
      <c r="C70" s="4" t="s">
        <v>3140</v>
      </c>
      <c r="E70" s="4" t="s">
        <v>3141</v>
      </c>
      <c r="G70" s="4" t="s">
        <v>392</v>
      </c>
    </row>
    <row r="71" spans="1:7" x14ac:dyDescent="0.45">
      <c r="A71" s="5" t="s">
        <v>45</v>
      </c>
      <c r="B71" s="4" t="s">
        <v>3142</v>
      </c>
      <c r="C71" s="4" t="s">
        <v>3142</v>
      </c>
      <c r="E71" s="4" t="s">
        <v>3143</v>
      </c>
      <c r="G71" s="4" t="s">
        <v>392</v>
      </c>
    </row>
    <row r="72" spans="1:7" x14ac:dyDescent="0.45">
      <c r="A72" s="5" t="s">
        <v>45</v>
      </c>
      <c r="B72" s="4" t="s">
        <v>3144</v>
      </c>
      <c r="C72" s="4" t="s">
        <v>3144</v>
      </c>
      <c r="E72" s="4" t="s">
        <v>3145</v>
      </c>
      <c r="G72" s="4" t="s">
        <v>392</v>
      </c>
    </row>
    <row r="73" spans="1:7" x14ac:dyDescent="0.45">
      <c r="A73" s="5" t="s">
        <v>45</v>
      </c>
      <c r="B73" s="4" t="s">
        <v>3146</v>
      </c>
      <c r="C73" s="4" t="s">
        <v>3146</v>
      </c>
      <c r="E73" s="4" t="s">
        <v>3147</v>
      </c>
      <c r="G73" s="4" t="s">
        <v>392</v>
      </c>
    </row>
    <row r="74" spans="1:7" x14ac:dyDescent="0.45">
      <c r="A74" s="5" t="s">
        <v>45</v>
      </c>
      <c r="B74" s="4" t="s">
        <v>3148</v>
      </c>
      <c r="C74" s="4" t="s">
        <v>3148</v>
      </c>
      <c r="E74" s="4" t="s">
        <v>3149</v>
      </c>
      <c r="G74" s="4" t="s">
        <v>392</v>
      </c>
    </row>
    <row r="75" spans="1:7" x14ac:dyDescent="0.45">
      <c r="A75" s="5" t="s">
        <v>45</v>
      </c>
      <c r="B75" s="4" t="s">
        <v>3150</v>
      </c>
      <c r="C75" s="4" t="s">
        <v>3150</v>
      </c>
      <c r="E75" s="4" t="s">
        <v>3151</v>
      </c>
      <c r="G75" s="4" t="s">
        <v>392</v>
      </c>
    </row>
    <row r="76" spans="1:7" x14ac:dyDescent="0.45">
      <c r="A76" s="5" t="s">
        <v>45</v>
      </c>
      <c r="B76" s="4" t="s">
        <v>3152</v>
      </c>
      <c r="C76" s="4" t="s">
        <v>3152</v>
      </c>
      <c r="E76" s="4" t="s">
        <v>3153</v>
      </c>
      <c r="G76" s="4" t="s">
        <v>392</v>
      </c>
    </row>
    <row r="77" spans="1:7" x14ac:dyDescent="0.45">
      <c r="A77" s="5" t="s">
        <v>45</v>
      </c>
      <c r="B77" s="4" t="s">
        <v>3154</v>
      </c>
      <c r="C77" s="4" t="s">
        <v>3154</v>
      </c>
      <c r="E77" s="4" t="s">
        <v>3155</v>
      </c>
      <c r="G77" s="4" t="s">
        <v>392</v>
      </c>
    </row>
    <row r="78" spans="1:7" x14ac:dyDescent="0.45">
      <c r="A78" s="5" t="s">
        <v>45</v>
      </c>
      <c r="B78" s="4" t="s">
        <v>3156</v>
      </c>
      <c r="C78" s="4" t="s">
        <v>3156</v>
      </c>
      <c r="E78" s="4" t="s">
        <v>3157</v>
      </c>
      <c r="G78" s="4" t="s">
        <v>392</v>
      </c>
    </row>
    <row r="79" spans="1:7" x14ac:dyDescent="0.45">
      <c r="A79" s="5" t="s">
        <v>45</v>
      </c>
      <c r="B79" s="4" t="s">
        <v>3158</v>
      </c>
      <c r="C79" s="4" t="s">
        <v>3158</v>
      </c>
      <c r="E79" s="4" t="s">
        <v>3159</v>
      </c>
      <c r="G79" s="4" t="s">
        <v>392</v>
      </c>
    </row>
    <row r="80" spans="1:7" x14ac:dyDescent="0.45">
      <c r="A80" s="5" t="s">
        <v>45</v>
      </c>
      <c r="B80" s="4" t="s">
        <v>3160</v>
      </c>
      <c r="C80" s="4" t="s">
        <v>3160</v>
      </c>
      <c r="E80" s="4" t="s">
        <v>3161</v>
      </c>
      <c r="G80" s="4" t="s">
        <v>392</v>
      </c>
    </row>
    <row r="81" spans="1:7" x14ac:dyDescent="0.45">
      <c r="A81" s="5" t="s">
        <v>45</v>
      </c>
      <c r="B81" s="4" t="s">
        <v>3162</v>
      </c>
      <c r="C81" s="4" t="s">
        <v>3162</v>
      </c>
      <c r="E81" s="4" t="s">
        <v>3163</v>
      </c>
      <c r="G81" s="4" t="s">
        <v>392</v>
      </c>
    </row>
    <row r="82" spans="1:7" x14ac:dyDescent="0.45">
      <c r="A82" s="5" t="s">
        <v>45</v>
      </c>
      <c r="B82" s="4" t="s">
        <v>3164</v>
      </c>
      <c r="C82" s="4" t="s">
        <v>3164</v>
      </c>
      <c r="E82" s="4" t="s">
        <v>3165</v>
      </c>
      <c r="G82" s="4" t="s">
        <v>392</v>
      </c>
    </row>
    <row r="83" spans="1:7" x14ac:dyDescent="0.45">
      <c r="A83" s="5" t="s">
        <v>45</v>
      </c>
      <c r="B83" s="4" t="s">
        <v>3166</v>
      </c>
      <c r="C83" s="4" t="s">
        <v>3166</v>
      </c>
      <c r="E83" s="4" t="s">
        <v>3167</v>
      </c>
      <c r="G83" s="4" t="s">
        <v>392</v>
      </c>
    </row>
    <row r="84" spans="1:7" x14ac:dyDescent="0.45">
      <c r="A84" s="5" t="s">
        <v>45</v>
      </c>
      <c r="B84" s="4" t="s">
        <v>3168</v>
      </c>
      <c r="C84" s="4" t="s">
        <v>3168</v>
      </c>
      <c r="E84" s="4" t="s">
        <v>3169</v>
      </c>
      <c r="G84" s="4" t="s">
        <v>392</v>
      </c>
    </row>
    <row r="85" spans="1:7" x14ac:dyDescent="0.45">
      <c r="A85" s="5" t="s">
        <v>45</v>
      </c>
      <c r="B85" s="4" t="s">
        <v>3170</v>
      </c>
      <c r="C85" s="4" t="s">
        <v>3170</v>
      </c>
      <c r="E85" s="4" t="s">
        <v>3171</v>
      </c>
      <c r="G85" s="4" t="s">
        <v>392</v>
      </c>
    </row>
    <row r="86" spans="1:7" x14ac:dyDescent="0.45">
      <c r="A86" s="5" t="s">
        <v>45</v>
      </c>
      <c r="B86" s="4" t="s">
        <v>3172</v>
      </c>
      <c r="C86" s="4" t="s">
        <v>3172</v>
      </c>
      <c r="E86" s="4" t="s">
        <v>3173</v>
      </c>
      <c r="G86" s="4" t="s">
        <v>392</v>
      </c>
    </row>
    <row r="87" spans="1:7" x14ac:dyDescent="0.45">
      <c r="A87" s="5" t="s">
        <v>45</v>
      </c>
      <c r="B87" s="4" t="s">
        <v>3174</v>
      </c>
      <c r="C87" s="4" t="s">
        <v>3174</v>
      </c>
      <c r="E87" s="4" t="s">
        <v>3175</v>
      </c>
      <c r="G87" s="4" t="s">
        <v>392</v>
      </c>
    </row>
    <row r="88" spans="1:7" x14ac:dyDescent="0.45">
      <c r="A88" s="5" t="s">
        <v>45</v>
      </c>
      <c r="B88" s="4" t="s">
        <v>3176</v>
      </c>
      <c r="C88" s="4" t="s">
        <v>3176</v>
      </c>
      <c r="E88" s="4" t="s">
        <v>3177</v>
      </c>
      <c r="G88" s="4" t="s">
        <v>392</v>
      </c>
    </row>
    <row r="89" spans="1:7" x14ac:dyDescent="0.45">
      <c r="A89" s="5" t="s">
        <v>45</v>
      </c>
      <c r="B89" s="4" t="s">
        <v>3178</v>
      </c>
      <c r="C89" s="4" t="s">
        <v>3178</v>
      </c>
      <c r="E89" s="4" t="s">
        <v>3179</v>
      </c>
      <c r="G89" s="4" t="s">
        <v>392</v>
      </c>
    </row>
    <row r="90" spans="1:7" x14ac:dyDescent="0.45">
      <c r="A90" s="5" t="s">
        <v>45</v>
      </c>
      <c r="B90" s="4" t="s">
        <v>3180</v>
      </c>
      <c r="C90" s="4" t="s">
        <v>3180</v>
      </c>
      <c r="E90" s="4" t="s">
        <v>3181</v>
      </c>
      <c r="G90" s="4" t="s">
        <v>392</v>
      </c>
    </row>
    <row r="91" spans="1:7" x14ac:dyDescent="0.45">
      <c r="A91" s="5" t="s">
        <v>45</v>
      </c>
      <c r="B91" s="4" t="s">
        <v>3182</v>
      </c>
      <c r="C91" s="4" t="s">
        <v>3182</v>
      </c>
      <c r="E91" s="4" t="s">
        <v>3183</v>
      </c>
      <c r="G91" s="4" t="s">
        <v>392</v>
      </c>
    </row>
    <row r="92" spans="1:7" x14ac:dyDescent="0.45">
      <c r="A92" s="5" t="s">
        <v>45</v>
      </c>
      <c r="B92" s="4" t="s">
        <v>3184</v>
      </c>
      <c r="C92" s="4" t="s">
        <v>3184</v>
      </c>
      <c r="E92" s="4" t="s">
        <v>3185</v>
      </c>
      <c r="G92" s="4" t="s">
        <v>392</v>
      </c>
    </row>
    <row r="93" spans="1:7" x14ac:dyDescent="0.45">
      <c r="A93" s="5" t="s">
        <v>45</v>
      </c>
      <c r="B93" s="4" t="s">
        <v>3186</v>
      </c>
      <c r="C93" s="4" t="s">
        <v>3186</v>
      </c>
      <c r="E93" s="4" t="s">
        <v>3187</v>
      </c>
      <c r="G93" s="4" t="s">
        <v>392</v>
      </c>
    </row>
    <row r="94" spans="1:7" x14ac:dyDescent="0.45">
      <c r="A94" s="5" t="s">
        <v>45</v>
      </c>
      <c r="B94" s="4" t="s">
        <v>3188</v>
      </c>
      <c r="C94" s="4" t="s">
        <v>3188</v>
      </c>
      <c r="E94" s="4" t="s">
        <v>3189</v>
      </c>
      <c r="G94" s="4" t="s">
        <v>392</v>
      </c>
    </row>
    <row r="95" spans="1:7" x14ac:dyDescent="0.45">
      <c r="A95" s="5" t="s">
        <v>45</v>
      </c>
      <c r="B95" s="4" t="s">
        <v>3190</v>
      </c>
      <c r="C95" s="4" t="s">
        <v>3190</v>
      </c>
      <c r="E95" s="4" t="s">
        <v>3191</v>
      </c>
      <c r="G95" s="4" t="s">
        <v>392</v>
      </c>
    </row>
    <row r="96" spans="1:7" x14ac:dyDescent="0.45">
      <c r="A96" s="5" t="s">
        <v>45</v>
      </c>
      <c r="B96" s="4" t="s">
        <v>3192</v>
      </c>
      <c r="C96" s="4" t="s">
        <v>3192</v>
      </c>
      <c r="E96" s="4" t="s">
        <v>3193</v>
      </c>
      <c r="G96" s="4" t="s">
        <v>392</v>
      </c>
    </row>
    <row r="97" spans="1:7" x14ac:dyDescent="0.45">
      <c r="A97" s="5" t="s">
        <v>45</v>
      </c>
      <c r="B97" s="4" t="s">
        <v>3194</v>
      </c>
      <c r="C97" s="4" t="s">
        <v>3194</v>
      </c>
      <c r="E97" s="4" t="s">
        <v>3195</v>
      </c>
      <c r="G97" s="4" t="s">
        <v>392</v>
      </c>
    </row>
    <row r="98" spans="1:7" x14ac:dyDescent="0.45">
      <c r="A98" s="5" t="s">
        <v>45</v>
      </c>
      <c r="B98" s="4" t="s">
        <v>3196</v>
      </c>
      <c r="C98" s="4" t="s">
        <v>3196</v>
      </c>
      <c r="E98" s="4" t="s">
        <v>3197</v>
      </c>
      <c r="G98" s="4" t="s">
        <v>392</v>
      </c>
    </row>
    <row r="99" spans="1:7" x14ac:dyDescent="0.45">
      <c r="A99" s="5" t="s">
        <v>45</v>
      </c>
      <c r="B99" s="4" t="s">
        <v>3198</v>
      </c>
      <c r="C99" s="4" t="s">
        <v>3198</v>
      </c>
      <c r="E99" s="4" t="s">
        <v>3199</v>
      </c>
      <c r="G99" s="4" t="s">
        <v>392</v>
      </c>
    </row>
    <row r="100" spans="1:7" x14ac:dyDescent="0.45">
      <c r="A100" s="5" t="s">
        <v>45</v>
      </c>
      <c r="B100" s="4" t="s">
        <v>3200</v>
      </c>
      <c r="C100" s="4" t="s">
        <v>3200</v>
      </c>
      <c r="E100" s="4" t="s">
        <v>3201</v>
      </c>
      <c r="G100" s="4" t="s">
        <v>392</v>
      </c>
    </row>
    <row r="101" spans="1:7" x14ac:dyDescent="0.45">
      <c r="A101" s="5" t="s">
        <v>45</v>
      </c>
      <c r="B101" s="4" t="s">
        <v>3202</v>
      </c>
      <c r="C101" s="4" t="s">
        <v>3202</v>
      </c>
      <c r="E101" s="4" t="s">
        <v>3203</v>
      </c>
      <c r="G101" s="4" t="s">
        <v>392</v>
      </c>
    </row>
    <row r="102" spans="1:7" x14ac:dyDescent="0.45">
      <c r="A102" s="5" t="s">
        <v>45</v>
      </c>
      <c r="B102" s="4" t="s">
        <v>3204</v>
      </c>
      <c r="C102" s="4" t="s">
        <v>3204</v>
      </c>
      <c r="E102" s="4" t="s">
        <v>3205</v>
      </c>
      <c r="G102" s="4" t="s">
        <v>392</v>
      </c>
    </row>
    <row r="103" spans="1:7" x14ac:dyDescent="0.45">
      <c r="A103" s="5" t="s">
        <v>45</v>
      </c>
      <c r="B103" s="4" t="s">
        <v>3206</v>
      </c>
      <c r="C103" s="4" t="s">
        <v>3206</v>
      </c>
      <c r="E103" s="4" t="s">
        <v>3207</v>
      </c>
      <c r="G103" s="4" t="s">
        <v>392</v>
      </c>
    </row>
    <row r="104" spans="1:7" x14ac:dyDescent="0.45">
      <c r="A104" s="5" t="s">
        <v>45</v>
      </c>
      <c r="B104" s="4" t="s">
        <v>3208</v>
      </c>
      <c r="C104" s="4" t="s">
        <v>3208</v>
      </c>
      <c r="E104" s="4" t="s">
        <v>3209</v>
      </c>
      <c r="G104" s="4" t="s">
        <v>392</v>
      </c>
    </row>
    <row r="105" spans="1:7" x14ac:dyDescent="0.45">
      <c r="A105" s="5" t="s">
        <v>45</v>
      </c>
      <c r="B105" s="4" t="s">
        <v>3210</v>
      </c>
      <c r="C105" s="4" t="s">
        <v>3210</v>
      </c>
      <c r="E105" s="4" t="s">
        <v>3211</v>
      </c>
      <c r="G105" s="4" t="s">
        <v>392</v>
      </c>
    </row>
    <row r="106" spans="1:7" x14ac:dyDescent="0.45">
      <c r="A106" s="5" t="s">
        <v>45</v>
      </c>
      <c r="B106" s="4" t="s">
        <v>3212</v>
      </c>
      <c r="C106" s="4" t="s">
        <v>3212</v>
      </c>
      <c r="E106" s="4" t="s">
        <v>3213</v>
      </c>
      <c r="G106" s="4" t="s">
        <v>392</v>
      </c>
    </row>
    <row r="107" spans="1:7" x14ac:dyDescent="0.45">
      <c r="A107" s="5" t="s">
        <v>45</v>
      </c>
      <c r="B107" s="4" t="s">
        <v>3214</v>
      </c>
      <c r="C107" s="4" t="s">
        <v>3214</v>
      </c>
      <c r="E107" s="4" t="s">
        <v>3215</v>
      </c>
      <c r="G107" s="4" t="s">
        <v>392</v>
      </c>
    </row>
    <row r="108" spans="1:7" x14ac:dyDescent="0.45">
      <c r="A108" s="5" t="s">
        <v>45</v>
      </c>
      <c r="B108" s="4" t="s">
        <v>3216</v>
      </c>
      <c r="C108" s="4" t="s">
        <v>3216</v>
      </c>
      <c r="E108" s="4" t="s">
        <v>3217</v>
      </c>
      <c r="G108" s="4" t="s">
        <v>392</v>
      </c>
    </row>
    <row r="109" spans="1:7" x14ac:dyDescent="0.45">
      <c r="A109" s="5" t="s">
        <v>45</v>
      </c>
      <c r="B109" s="4" t="s">
        <v>3218</v>
      </c>
      <c r="C109" s="4" t="s">
        <v>3218</v>
      </c>
      <c r="E109" s="4" t="s">
        <v>3219</v>
      </c>
      <c r="G109" s="4" t="s">
        <v>392</v>
      </c>
    </row>
    <row r="110" spans="1:7" x14ac:dyDescent="0.45">
      <c r="A110" s="5" t="s">
        <v>45</v>
      </c>
      <c r="B110" s="4" t="s">
        <v>3220</v>
      </c>
      <c r="C110" s="4" t="s">
        <v>3220</v>
      </c>
      <c r="E110" s="4" t="s">
        <v>3221</v>
      </c>
      <c r="G110" s="4" t="s">
        <v>392</v>
      </c>
    </row>
    <row r="111" spans="1:7" x14ac:dyDescent="0.45">
      <c r="A111" s="5" t="s">
        <v>45</v>
      </c>
      <c r="B111" s="4" t="s">
        <v>3222</v>
      </c>
      <c r="C111" s="4" t="s">
        <v>3222</v>
      </c>
      <c r="E111" s="4" t="s">
        <v>3223</v>
      </c>
      <c r="G111" s="4" t="s">
        <v>392</v>
      </c>
    </row>
    <row r="112" spans="1:7" x14ac:dyDescent="0.45">
      <c r="A112" s="5" t="s">
        <v>45</v>
      </c>
      <c r="B112" s="4" t="s">
        <v>3224</v>
      </c>
      <c r="C112" s="4" t="s">
        <v>3224</v>
      </c>
      <c r="E112" s="4" t="s">
        <v>3225</v>
      </c>
      <c r="G112" s="4" t="s">
        <v>392</v>
      </c>
    </row>
    <row r="113" spans="1:7" x14ac:dyDescent="0.45">
      <c r="A113" s="5" t="s">
        <v>45</v>
      </c>
      <c r="B113" s="4" t="s">
        <v>3226</v>
      </c>
      <c r="C113" s="4" t="s">
        <v>3226</v>
      </c>
      <c r="E113" s="4" t="s">
        <v>3227</v>
      </c>
      <c r="G113" s="4" t="s">
        <v>392</v>
      </c>
    </row>
    <row r="114" spans="1:7" x14ac:dyDescent="0.45">
      <c r="A114" s="5" t="s">
        <v>45</v>
      </c>
      <c r="B114" s="4" t="s">
        <v>3059</v>
      </c>
      <c r="C114" s="4" t="s">
        <v>3059</v>
      </c>
      <c r="E114" s="4" t="s">
        <v>3228</v>
      </c>
      <c r="G114" s="4" t="s">
        <v>392</v>
      </c>
    </row>
    <row r="115" spans="1:7" x14ac:dyDescent="0.45">
      <c r="A115" s="5" t="s">
        <v>45</v>
      </c>
      <c r="B115" s="4" t="s">
        <v>3104</v>
      </c>
      <c r="C115" s="4" t="s">
        <v>3104</v>
      </c>
      <c r="E115" s="4" t="s">
        <v>3229</v>
      </c>
      <c r="G115" s="4" t="s">
        <v>392</v>
      </c>
    </row>
    <row r="116" spans="1:7" x14ac:dyDescent="0.45">
      <c r="A116" s="5" t="s">
        <v>46</v>
      </c>
      <c r="B116" s="4" t="s">
        <v>3230</v>
      </c>
      <c r="C116" s="4" t="s">
        <v>3230</v>
      </c>
      <c r="E116" s="4" t="s">
        <v>3231</v>
      </c>
      <c r="G116" s="4" t="s">
        <v>392</v>
      </c>
    </row>
    <row r="117" spans="1:7" x14ac:dyDescent="0.45">
      <c r="A117" s="5" t="s">
        <v>46</v>
      </c>
      <c r="B117" s="4" t="s">
        <v>3232</v>
      </c>
      <c r="C117" s="4" t="s">
        <v>3232</v>
      </c>
      <c r="E117" s="4" t="s">
        <v>3233</v>
      </c>
      <c r="G117" s="4" t="s">
        <v>392</v>
      </c>
    </row>
    <row r="118" spans="1:7" x14ac:dyDescent="0.45">
      <c r="A118" s="5" t="s">
        <v>46</v>
      </c>
      <c r="B118" s="4" t="s">
        <v>3234</v>
      </c>
      <c r="C118" s="4" t="s">
        <v>3234</v>
      </c>
      <c r="E118" s="4" t="s">
        <v>3235</v>
      </c>
      <c r="G118" s="4" t="s">
        <v>392</v>
      </c>
    </row>
    <row r="119" spans="1:7" x14ac:dyDescent="0.45">
      <c r="A119" s="5" t="s">
        <v>46</v>
      </c>
      <c r="B119" s="4" t="s">
        <v>3236</v>
      </c>
      <c r="C119" s="4" t="s">
        <v>3236</v>
      </c>
      <c r="E119" s="4" t="s">
        <v>3237</v>
      </c>
      <c r="G119" s="4" t="s">
        <v>392</v>
      </c>
    </row>
    <row r="120" spans="1:7" x14ac:dyDescent="0.45">
      <c r="A120" s="5" t="s">
        <v>46</v>
      </c>
      <c r="B120" s="4" t="s">
        <v>3238</v>
      </c>
      <c r="C120" s="4" t="s">
        <v>3238</v>
      </c>
      <c r="E120" s="4" t="s">
        <v>3239</v>
      </c>
      <c r="G120" s="4" t="s">
        <v>392</v>
      </c>
    </row>
    <row r="121" spans="1:7" x14ac:dyDescent="0.45">
      <c r="A121" s="5" t="s">
        <v>46</v>
      </c>
      <c r="B121" s="4" t="s">
        <v>3059</v>
      </c>
      <c r="C121" s="4" t="s">
        <v>3059</v>
      </c>
      <c r="E121" s="4" t="s">
        <v>3240</v>
      </c>
      <c r="G121" s="4" t="s">
        <v>392</v>
      </c>
    </row>
    <row r="122" spans="1:7" x14ac:dyDescent="0.45">
      <c r="A122" s="5" t="s">
        <v>46</v>
      </c>
      <c r="B122" s="4" t="s">
        <v>3104</v>
      </c>
      <c r="C122" s="4" t="s">
        <v>3104</v>
      </c>
      <c r="E122" s="4" t="s">
        <v>3241</v>
      </c>
      <c r="G122" s="4" t="s">
        <v>392</v>
      </c>
    </row>
    <row r="123" spans="1:7" x14ac:dyDescent="0.45">
      <c r="A123" s="5" t="s">
        <v>50</v>
      </c>
      <c r="B123" s="4" t="s">
        <v>3059</v>
      </c>
      <c r="C123" s="4" t="s">
        <v>3059</v>
      </c>
      <c r="E123" s="4" t="s">
        <v>3242</v>
      </c>
      <c r="G123" s="4" t="s">
        <v>392</v>
      </c>
    </row>
    <row r="124" spans="1:7" x14ac:dyDescent="0.45">
      <c r="A124" s="5" t="s">
        <v>50</v>
      </c>
      <c r="B124" s="7">
        <v>0.02</v>
      </c>
      <c r="C124" s="7">
        <v>0.02</v>
      </c>
      <c r="E124" s="4" t="s">
        <v>3243</v>
      </c>
      <c r="G124" s="4" t="s">
        <v>392</v>
      </c>
    </row>
    <row r="125" spans="1:7" x14ac:dyDescent="0.45">
      <c r="A125" s="5" t="s">
        <v>50</v>
      </c>
      <c r="B125" s="7">
        <v>0.04</v>
      </c>
      <c r="C125" s="7">
        <v>0.04</v>
      </c>
      <c r="E125" s="4" t="s">
        <v>3244</v>
      </c>
      <c r="G125" s="4" t="s">
        <v>392</v>
      </c>
    </row>
    <row r="126" spans="1:7" x14ac:dyDescent="0.45">
      <c r="A126" s="5" t="s">
        <v>50</v>
      </c>
      <c r="B126" s="7">
        <v>0.06</v>
      </c>
      <c r="C126" s="7">
        <v>0.06</v>
      </c>
      <c r="E126" s="4" t="s">
        <v>3245</v>
      </c>
      <c r="G126" s="4" t="s">
        <v>392</v>
      </c>
    </row>
    <row r="127" spans="1:7" x14ac:dyDescent="0.45">
      <c r="A127" s="5" t="s">
        <v>50</v>
      </c>
      <c r="B127" s="7">
        <v>0.08</v>
      </c>
      <c r="C127" s="7">
        <v>0.08</v>
      </c>
      <c r="E127" s="4" t="s">
        <v>3246</v>
      </c>
      <c r="G127" s="4" t="s">
        <v>392</v>
      </c>
    </row>
    <row r="128" spans="1:7" x14ac:dyDescent="0.45">
      <c r="A128" s="5" t="s">
        <v>50</v>
      </c>
      <c r="B128" s="7">
        <v>0.1</v>
      </c>
      <c r="C128" s="7">
        <v>0.1</v>
      </c>
      <c r="E128" s="4" t="s">
        <v>3247</v>
      </c>
      <c r="G128" s="4" t="s">
        <v>392</v>
      </c>
    </row>
    <row r="129" spans="1:7" x14ac:dyDescent="0.45">
      <c r="A129" s="5" t="s">
        <v>54</v>
      </c>
      <c r="B129" s="4" t="s">
        <v>3248</v>
      </c>
      <c r="C129" s="4" t="s">
        <v>3248</v>
      </c>
      <c r="E129" s="4" t="s">
        <v>3249</v>
      </c>
      <c r="G129" s="4" t="s">
        <v>392</v>
      </c>
    </row>
    <row r="130" spans="1:7" x14ac:dyDescent="0.45">
      <c r="A130" s="5" t="s">
        <v>54</v>
      </c>
      <c r="B130" s="4" t="s">
        <v>3250</v>
      </c>
      <c r="C130" s="4" t="s">
        <v>3251</v>
      </c>
      <c r="E130" s="4" t="s">
        <v>3252</v>
      </c>
      <c r="G130" s="4" t="s">
        <v>392</v>
      </c>
    </row>
    <row r="131" spans="1:7" x14ac:dyDescent="0.45">
      <c r="A131" s="5" t="s">
        <v>55</v>
      </c>
      <c r="B131" s="4" t="s">
        <v>3253</v>
      </c>
      <c r="C131" s="4" t="s">
        <v>3253</v>
      </c>
      <c r="E131" s="4" t="s">
        <v>3254</v>
      </c>
      <c r="G131" s="4" t="s">
        <v>392</v>
      </c>
    </row>
    <row r="132" spans="1:7" x14ac:dyDescent="0.45">
      <c r="A132" s="5" t="s">
        <v>55</v>
      </c>
      <c r="B132" s="4" t="s">
        <v>3255</v>
      </c>
      <c r="C132" s="4" t="s">
        <v>3256</v>
      </c>
      <c r="D132" s="4" t="s">
        <v>3253</v>
      </c>
      <c r="E132" s="4" t="s">
        <v>3257</v>
      </c>
      <c r="G132" s="4" t="s">
        <v>392</v>
      </c>
    </row>
    <row r="133" spans="1:7" x14ac:dyDescent="0.45">
      <c r="A133" s="5" t="s">
        <v>55</v>
      </c>
      <c r="B133" s="4" t="s">
        <v>3258</v>
      </c>
      <c r="C133" s="4" t="s">
        <v>3259</v>
      </c>
      <c r="D133" s="4" t="s">
        <v>3253</v>
      </c>
      <c r="E133" s="4" t="s">
        <v>3260</v>
      </c>
      <c r="G133" s="4" t="s">
        <v>392</v>
      </c>
    </row>
    <row r="134" spans="1:7" x14ac:dyDescent="0.45">
      <c r="A134" s="5" t="s">
        <v>55</v>
      </c>
      <c r="B134" s="4" t="s">
        <v>3261</v>
      </c>
      <c r="C134" s="4" t="s">
        <v>3262</v>
      </c>
      <c r="D134" s="4" t="s">
        <v>3253</v>
      </c>
      <c r="E134" s="4" t="s">
        <v>3263</v>
      </c>
      <c r="G134" s="4" t="s">
        <v>392</v>
      </c>
    </row>
    <row r="135" spans="1:7" x14ac:dyDescent="0.45">
      <c r="A135" s="5" t="s">
        <v>55</v>
      </c>
      <c r="B135" s="4" t="s">
        <v>3264</v>
      </c>
      <c r="C135" s="4" t="s">
        <v>3265</v>
      </c>
      <c r="D135" s="4" t="s">
        <v>3253</v>
      </c>
      <c r="E135" s="4" t="s">
        <v>3266</v>
      </c>
      <c r="G135" s="4" t="s">
        <v>392</v>
      </c>
    </row>
    <row r="136" spans="1:7" x14ac:dyDescent="0.45">
      <c r="A136" s="5" t="s">
        <v>55</v>
      </c>
      <c r="B136" s="4" t="s">
        <v>3267</v>
      </c>
      <c r="C136" s="4" t="s">
        <v>3268</v>
      </c>
      <c r="D136" s="4" t="s">
        <v>3253</v>
      </c>
      <c r="E136" s="4" t="s">
        <v>3269</v>
      </c>
      <c r="G136" s="4" t="s">
        <v>392</v>
      </c>
    </row>
    <row r="137" spans="1:7" x14ac:dyDescent="0.45">
      <c r="A137" s="5" t="s">
        <v>56</v>
      </c>
      <c r="B137" s="4" t="s">
        <v>3270</v>
      </c>
      <c r="C137" s="4" t="s">
        <v>3270</v>
      </c>
      <c r="E137" s="4" t="s">
        <v>1091</v>
      </c>
      <c r="G137" s="4" t="s">
        <v>392</v>
      </c>
    </row>
    <row r="138" spans="1:7" x14ac:dyDescent="0.45">
      <c r="A138" s="5" t="s">
        <v>56</v>
      </c>
      <c r="B138" s="4" t="s">
        <v>3271</v>
      </c>
      <c r="C138" s="4" t="s">
        <v>3272</v>
      </c>
      <c r="D138" s="4" t="s">
        <v>3270</v>
      </c>
      <c r="E138" s="4" t="s">
        <v>3273</v>
      </c>
      <c r="G138" s="4" t="s">
        <v>392</v>
      </c>
    </row>
    <row r="139" spans="1:7" x14ac:dyDescent="0.45">
      <c r="A139" s="5" t="s">
        <v>56</v>
      </c>
      <c r="B139" s="4" t="s">
        <v>3274</v>
      </c>
      <c r="C139" s="4" t="s">
        <v>3275</v>
      </c>
      <c r="D139" s="4" t="s">
        <v>3270</v>
      </c>
      <c r="E139" s="4" t="s">
        <v>3276</v>
      </c>
      <c r="G139" s="4" t="s">
        <v>392</v>
      </c>
    </row>
    <row r="140" spans="1:7" x14ac:dyDescent="0.45">
      <c r="A140" s="5" t="s">
        <v>56</v>
      </c>
      <c r="B140" s="4" t="s">
        <v>3277</v>
      </c>
      <c r="C140" s="4" t="s">
        <v>3278</v>
      </c>
      <c r="D140" s="4" t="s">
        <v>3270</v>
      </c>
      <c r="E140" s="4" t="s">
        <v>3279</v>
      </c>
      <c r="G140" s="4" t="s">
        <v>392</v>
      </c>
    </row>
    <row r="141" spans="1:7" x14ac:dyDescent="0.45">
      <c r="A141" s="5" t="s">
        <v>56</v>
      </c>
      <c r="B141" s="4" t="s">
        <v>3280</v>
      </c>
      <c r="C141" s="4" t="s">
        <v>3281</v>
      </c>
      <c r="D141" s="4" t="s">
        <v>3270</v>
      </c>
      <c r="E141" s="4" t="s">
        <v>3282</v>
      </c>
      <c r="G141" s="4" t="s">
        <v>392</v>
      </c>
    </row>
    <row r="142" spans="1:7" x14ac:dyDescent="0.45">
      <c r="A142" s="5" t="s">
        <v>56</v>
      </c>
      <c r="B142" s="4" t="s">
        <v>3283</v>
      </c>
      <c r="C142" s="4" t="s">
        <v>3284</v>
      </c>
      <c r="D142" s="4" t="s">
        <v>3270</v>
      </c>
      <c r="E142" s="4" t="s">
        <v>3285</v>
      </c>
      <c r="G142" s="4" t="s">
        <v>392</v>
      </c>
    </row>
    <row r="143" spans="1:7" x14ac:dyDescent="0.45">
      <c r="A143" s="5" t="s">
        <v>56</v>
      </c>
      <c r="B143" s="4" t="s">
        <v>3286</v>
      </c>
      <c r="C143" s="4" t="s">
        <v>3286</v>
      </c>
      <c r="E143" s="4" t="s">
        <v>1646</v>
      </c>
      <c r="G143" s="4" t="s">
        <v>392</v>
      </c>
    </row>
    <row r="144" spans="1:7" x14ac:dyDescent="0.45">
      <c r="A144" s="5" t="s">
        <v>56</v>
      </c>
      <c r="B144" s="4" t="s">
        <v>3287</v>
      </c>
      <c r="C144" s="4" t="s">
        <v>3288</v>
      </c>
      <c r="D144" s="4" t="s">
        <v>3286</v>
      </c>
      <c r="E144" s="4" t="s">
        <v>3289</v>
      </c>
      <c r="G144" s="4" t="s">
        <v>392</v>
      </c>
    </row>
    <row r="145" spans="1:7" x14ac:dyDescent="0.45">
      <c r="A145" s="5" t="s">
        <v>56</v>
      </c>
      <c r="B145" s="4" t="s">
        <v>3290</v>
      </c>
      <c r="C145" s="4" t="s">
        <v>3291</v>
      </c>
      <c r="D145" s="4" t="s">
        <v>3286</v>
      </c>
      <c r="E145" s="4" t="s">
        <v>3292</v>
      </c>
      <c r="G145" s="4" t="s">
        <v>392</v>
      </c>
    </row>
    <row r="146" spans="1:7" x14ac:dyDescent="0.45">
      <c r="A146" s="5" t="s">
        <v>56</v>
      </c>
      <c r="B146" s="4" t="s">
        <v>3293</v>
      </c>
      <c r="C146" s="4" t="s">
        <v>3294</v>
      </c>
      <c r="D146" s="4" t="s">
        <v>3286</v>
      </c>
      <c r="E146" s="4" t="s">
        <v>3295</v>
      </c>
      <c r="G146" s="4" t="s">
        <v>392</v>
      </c>
    </row>
    <row r="147" spans="1:7" x14ac:dyDescent="0.45">
      <c r="A147" s="5" t="s">
        <v>56</v>
      </c>
      <c r="B147" s="4" t="s">
        <v>3296</v>
      </c>
      <c r="C147" s="4" t="s">
        <v>3297</v>
      </c>
      <c r="D147" s="4" t="s">
        <v>3286</v>
      </c>
      <c r="E147" s="4" t="s">
        <v>3298</v>
      </c>
      <c r="G147" s="4" t="s">
        <v>392</v>
      </c>
    </row>
    <row r="148" spans="1:7" x14ac:dyDescent="0.45">
      <c r="A148" s="5" t="s">
        <v>56</v>
      </c>
      <c r="B148" s="4" t="s">
        <v>3299</v>
      </c>
      <c r="C148" s="4" t="s">
        <v>3300</v>
      </c>
      <c r="D148" s="4" t="s">
        <v>3286</v>
      </c>
      <c r="E148" s="4" t="s">
        <v>3301</v>
      </c>
      <c r="G148" s="4" t="s">
        <v>392</v>
      </c>
    </row>
    <row r="149" spans="1:7" x14ac:dyDescent="0.45">
      <c r="A149" s="5" t="s">
        <v>56</v>
      </c>
      <c r="B149" s="4" t="s">
        <v>3302</v>
      </c>
      <c r="C149" s="4" t="s">
        <v>3303</v>
      </c>
      <c r="D149" s="4" t="s">
        <v>3286</v>
      </c>
      <c r="E149" s="4" t="s">
        <v>3304</v>
      </c>
      <c r="G149" s="4" t="s">
        <v>392</v>
      </c>
    </row>
    <row r="150" spans="1:7" x14ac:dyDescent="0.45">
      <c r="A150" s="5" t="s">
        <v>57</v>
      </c>
      <c r="B150" s="4" t="s">
        <v>49</v>
      </c>
      <c r="C150" s="4" t="s">
        <v>49</v>
      </c>
      <c r="E150" s="4" t="s">
        <v>3305</v>
      </c>
      <c r="G150" s="4" t="s">
        <v>392</v>
      </c>
    </row>
    <row r="151" spans="1:7" x14ac:dyDescent="0.45">
      <c r="A151" s="5" t="s">
        <v>57</v>
      </c>
      <c r="B151" s="4" t="s">
        <v>30</v>
      </c>
      <c r="C151" s="4" t="s">
        <v>30</v>
      </c>
      <c r="E151" s="4" t="s">
        <v>3306</v>
      </c>
      <c r="G151" s="4" t="s">
        <v>392</v>
      </c>
    </row>
    <row r="152" spans="1:7" x14ac:dyDescent="0.45">
      <c r="A152" s="5" t="s">
        <v>58</v>
      </c>
      <c r="B152" s="4" t="s">
        <v>3307</v>
      </c>
      <c r="C152" s="4" t="s">
        <v>725</v>
      </c>
      <c r="E152" s="4" t="s">
        <v>3308</v>
      </c>
      <c r="G152" s="4" t="s">
        <v>392</v>
      </c>
    </row>
    <row r="153" spans="1:7" x14ac:dyDescent="0.45">
      <c r="A153" s="5" t="s">
        <v>58</v>
      </c>
      <c r="B153" s="4" t="s">
        <v>3309</v>
      </c>
      <c r="C153" s="4" t="s">
        <v>3310</v>
      </c>
      <c r="D153" s="4" t="s">
        <v>3307</v>
      </c>
      <c r="E153" s="4" t="s">
        <v>3311</v>
      </c>
      <c r="G153" s="4" t="s">
        <v>392</v>
      </c>
    </row>
    <row r="154" spans="1:7" x14ac:dyDescent="0.45">
      <c r="A154" s="5" t="s">
        <v>58</v>
      </c>
      <c r="B154" s="4" t="s">
        <v>3312</v>
      </c>
      <c r="C154" s="4" t="s">
        <v>3313</v>
      </c>
      <c r="D154" s="4" t="s">
        <v>3309</v>
      </c>
      <c r="E154" s="4" t="s">
        <v>3314</v>
      </c>
      <c r="G154" s="4" t="s">
        <v>392</v>
      </c>
    </row>
    <row r="155" spans="1:7" x14ac:dyDescent="0.45">
      <c r="A155" s="5" t="s">
        <v>58</v>
      </c>
      <c r="B155" s="4" t="s">
        <v>3315</v>
      </c>
      <c r="C155" s="4" t="s">
        <v>3316</v>
      </c>
      <c r="D155" s="4" t="s">
        <v>3309</v>
      </c>
      <c r="E155" s="4" t="s">
        <v>3317</v>
      </c>
      <c r="G155" s="4" t="s">
        <v>392</v>
      </c>
    </row>
    <row r="156" spans="1:7" x14ac:dyDescent="0.45">
      <c r="A156" s="5" t="s">
        <v>58</v>
      </c>
      <c r="B156" s="4" t="s">
        <v>3318</v>
      </c>
      <c r="C156" s="4" t="s">
        <v>3319</v>
      </c>
      <c r="D156" s="4" t="s">
        <v>3307</v>
      </c>
      <c r="E156" s="4" t="s">
        <v>3320</v>
      </c>
      <c r="G156" s="4" t="s">
        <v>392</v>
      </c>
    </row>
    <row r="157" spans="1:7" x14ac:dyDescent="0.45">
      <c r="A157" s="5" t="s">
        <v>58</v>
      </c>
      <c r="B157" s="4" t="s">
        <v>3321</v>
      </c>
      <c r="C157" s="4" t="s">
        <v>3322</v>
      </c>
      <c r="D157" s="4" t="s">
        <v>3318</v>
      </c>
      <c r="E157" s="4" t="s">
        <v>3323</v>
      </c>
      <c r="G157" s="4" t="s">
        <v>392</v>
      </c>
    </row>
    <row r="158" spans="1:7" x14ac:dyDescent="0.45">
      <c r="A158" s="5" t="s">
        <v>58</v>
      </c>
      <c r="B158" s="4" t="s">
        <v>3324</v>
      </c>
      <c r="C158" s="4" t="s">
        <v>3325</v>
      </c>
      <c r="D158" s="4" t="s">
        <v>3318</v>
      </c>
      <c r="E158" s="4" t="s">
        <v>3326</v>
      </c>
      <c r="G158" s="4" t="s">
        <v>392</v>
      </c>
    </row>
    <row r="159" spans="1:7" x14ac:dyDescent="0.45">
      <c r="A159" s="5" t="s">
        <v>58</v>
      </c>
      <c r="B159" s="4" t="s">
        <v>3327</v>
      </c>
      <c r="C159" s="4" t="s">
        <v>3328</v>
      </c>
      <c r="D159" s="4" t="s">
        <v>3318</v>
      </c>
      <c r="E159" s="4" t="s">
        <v>3329</v>
      </c>
      <c r="G159" s="4" t="s">
        <v>392</v>
      </c>
    </row>
    <row r="160" spans="1:7" x14ac:dyDescent="0.45">
      <c r="A160" s="5" t="s">
        <v>58</v>
      </c>
      <c r="B160" s="4" t="s">
        <v>3330</v>
      </c>
      <c r="C160" s="4" t="s">
        <v>3331</v>
      </c>
      <c r="D160" s="4" t="s">
        <v>3318</v>
      </c>
      <c r="E160" s="4" t="s">
        <v>3332</v>
      </c>
      <c r="G160" s="4" t="s">
        <v>392</v>
      </c>
    </row>
    <row r="161" spans="1:7" x14ac:dyDescent="0.45">
      <c r="A161" s="5" t="s">
        <v>58</v>
      </c>
      <c r="B161" s="4" t="s">
        <v>3333</v>
      </c>
      <c r="C161" s="4" t="s">
        <v>3334</v>
      </c>
      <c r="E161" s="4" t="s">
        <v>3335</v>
      </c>
      <c r="G161" s="4" t="s">
        <v>392</v>
      </c>
    </row>
    <row r="162" spans="1:7" x14ac:dyDescent="0.45">
      <c r="A162" s="5" t="s">
        <v>59</v>
      </c>
      <c r="B162" s="4" t="s">
        <v>3336</v>
      </c>
      <c r="C162" s="4" t="s">
        <v>3337</v>
      </c>
      <c r="E162" s="4" t="s">
        <v>3338</v>
      </c>
      <c r="G162" s="4" t="s">
        <v>392</v>
      </c>
    </row>
    <row r="163" spans="1:7" x14ac:dyDescent="0.45">
      <c r="A163" s="5" t="s">
        <v>59</v>
      </c>
      <c r="B163" s="4" t="s">
        <v>88</v>
      </c>
      <c r="C163" s="4" t="s">
        <v>3339</v>
      </c>
      <c r="E163" s="4" t="s">
        <v>3340</v>
      </c>
      <c r="G163" s="4" t="s">
        <v>392</v>
      </c>
    </row>
    <row r="164" spans="1:7" x14ac:dyDescent="0.45">
      <c r="A164" s="5" t="s">
        <v>59</v>
      </c>
      <c r="B164" s="4" t="s">
        <v>3341</v>
      </c>
      <c r="C164" s="4" t="s">
        <v>3342</v>
      </c>
      <c r="E164" s="4" t="s">
        <v>3343</v>
      </c>
      <c r="G164" s="4" t="s">
        <v>392</v>
      </c>
    </row>
    <row r="165" spans="1:7" x14ac:dyDescent="0.45">
      <c r="A165" s="5" t="s">
        <v>59</v>
      </c>
      <c r="B165" s="4" t="s">
        <v>3344</v>
      </c>
      <c r="C165" s="4" t="s">
        <v>3345</v>
      </c>
      <c r="E165" s="4" t="s">
        <v>3346</v>
      </c>
      <c r="G165" s="4" t="s">
        <v>392</v>
      </c>
    </row>
    <row r="166" spans="1:7" x14ac:dyDescent="0.45">
      <c r="A166" s="5" t="s">
        <v>59</v>
      </c>
      <c r="B166" s="4" t="s">
        <v>3347</v>
      </c>
      <c r="C166" s="4" t="s">
        <v>3348</v>
      </c>
      <c r="E166" s="4" t="s">
        <v>3349</v>
      </c>
      <c r="G166" s="4" t="s">
        <v>392</v>
      </c>
    </row>
    <row r="167" spans="1:7" x14ac:dyDescent="0.45">
      <c r="A167" s="5" t="s">
        <v>59</v>
      </c>
      <c r="B167" s="4" t="s">
        <v>3350</v>
      </c>
      <c r="C167" s="4" t="s">
        <v>3351</v>
      </c>
      <c r="E167" s="4" t="s">
        <v>3352</v>
      </c>
      <c r="G167" s="4" t="s">
        <v>392</v>
      </c>
    </row>
    <row r="168" spans="1:7" x14ac:dyDescent="0.45">
      <c r="A168" s="5" t="s">
        <v>59</v>
      </c>
      <c r="B168" s="4" t="s">
        <v>3353</v>
      </c>
      <c r="C168" s="4" t="s">
        <v>3354</v>
      </c>
      <c r="E168" s="4" t="s">
        <v>3355</v>
      </c>
      <c r="G168" s="4" t="s">
        <v>392</v>
      </c>
    </row>
    <row r="169" spans="1:7" x14ac:dyDescent="0.45">
      <c r="A169" s="5" t="s">
        <v>60</v>
      </c>
      <c r="B169" s="4" t="s">
        <v>3336</v>
      </c>
      <c r="C169" s="4" t="s">
        <v>3337</v>
      </c>
      <c r="E169" s="4" t="s">
        <v>3338</v>
      </c>
      <c r="G169" s="4" t="s">
        <v>392</v>
      </c>
    </row>
    <row r="170" spans="1:7" x14ac:dyDescent="0.45">
      <c r="A170" s="5" t="s">
        <v>60</v>
      </c>
      <c r="B170" s="4" t="s">
        <v>88</v>
      </c>
      <c r="C170" s="4" t="s">
        <v>3339</v>
      </c>
      <c r="E170" s="4" t="s">
        <v>3356</v>
      </c>
      <c r="G170" s="4" t="s">
        <v>392</v>
      </c>
    </row>
    <row r="171" spans="1:7" x14ac:dyDescent="0.45">
      <c r="A171" s="5" t="s">
        <v>60</v>
      </c>
      <c r="B171" s="4" t="s">
        <v>3341</v>
      </c>
      <c r="C171" s="4" t="s">
        <v>3342</v>
      </c>
      <c r="E171" s="4" t="s">
        <v>3357</v>
      </c>
      <c r="G171" s="4" t="s">
        <v>392</v>
      </c>
    </row>
    <row r="172" spans="1:7" x14ac:dyDescent="0.45">
      <c r="A172" s="5" t="s">
        <v>60</v>
      </c>
      <c r="B172" s="4" t="s">
        <v>3344</v>
      </c>
      <c r="C172" s="4" t="s">
        <v>3345</v>
      </c>
      <c r="E172" s="4" t="s">
        <v>3346</v>
      </c>
      <c r="G172" s="4" t="s">
        <v>392</v>
      </c>
    </row>
    <row r="173" spans="1:7" x14ac:dyDescent="0.45">
      <c r="A173" s="5" t="s">
        <v>60</v>
      </c>
      <c r="B173" s="4" t="s">
        <v>3347</v>
      </c>
      <c r="C173" s="4" t="s">
        <v>3348</v>
      </c>
      <c r="E173" s="4" t="s">
        <v>3358</v>
      </c>
      <c r="G173" s="4" t="s">
        <v>392</v>
      </c>
    </row>
    <row r="174" spans="1:7" x14ac:dyDescent="0.45">
      <c r="A174" s="5" t="s">
        <v>60</v>
      </c>
      <c r="B174" s="4" t="s">
        <v>3350</v>
      </c>
      <c r="C174" s="4" t="s">
        <v>3351</v>
      </c>
      <c r="E174" s="4" t="s">
        <v>3359</v>
      </c>
      <c r="G174" s="4" t="s">
        <v>392</v>
      </c>
    </row>
    <row r="175" spans="1:7" x14ac:dyDescent="0.45">
      <c r="A175" s="5" t="s">
        <v>60</v>
      </c>
      <c r="B175" s="4" t="s">
        <v>3353</v>
      </c>
      <c r="C175" s="4" t="s">
        <v>3354</v>
      </c>
      <c r="E175" s="4" t="s">
        <v>3355</v>
      </c>
      <c r="G175" s="4" t="s">
        <v>392</v>
      </c>
    </row>
    <row r="176" spans="1:7" x14ac:dyDescent="0.45">
      <c r="A176" s="5" t="s">
        <v>61</v>
      </c>
      <c r="B176" s="4" t="s">
        <v>3360</v>
      </c>
      <c r="C176" s="4" t="s">
        <v>3361</v>
      </c>
      <c r="E176" s="4" t="s">
        <v>3362</v>
      </c>
      <c r="G176" s="4" t="s">
        <v>392</v>
      </c>
    </row>
    <row r="177" spans="1:7" x14ac:dyDescent="0.45">
      <c r="A177" s="5" t="s">
        <v>61</v>
      </c>
      <c r="B177" s="4" t="s">
        <v>3363</v>
      </c>
      <c r="C177" s="4" t="s">
        <v>3364</v>
      </c>
      <c r="E177" s="4" t="s">
        <v>3365</v>
      </c>
      <c r="G177" s="4" t="s">
        <v>392</v>
      </c>
    </row>
    <row r="178" spans="1:7" x14ac:dyDescent="0.45">
      <c r="A178" s="5" t="s">
        <v>61</v>
      </c>
      <c r="B178" s="4" t="s">
        <v>3366</v>
      </c>
      <c r="C178" s="4" t="s">
        <v>3367</v>
      </c>
      <c r="E178" s="4" t="s">
        <v>3368</v>
      </c>
      <c r="G178" s="4" t="s">
        <v>392</v>
      </c>
    </row>
    <row r="179" spans="1:7" x14ac:dyDescent="0.45">
      <c r="A179" s="5" t="s">
        <v>62</v>
      </c>
      <c r="B179" s="4" t="s">
        <v>3360</v>
      </c>
      <c r="C179" s="4" t="s">
        <v>3361</v>
      </c>
      <c r="E179" s="4" t="s">
        <v>3362</v>
      </c>
      <c r="G179" s="4" t="s">
        <v>392</v>
      </c>
    </row>
    <row r="180" spans="1:7" x14ac:dyDescent="0.45">
      <c r="A180" s="5" t="s">
        <v>62</v>
      </c>
      <c r="B180" s="4" t="s">
        <v>3363</v>
      </c>
      <c r="C180" s="4" t="s">
        <v>3364</v>
      </c>
      <c r="E180" s="4" t="s">
        <v>3365</v>
      </c>
      <c r="G180" s="4" t="s">
        <v>392</v>
      </c>
    </row>
    <row r="181" spans="1:7" x14ac:dyDescent="0.45">
      <c r="A181" s="5" t="s">
        <v>62</v>
      </c>
      <c r="B181" s="4" t="s">
        <v>3366</v>
      </c>
      <c r="C181" s="4" t="s">
        <v>3367</v>
      </c>
      <c r="E181" s="4" t="s">
        <v>3368</v>
      </c>
      <c r="G181" s="4" t="s">
        <v>392</v>
      </c>
    </row>
    <row r="182" spans="1:7" x14ac:dyDescent="0.45">
      <c r="A182" s="5" t="s">
        <v>63</v>
      </c>
      <c r="B182" s="4" t="s">
        <v>3360</v>
      </c>
      <c r="C182" s="4" t="s">
        <v>3361</v>
      </c>
      <c r="E182" s="4" t="s">
        <v>3362</v>
      </c>
      <c r="G182" s="4" t="s">
        <v>392</v>
      </c>
    </row>
    <row r="183" spans="1:7" x14ac:dyDescent="0.45">
      <c r="A183" s="5" t="s">
        <v>63</v>
      </c>
      <c r="B183" s="4" t="s">
        <v>3363</v>
      </c>
      <c r="C183" s="4" t="s">
        <v>3364</v>
      </c>
      <c r="E183" s="4" t="s">
        <v>3365</v>
      </c>
      <c r="G183" s="4" t="s">
        <v>392</v>
      </c>
    </row>
    <row r="184" spans="1:7" x14ac:dyDescent="0.45">
      <c r="A184" s="5" t="s">
        <v>63</v>
      </c>
      <c r="B184" s="4" t="s">
        <v>3366</v>
      </c>
      <c r="C184" s="4" t="s">
        <v>3367</v>
      </c>
      <c r="E184" s="4" t="s">
        <v>3368</v>
      </c>
      <c r="G184" s="4" t="s">
        <v>392</v>
      </c>
    </row>
    <row r="185" spans="1:7" x14ac:dyDescent="0.45">
      <c r="A185" s="5" t="s">
        <v>64</v>
      </c>
      <c r="B185" s="4" t="s">
        <v>3360</v>
      </c>
      <c r="C185" s="4" t="s">
        <v>3361</v>
      </c>
      <c r="E185" s="4" t="s">
        <v>3362</v>
      </c>
      <c r="G185" s="4" t="s">
        <v>392</v>
      </c>
    </row>
    <row r="186" spans="1:7" x14ac:dyDescent="0.45">
      <c r="A186" s="5" t="s">
        <v>64</v>
      </c>
      <c r="B186" s="4" t="s">
        <v>3363</v>
      </c>
      <c r="C186" s="4" t="s">
        <v>3364</v>
      </c>
      <c r="E186" s="4" t="s">
        <v>3365</v>
      </c>
      <c r="G186" s="4" t="s">
        <v>392</v>
      </c>
    </row>
    <row r="187" spans="1:7" x14ac:dyDescent="0.45">
      <c r="A187" s="5" t="s">
        <v>64</v>
      </c>
      <c r="B187" s="4" t="s">
        <v>3366</v>
      </c>
      <c r="C187" s="4" t="s">
        <v>3367</v>
      </c>
      <c r="E187" s="4" t="s">
        <v>3368</v>
      </c>
      <c r="G187" s="4" t="s">
        <v>392</v>
      </c>
    </row>
    <row r="188" spans="1:7" x14ac:dyDescent="0.45">
      <c r="A188" s="5" t="s">
        <v>65</v>
      </c>
      <c r="B188" s="4" t="s">
        <v>3369</v>
      </c>
      <c r="C188" s="4" t="s">
        <v>3370</v>
      </c>
      <c r="E188" s="4" t="s">
        <v>3371</v>
      </c>
      <c r="G188" s="4" t="s">
        <v>392</v>
      </c>
    </row>
    <row r="189" spans="1:7" x14ac:dyDescent="0.45">
      <c r="A189" s="5" t="s">
        <v>65</v>
      </c>
      <c r="B189" s="4" t="s">
        <v>3372</v>
      </c>
      <c r="C189" s="4" t="s">
        <v>3373</v>
      </c>
      <c r="E189" s="4" t="s">
        <v>3374</v>
      </c>
      <c r="G189" s="4" t="s">
        <v>392</v>
      </c>
    </row>
    <row r="190" spans="1:7" x14ac:dyDescent="0.45">
      <c r="A190" s="5" t="s">
        <v>65</v>
      </c>
      <c r="B190" s="4" t="s">
        <v>3375</v>
      </c>
      <c r="C190" s="4" t="s">
        <v>3376</v>
      </c>
      <c r="E190" s="4" t="s">
        <v>3377</v>
      </c>
      <c r="G190" s="4" t="s">
        <v>392</v>
      </c>
    </row>
    <row r="191" spans="1:7" x14ac:dyDescent="0.45">
      <c r="A191" s="5" t="s">
        <v>65</v>
      </c>
      <c r="B191" s="4" t="s">
        <v>3378</v>
      </c>
      <c r="C191" s="4" t="s">
        <v>3379</v>
      </c>
      <c r="E191" s="4" t="s">
        <v>3380</v>
      </c>
      <c r="G191" s="4" t="s">
        <v>392</v>
      </c>
    </row>
    <row r="192" spans="1:7" x14ac:dyDescent="0.45">
      <c r="A192" s="5" t="s">
        <v>65</v>
      </c>
      <c r="B192" s="4" t="s">
        <v>3381</v>
      </c>
      <c r="C192" s="4" t="s">
        <v>3382</v>
      </c>
      <c r="E192" s="4" t="s">
        <v>3383</v>
      </c>
      <c r="G192" s="4" t="s">
        <v>392</v>
      </c>
    </row>
    <row r="193" spans="1:7" x14ac:dyDescent="0.45">
      <c r="A193" s="5" t="s">
        <v>65</v>
      </c>
      <c r="B193" s="4" t="s">
        <v>3384</v>
      </c>
      <c r="C193" s="4" t="s">
        <v>3385</v>
      </c>
      <c r="E193" s="4" t="s">
        <v>3386</v>
      </c>
      <c r="G193" s="4" t="s">
        <v>392</v>
      </c>
    </row>
    <row r="194" spans="1:7" x14ac:dyDescent="0.45">
      <c r="A194" s="5" t="s">
        <v>65</v>
      </c>
      <c r="B194" s="4" t="s">
        <v>3387</v>
      </c>
      <c r="C194" s="4" t="s">
        <v>3388</v>
      </c>
      <c r="E194" s="4" t="s">
        <v>3389</v>
      </c>
      <c r="G194" s="4" t="s">
        <v>392</v>
      </c>
    </row>
    <row r="195" spans="1:7" x14ac:dyDescent="0.45">
      <c r="A195" s="5" t="s">
        <v>65</v>
      </c>
      <c r="B195" s="4" t="s">
        <v>3390</v>
      </c>
      <c r="C195" s="4" t="s">
        <v>3391</v>
      </c>
      <c r="E195" s="4" t="s">
        <v>3392</v>
      </c>
      <c r="G195" s="4" t="s">
        <v>392</v>
      </c>
    </row>
    <row r="196" spans="1:7" x14ac:dyDescent="0.45">
      <c r="A196" s="5" t="s">
        <v>65</v>
      </c>
      <c r="B196" s="4" t="s">
        <v>3393</v>
      </c>
      <c r="C196" s="4" t="s">
        <v>3394</v>
      </c>
      <c r="E196" s="4" t="s">
        <v>3395</v>
      </c>
      <c r="G196" s="4" t="s">
        <v>392</v>
      </c>
    </row>
    <row r="197" spans="1:7" x14ac:dyDescent="0.45">
      <c r="A197" s="5" t="s">
        <v>65</v>
      </c>
      <c r="B197" s="4" t="s">
        <v>3396</v>
      </c>
      <c r="C197" s="4" t="s">
        <v>3397</v>
      </c>
      <c r="E197" s="4" t="s">
        <v>3398</v>
      </c>
      <c r="G197" s="4" t="s">
        <v>392</v>
      </c>
    </row>
    <row r="198" spans="1:7" x14ac:dyDescent="0.45">
      <c r="A198" s="5" t="s">
        <v>65</v>
      </c>
      <c r="B198" s="4" t="s">
        <v>3399</v>
      </c>
      <c r="C198" s="4" t="s">
        <v>3400</v>
      </c>
      <c r="E198" s="4" t="s">
        <v>3401</v>
      </c>
      <c r="G198" s="4" t="s">
        <v>392</v>
      </c>
    </row>
    <row r="199" spans="1:7" x14ac:dyDescent="0.45">
      <c r="A199" s="5" t="s">
        <v>65</v>
      </c>
      <c r="B199" s="4" t="s">
        <v>3402</v>
      </c>
      <c r="C199" s="4" t="s">
        <v>3403</v>
      </c>
      <c r="E199" s="4" t="s">
        <v>3404</v>
      </c>
      <c r="G199" s="4" t="s">
        <v>392</v>
      </c>
    </row>
    <row r="200" spans="1:7" x14ac:dyDescent="0.45">
      <c r="A200" s="5" t="s">
        <v>65</v>
      </c>
      <c r="B200" s="4" t="s">
        <v>3405</v>
      </c>
      <c r="C200" s="4" t="s">
        <v>3406</v>
      </c>
      <c r="E200" s="4" t="s">
        <v>3407</v>
      </c>
      <c r="G200" s="4" t="s">
        <v>392</v>
      </c>
    </row>
    <row r="201" spans="1:7" x14ac:dyDescent="0.45">
      <c r="A201" s="5" t="s">
        <v>65</v>
      </c>
      <c r="B201" s="4" t="s">
        <v>3408</v>
      </c>
      <c r="C201" s="4" t="s">
        <v>3409</v>
      </c>
      <c r="E201" s="4" t="s">
        <v>3410</v>
      </c>
      <c r="G201" s="4" t="s">
        <v>392</v>
      </c>
    </row>
    <row r="202" spans="1:7" x14ac:dyDescent="0.45">
      <c r="A202" s="5" t="s">
        <v>65</v>
      </c>
      <c r="B202" s="4" t="s">
        <v>3411</v>
      </c>
      <c r="C202" s="4" t="s">
        <v>3412</v>
      </c>
      <c r="E202" s="4" t="s">
        <v>3413</v>
      </c>
      <c r="G202" s="4" t="s">
        <v>392</v>
      </c>
    </row>
    <row r="203" spans="1:7" x14ac:dyDescent="0.45">
      <c r="A203" s="5" t="s">
        <v>65</v>
      </c>
      <c r="B203" s="4" t="s">
        <v>3414</v>
      </c>
      <c r="C203" s="4" t="s">
        <v>3415</v>
      </c>
      <c r="E203" s="4" t="s">
        <v>3416</v>
      </c>
      <c r="G203" s="4" t="s">
        <v>392</v>
      </c>
    </row>
    <row r="204" spans="1:7" x14ac:dyDescent="0.45">
      <c r="A204" s="5" t="s">
        <v>65</v>
      </c>
      <c r="B204" s="4" t="s">
        <v>3417</v>
      </c>
      <c r="C204" s="4" t="s">
        <v>3418</v>
      </c>
      <c r="E204" s="4" t="s">
        <v>3419</v>
      </c>
      <c r="G204" s="4" t="s">
        <v>392</v>
      </c>
    </row>
    <row r="205" spans="1:7" x14ac:dyDescent="0.45">
      <c r="A205" s="5" t="s">
        <v>65</v>
      </c>
      <c r="B205" s="4" t="s">
        <v>3420</v>
      </c>
      <c r="C205" s="4" t="s">
        <v>3421</v>
      </c>
      <c r="E205" s="4" t="s">
        <v>3422</v>
      </c>
      <c r="G205" s="4" t="s">
        <v>392</v>
      </c>
    </row>
    <row r="206" spans="1:7" x14ac:dyDescent="0.45">
      <c r="A206" s="5" t="s">
        <v>65</v>
      </c>
      <c r="B206" s="4" t="s">
        <v>3423</v>
      </c>
      <c r="C206" s="4" t="s">
        <v>3424</v>
      </c>
      <c r="E206" s="4" t="s">
        <v>3425</v>
      </c>
      <c r="G206" s="4" t="s">
        <v>392</v>
      </c>
    </row>
    <row r="207" spans="1:7" x14ac:dyDescent="0.45">
      <c r="A207" s="5" t="s">
        <v>65</v>
      </c>
      <c r="B207" s="4" t="s">
        <v>3426</v>
      </c>
      <c r="C207" s="4" t="s">
        <v>3427</v>
      </c>
      <c r="E207" s="4" t="s">
        <v>3428</v>
      </c>
      <c r="G207" s="4" t="s">
        <v>392</v>
      </c>
    </row>
    <row r="208" spans="1:7" x14ac:dyDescent="0.45">
      <c r="A208" s="5" t="s">
        <v>65</v>
      </c>
      <c r="B208" s="4" t="s">
        <v>3429</v>
      </c>
      <c r="C208" s="4" t="s">
        <v>3430</v>
      </c>
      <c r="E208" s="4" t="s">
        <v>3431</v>
      </c>
      <c r="G208" s="4" t="s">
        <v>392</v>
      </c>
    </row>
    <row r="209" spans="1:7" x14ac:dyDescent="0.45">
      <c r="A209" s="5" t="s">
        <v>65</v>
      </c>
      <c r="B209" s="4" t="s">
        <v>3432</v>
      </c>
      <c r="C209" s="4" t="s">
        <v>3433</v>
      </c>
      <c r="E209" s="4" t="s">
        <v>3434</v>
      </c>
      <c r="G209" s="4" t="s">
        <v>392</v>
      </c>
    </row>
    <row r="210" spans="1:7" x14ac:dyDescent="0.45">
      <c r="A210" s="5" t="s">
        <v>65</v>
      </c>
      <c r="B210" s="4" t="s">
        <v>3435</v>
      </c>
      <c r="C210" s="4" t="s">
        <v>3436</v>
      </c>
      <c r="E210" s="4" t="s">
        <v>3437</v>
      </c>
      <c r="G210" s="4" t="s">
        <v>392</v>
      </c>
    </row>
    <row r="211" spans="1:7" x14ac:dyDescent="0.45">
      <c r="A211" s="5" t="s">
        <v>65</v>
      </c>
      <c r="B211" s="4" t="s">
        <v>3438</v>
      </c>
      <c r="C211" s="4" t="s">
        <v>3439</v>
      </c>
      <c r="E211" s="4" t="s">
        <v>3440</v>
      </c>
      <c r="G211" s="4" t="s">
        <v>392</v>
      </c>
    </row>
    <row r="212" spans="1:7" x14ac:dyDescent="0.45">
      <c r="A212" s="5" t="s">
        <v>65</v>
      </c>
      <c r="B212" s="4" t="s">
        <v>3441</v>
      </c>
      <c r="C212" s="4" t="s">
        <v>3442</v>
      </c>
      <c r="E212" s="4" t="s">
        <v>3443</v>
      </c>
      <c r="G212" s="4" t="s">
        <v>392</v>
      </c>
    </row>
    <row r="213" spans="1:7" x14ac:dyDescent="0.45">
      <c r="A213" s="5" t="s">
        <v>65</v>
      </c>
      <c r="B213" s="4" t="s">
        <v>3444</v>
      </c>
      <c r="C213" s="4" t="s">
        <v>3445</v>
      </c>
      <c r="E213" s="4" t="s">
        <v>3446</v>
      </c>
      <c r="G213" s="4" t="s">
        <v>392</v>
      </c>
    </row>
    <row r="214" spans="1:7" x14ac:dyDescent="0.45">
      <c r="A214" s="5" t="s">
        <v>65</v>
      </c>
      <c r="B214" s="4" t="s">
        <v>3447</v>
      </c>
      <c r="C214" s="4" t="s">
        <v>3448</v>
      </c>
      <c r="E214" s="4" t="s">
        <v>3449</v>
      </c>
      <c r="G214" s="4" t="s">
        <v>392</v>
      </c>
    </row>
    <row r="215" spans="1:7" x14ac:dyDescent="0.45">
      <c r="A215" s="5" t="s">
        <v>65</v>
      </c>
      <c r="B215" s="4" t="s">
        <v>3450</v>
      </c>
      <c r="C215" s="4" t="s">
        <v>3451</v>
      </c>
      <c r="E215" s="4" t="s">
        <v>3452</v>
      </c>
      <c r="G215" s="4" t="s">
        <v>392</v>
      </c>
    </row>
    <row r="216" spans="1:7" x14ac:dyDescent="0.45">
      <c r="A216" s="5" t="s">
        <v>65</v>
      </c>
      <c r="B216" s="4" t="s">
        <v>3453</v>
      </c>
      <c r="C216" s="4" t="s">
        <v>3454</v>
      </c>
      <c r="E216" s="4" t="s">
        <v>3455</v>
      </c>
      <c r="G216" s="4" t="s">
        <v>392</v>
      </c>
    </row>
    <row r="217" spans="1:7" x14ac:dyDescent="0.45">
      <c r="A217" s="5" t="s">
        <v>66</v>
      </c>
      <c r="B217" s="4" t="s">
        <v>3336</v>
      </c>
      <c r="C217" s="4" t="s">
        <v>3456</v>
      </c>
      <c r="E217" s="4" t="s">
        <v>3457</v>
      </c>
      <c r="G217" s="4" t="s">
        <v>392</v>
      </c>
    </row>
    <row r="218" spans="1:7" x14ac:dyDescent="0.45">
      <c r="A218" s="5" t="s">
        <v>66</v>
      </c>
      <c r="B218" s="4" t="s">
        <v>88</v>
      </c>
      <c r="C218" s="4" t="s">
        <v>3339</v>
      </c>
      <c r="E218" s="4" t="s">
        <v>3458</v>
      </c>
      <c r="G218" s="4" t="s">
        <v>392</v>
      </c>
    </row>
    <row r="219" spans="1:7" x14ac:dyDescent="0.45">
      <c r="A219" s="5" t="s">
        <v>66</v>
      </c>
      <c r="B219" s="4" t="s">
        <v>3459</v>
      </c>
      <c r="C219" s="4" t="s">
        <v>3460</v>
      </c>
      <c r="E219" s="4" t="s">
        <v>3461</v>
      </c>
      <c r="G219" s="4" t="s">
        <v>392</v>
      </c>
    </row>
    <row r="220" spans="1:7" x14ac:dyDescent="0.45">
      <c r="A220" s="5" t="s">
        <v>66</v>
      </c>
      <c r="B220" s="4" t="s">
        <v>3462</v>
      </c>
      <c r="C220" s="4" t="s">
        <v>3463</v>
      </c>
      <c r="E220" s="4" t="s">
        <v>3464</v>
      </c>
      <c r="G220" s="4" t="s">
        <v>392</v>
      </c>
    </row>
    <row r="221" spans="1:7" x14ac:dyDescent="0.45">
      <c r="A221" s="5" t="s">
        <v>66</v>
      </c>
      <c r="B221" s="4" t="s">
        <v>3465</v>
      </c>
      <c r="C221" s="4" t="s">
        <v>3466</v>
      </c>
      <c r="E221" s="4" t="s">
        <v>3467</v>
      </c>
      <c r="G221" s="4" t="s">
        <v>392</v>
      </c>
    </row>
    <row r="222" spans="1:7" x14ac:dyDescent="0.45">
      <c r="A222" s="5" t="s">
        <v>66</v>
      </c>
      <c r="B222" s="4" t="s">
        <v>3468</v>
      </c>
      <c r="C222" s="4" t="s">
        <v>3469</v>
      </c>
      <c r="E222" s="4" t="s">
        <v>3470</v>
      </c>
      <c r="G222" s="4" t="s">
        <v>392</v>
      </c>
    </row>
    <row r="223" spans="1:7" x14ac:dyDescent="0.45">
      <c r="A223" s="5" t="s">
        <v>66</v>
      </c>
      <c r="B223" s="4" t="s">
        <v>3471</v>
      </c>
      <c r="C223" s="4" t="s">
        <v>3472</v>
      </c>
      <c r="E223" s="4" t="s">
        <v>3473</v>
      </c>
      <c r="G223" s="4" t="s">
        <v>392</v>
      </c>
    </row>
    <row r="224" spans="1:7" x14ac:dyDescent="0.45">
      <c r="A224" s="5" t="s">
        <v>66</v>
      </c>
      <c r="B224" s="4" t="s">
        <v>3474</v>
      </c>
      <c r="C224" s="4" t="s">
        <v>3475</v>
      </c>
      <c r="E224" s="4" t="s">
        <v>3476</v>
      </c>
      <c r="G224" s="4" t="s">
        <v>392</v>
      </c>
    </row>
    <row r="225" spans="1:7" x14ac:dyDescent="0.45">
      <c r="A225" s="5" t="s">
        <v>66</v>
      </c>
      <c r="B225" s="4" t="s">
        <v>3477</v>
      </c>
      <c r="C225" s="4" t="s">
        <v>3478</v>
      </c>
      <c r="E225" s="4" t="s">
        <v>3479</v>
      </c>
      <c r="G225" s="4" t="s">
        <v>392</v>
      </c>
    </row>
    <row r="226" spans="1:7" x14ac:dyDescent="0.45">
      <c r="A226" s="5" t="s">
        <v>66</v>
      </c>
      <c r="B226" s="4" t="s">
        <v>3350</v>
      </c>
      <c r="C226" s="4" t="s">
        <v>3351</v>
      </c>
      <c r="E226" s="4" t="s">
        <v>3480</v>
      </c>
      <c r="G226" s="4" t="s">
        <v>392</v>
      </c>
    </row>
    <row r="227" spans="1:7" x14ac:dyDescent="0.45">
      <c r="A227" s="5" t="s">
        <v>66</v>
      </c>
      <c r="B227" s="4" t="s">
        <v>3353</v>
      </c>
      <c r="C227" s="4" t="s">
        <v>3354</v>
      </c>
      <c r="E227" s="4" t="s">
        <v>3481</v>
      </c>
      <c r="G227" s="4" t="s">
        <v>392</v>
      </c>
    </row>
    <row r="228" spans="1:7" x14ac:dyDescent="0.45">
      <c r="A228" s="5" t="s">
        <v>67</v>
      </c>
      <c r="B228" s="4" t="s">
        <v>3482</v>
      </c>
      <c r="C228" s="4" t="s">
        <v>3483</v>
      </c>
      <c r="E228" s="4" t="s">
        <v>3484</v>
      </c>
      <c r="G228" s="4" t="s">
        <v>392</v>
      </c>
    </row>
    <row r="229" spans="1:7" x14ac:dyDescent="0.45">
      <c r="A229" s="5" t="s">
        <v>67</v>
      </c>
      <c r="B229" s="4" t="s">
        <v>3485</v>
      </c>
      <c r="C229" s="4" t="s">
        <v>3486</v>
      </c>
      <c r="E229" s="4" t="s">
        <v>3487</v>
      </c>
      <c r="G229" s="4" t="s">
        <v>392</v>
      </c>
    </row>
    <row r="230" spans="1:7" x14ac:dyDescent="0.45">
      <c r="A230" s="5" t="s">
        <v>68</v>
      </c>
      <c r="B230" s="4" t="s">
        <v>3488</v>
      </c>
      <c r="C230" s="4" t="s">
        <v>3489</v>
      </c>
      <c r="E230" s="4" t="s">
        <v>3490</v>
      </c>
      <c r="G230" s="4" t="s">
        <v>392</v>
      </c>
    </row>
    <row r="231" spans="1:7" x14ac:dyDescent="0.45">
      <c r="A231" s="5" t="s">
        <v>68</v>
      </c>
      <c r="B231" s="4" t="s">
        <v>3491</v>
      </c>
      <c r="C231" s="4" t="s">
        <v>3492</v>
      </c>
      <c r="E231" s="4" t="s">
        <v>3493</v>
      </c>
      <c r="G231" s="4" t="s">
        <v>392</v>
      </c>
    </row>
    <row r="232" spans="1:7" x14ac:dyDescent="0.45">
      <c r="A232" s="5" t="s">
        <v>68</v>
      </c>
      <c r="B232" s="4" t="s">
        <v>3494</v>
      </c>
      <c r="C232" s="4" t="s">
        <v>3495</v>
      </c>
      <c r="E232" s="4" t="s">
        <v>3496</v>
      </c>
      <c r="G232" s="4" t="s">
        <v>401</v>
      </c>
    </row>
    <row r="233" spans="1:7" x14ac:dyDescent="0.45">
      <c r="A233" s="5" t="s">
        <v>68</v>
      </c>
      <c r="B233" s="4" t="s">
        <v>3057</v>
      </c>
      <c r="C233" s="4" t="s">
        <v>3057</v>
      </c>
      <c r="E233" s="4" t="s">
        <v>3497</v>
      </c>
      <c r="G233" s="4" t="s">
        <v>392</v>
      </c>
    </row>
    <row r="234" spans="1:7" x14ac:dyDescent="0.45">
      <c r="A234" s="5" t="s">
        <v>69</v>
      </c>
      <c r="B234" s="4" t="s">
        <v>3498</v>
      </c>
      <c r="C234" s="4" t="s">
        <v>3498</v>
      </c>
      <c r="E234" s="4" t="s">
        <v>3499</v>
      </c>
      <c r="G234" s="4" t="s">
        <v>392</v>
      </c>
    </row>
    <row r="235" spans="1:7" x14ac:dyDescent="0.45">
      <c r="A235" s="5" t="s">
        <v>69</v>
      </c>
      <c r="B235" s="4" t="s">
        <v>3500</v>
      </c>
      <c r="C235" s="4" t="s">
        <v>3500</v>
      </c>
      <c r="E235" s="4" t="s">
        <v>3501</v>
      </c>
      <c r="G235" s="4" t="s">
        <v>392</v>
      </c>
    </row>
    <row r="236" spans="1:7" x14ac:dyDescent="0.45">
      <c r="A236" s="5" t="s">
        <v>69</v>
      </c>
      <c r="B236" s="4" t="s">
        <v>3502</v>
      </c>
      <c r="C236" s="4" t="s">
        <v>3502</v>
      </c>
      <c r="E236" s="4" t="s">
        <v>3503</v>
      </c>
      <c r="G236" s="4" t="s">
        <v>392</v>
      </c>
    </row>
    <row r="237" spans="1:7" x14ac:dyDescent="0.45">
      <c r="A237" s="5" t="s">
        <v>69</v>
      </c>
      <c r="B237" s="4" t="s">
        <v>3504</v>
      </c>
      <c r="C237" s="4" t="s">
        <v>3059</v>
      </c>
      <c r="E237" s="4" t="s">
        <v>3505</v>
      </c>
      <c r="G237" s="4" t="s">
        <v>392</v>
      </c>
    </row>
    <row r="238" spans="1:7" x14ac:dyDescent="0.45">
      <c r="A238" s="5" t="s">
        <v>70</v>
      </c>
      <c r="B238" s="4" t="s">
        <v>3506</v>
      </c>
      <c r="C238" s="4" t="s">
        <v>3507</v>
      </c>
      <c r="E238" s="4" t="s">
        <v>3508</v>
      </c>
      <c r="G238" s="4" t="s">
        <v>392</v>
      </c>
    </row>
    <row r="239" spans="1:7" x14ac:dyDescent="0.45">
      <c r="A239" s="5" t="s">
        <v>70</v>
      </c>
      <c r="B239" s="4" t="s">
        <v>3509</v>
      </c>
      <c r="C239" s="4" t="s">
        <v>3510</v>
      </c>
      <c r="E239" s="4" t="s">
        <v>3511</v>
      </c>
      <c r="G239" s="4" t="s">
        <v>392</v>
      </c>
    </row>
    <row r="240" spans="1:7" x14ac:dyDescent="0.45">
      <c r="A240" s="5" t="s">
        <v>70</v>
      </c>
      <c r="B240" s="4" t="s">
        <v>3504</v>
      </c>
      <c r="C240" s="4" t="s">
        <v>3512</v>
      </c>
      <c r="E240" s="4" t="s">
        <v>3513</v>
      </c>
      <c r="G240" s="4" t="s">
        <v>392</v>
      </c>
    </row>
    <row r="241" spans="1:7" x14ac:dyDescent="0.45">
      <c r="A241" s="5" t="s">
        <v>71</v>
      </c>
      <c r="B241" s="4" t="s">
        <v>3514</v>
      </c>
      <c r="C241" s="4" t="s">
        <v>3514</v>
      </c>
      <c r="E241" s="4" t="s">
        <v>3515</v>
      </c>
      <c r="G241" s="4" t="s">
        <v>392</v>
      </c>
    </row>
    <row r="242" spans="1:7" x14ac:dyDescent="0.45">
      <c r="A242" s="5" t="s">
        <v>71</v>
      </c>
      <c r="B242" s="4" t="s">
        <v>3516</v>
      </c>
      <c r="C242" s="4" t="s">
        <v>3517</v>
      </c>
      <c r="E242" s="4" t="s">
        <v>3518</v>
      </c>
      <c r="G242" s="4" t="s">
        <v>392</v>
      </c>
    </row>
    <row r="243" spans="1:7" x14ac:dyDescent="0.45">
      <c r="A243" s="5" t="s">
        <v>71</v>
      </c>
      <c r="B243" s="4" t="s">
        <v>3519</v>
      </c>
      <c r="C243" s="4" t="s">
        <v>3520</v>
      </c>
      <c r="E243" s="4" t="s">
        <v>3521</v>
      </c>
      <c r="G243" s="4" t="s">
        <v>392</v>
      </c>
    </row>
    <row r="244" spans="1:7" x14ac:dyDescent="0.45">
      <c r="A244" s="5" t="s">
        <v>71</v>
      </c>
      <c r="B244" s="4" t="s">
        <v>3522</v>
      </c>
      <c r="C244" s="4" t="s">
        <v>3523</v>
      </c>
      <c r="E244" s="4" t="s">
        <v>3524</v>
      </c>
      <c r="G244" s="4" t="s">
        <v>392</v>
      </c>
    </row>
    <row r="245" spans="1:7" x14ac:dyDescent="0.45">
      <c r="A245" s="5" t="s">
        <v>71</v>
      </c>
      <c r="B245" s="4" t="s">
        <v>3525</v>
      </c>
      <c r="C245" s="4" t="s">
        <v>3526</v>
      </c>
      <c r="E245" s="4" t="s">
        <v>3527</v>
      </c>
      <c r="G245" s="4" t="s">
        <v>392</v>
      </c>
    </row>
    <row r="246" spans="1:7" x14ac:dyDescent="0.45">
      <c r="A246" s="5" t="s">
        <v>71</v>
      </c>
      <c r="B246" s="4" t="s">
        <v>3528</v>
      </c>
      <c r="C246" s="4" t="s">
        <v>3529</v>
      </c>
      <c r="E246" s="4" t="s">
        <v>3530</v>
      </c>
      <c r="G246" s="4" t="s">
        <v>392</v>
      </c>
    </row>
    <row r="247" spans="1:7" x14ac:dyDescent="0.45">
      <c r="A247" s="5" t="s">
        <v>71</v>
      </c>
      <c r="B247" s="4" t="s">
        <v>3531</v>
      </c>
      <c r="C247" s="4" t="s">
        <v>3531</v>
      </c>
      <c r="E247" s="4" t="s">
        <v>3532</v>
      </c>
      <c r="G247" s="4" t="s">
        <v>392</v>
      </c>
    </row>
    <row r="248" spans="1:7" x14ac:dyDescent="0.45">
      <c r="A248" s="5" t="s">
        <v>71</v>
      </c>
      <c r="B248" s="4" t="s">
        <v>3533</v>
      </c>
      <c r="C248" s="4" t="s">
        <v>3534</v>
      </c>
      <c r="E248" s="4" t="s">
        <v>3535</v>
      </c>
      <c r="G248" s="4" t="s">
        <v>392</v>
      </c>
    </row>
    <row r="249" spans="1:7" x14ac:dyDescent="0.45">
      <c r="A249" s="5" t="s">
        <v>71</v>
      </c>
      <c r="B249" s="4" t="s">
        <v>3536</v>
      </c>
      <c r="C249" s="4" t="s">
        <v>3537</v>
      </c>
      <c r="E249" s="4" t="s">
        <v>3538</v>
      </c>
      <c r="G249" s="4" t="s">
        <v>392</v>
      </c>
    </row>
    <row r="250" spans="1:7" x14ac:dyDescent="0.45">
      <c r="A250" s="5" t="s">
        <v>71</v>
      </c>
      <c r="B250" s="4" t="s">
        <v>3539</v>
      </c>
      <c r="C250" s="4" t="s">
        <v>3540</v>
      </c>
      <c r="E250" s="4" t="s">
        <v>3541</v>
      </c>
      <c r="G250" s="4" t="s">
        <v>392</v>
      </c>
    </row>
    <row r="251" spans="1:7" x14ac:dyDescent="0.45">
      <c r="A251" s="5" t="s">
        <v>71</v>
      </c>
      <c r="B251" s="4" t="s">
        <v>3542</v>
      </c>
      <c r="C251" s="4" t="s">
        <v>3543</v>
      </c>
      <c r="E251" s="4" t="s">
        <v>3544</v>
      </c>
      <c r="G251" s="4" t="s">
        <v>392</v>
      </c>
    </row>
    <row r="252" spans="1:7" x14ac:dyDescent="0.45">
      <c r="A252" s="5" t="s">
        <v>71</v>
      </c>
      <c r="B252" s="4" t="s">
        <v>3545</v>
      </c>
      <c r="C252" s="4" t="s">
        <v>3546</v>
      </c>
      <c r="E252" s="4" t="s">
        <v>3547</v>
      </c>
      <c r="G252" s="4" t="s">
        <v>392</v>
      </c>
    </row>
    <row r="253" spans="1:7" x14ac:dyDescent="0.45">
      <c r="A253" s="5" t="s">
        <v>71</v>
      </c>
      <c r="B253" s="4" t="s">
        <v>3548</v>
      </c>
      <c r="C253" s="4" t="s">
        <v>3549</v>
      </c>
      <c r="E253" s="4" t="s">
        <v>3550</v>
      </c>
      <c r="F253" s="4" t="s">
        <v>3551</v>
      </c>
      <c r="G253" s="4" t="s">
        <v>392</v>
      </c>
    </row>
    <row r="254" spans="1:7" x14ac:dyDescent="0.45">
      <c r="A254" s="5" t="s">
        <v>71</v>
      </c>
      <c r="B254" s="4" t="s">
        <v>3552</v>
      </c>
      <c r="C254" s="4" t="s">
        <v>3553</v>
      </c>
      <c r="E254" s="4" t="s">
        <v>3554</v>
      </c>
      <c r="G254" s="4" t="s">
        <v>392</v>
      </c>
    </row>
    <row r="255" spans="1:7" x14ac:dyDescent="0.45">
      <c r="A255" s="5" t="s">
        <v>72</v>
      </c>
      <c r="B255" s="4" t="s">
        <v>3555</v>
      </c>
      <c r="C255" s="4" t="s">
        <v>3556</v>
      </c>
      <c r="E255" s="4" t="s">
        <v>3557</v>
      </c>
      <c r="G255" s="4" t="s">
        <v>392</v>
      </c>
    </row>
    <row r="256" spans="1:7" x14ac:dyDescent="0.45">
      <c r="A256" s="5" t="s">
        <v>72</v>
      </c>
      <c r="B256" s="4" t="s">
        <v>3558</v>
      </c>
      <c r="C256" s="4" t="s">
        <v>3559</v>
      </c>
      <c r="E256" s="4" t="s">
        <v>3560</v>
      </c>
      <c r="G256" s="4" t="s">
        <v>392</v>
      </c>
    </row>
    <row r="257" spans="1:7" x14ac:dyDescent="0.45">
      <c r="A257" s="5" t="s">
        <v>72</v>
      </c>
      <c r="B257" s="4" t="s">
        <v>3561</v>
      </c>
      <c r="C257" s="4" t="s">
        <v>3562</v>
      </c>
      <c r="E257" s="4" t="s">
        <v>3563</v>
      </c>
      <c r="G257" s="4" t="s">
        <v>392</v>
      </c>
    </row>
    <row r="258" spans="1:7" x14ac:dyDescent="0.45">
      <c r="A258" s="5" t="s">
        <v>72</v>
      </c>
      <c r="B258" s="4" t="s">
        <v>3564</v>
      </c>
      <c r="C258" s="4" t="s">
        <v>3565</v>
      </c>
      <c r="E258" s="4" t="s">
        <v>3566</v>
      </c>
      <c r="G258" s="4" t="s">
        <v>392</v>
      </c>
    </row>
    <row r="259" spans="1:7" x14ac:dyDescent="0.45">
      <c r="A259" s="5" t="s">
        <v>72</v>
      </c>
      <c r="B259" s="4" t="s">
        <v>3567</v>
      </c>
      <c r="C259" s="4" t="s">
        <v>3568</v>
      </c>
      <c r="E259" s="4" t="s">
        <v>3569</v>
      </c>
      <c r="G259" s="4" t="s">
        <v>392</v>
      </c>
    </row>
    <row r="260" spans="1:7" x14ac:dyDescent="0.45">
      <c r="A260" s="5" t="s">
        <v>72</v>
      </c>
      <c r="B260" s="4" t="s">
        <v>3570</v>
      </c>
      <c r="C260" s="4" t="s">
        <v>3571</v>
      </c>
      <c r="E260" s="4" t="s">
        <v>3572</v>
      </c>
      <c r="G260" s="4" t="s">
        <v>392</v>
      </c>
    </row>
    <row r="261" spans="1:7" x14ac:dyDescent="0.45">
      <c r="A261" s="5" t="s">
        <v>73</v>
      </c>
      <c r="B261" s="4" t="s">
        <v>3573</v>
      </c>
      <c r="C261" s="4" t="s">
        <v>3574</v>
      </c>
      <c r="E261" s="4" t="s">
        <v>3575</v>
      </c>
      <c r="G261" s="4" t="s">
        <v>392</v>
      </c>
    </row>
    <row r="262" spans="1:7" x14ac:dyDescent="0.45">
      <c r="A262" s="5" t="s">
        <v>73</v>
      </c>
      <c r="B262" s="4" t="s">
        <v>3576</v>
      </c>
      <c r="C262" s="4" t="s">
        <v>3577</v>
      </c>
      <c r="E262" s="4" t="s">
        <v>3578</v>
      </c>
      <c r="G262" s="4" t="s">
        <v>392</v>
      </c>
    </row>
    <row r="263" spans="1:7" x14ac:dyDescent="0.45">
      <c r="A263" s="5" t="s">
        <v>73</v>
      </c>
      <c r="B263" s="4" t="s">
        <v>3579</v>
      </c>
      <c r="C263" s="4" t="s">
        <v>3580</v>
      </c>
      <c r="E263" s="4" t="s">
        <v>3581</v>
      </c>
      <c r="G263" s="4" t="s">
        <v>392</v>
      </c>
    </row>
    <row r="264" spans="1:7" x14ac:dyDescent="0.45">
      <c r="A264" s="5" t="s">
        <v>73</v>
      </c>
      <c r="B264" s="4" t="s">
        <v>3582</v>
      </c>
      <c r="C264" s="4" t="s">
        <v>3583</v>
      </c>
      <c r="E264" s="4" t="s">
        <v>3584</v>
      </c>
      <c r="G264" s="4" t="s">
        <v>392</v>
      </c>
    </row>
    <row r="265" spans="1:7" x14ac:dyDescent="0.45">
      <c r="A265" s="5" t="s">
        <v>73</v>
      </c>
      <c r="B265" s="4" t="s">
        <v>3482</v>
      </c>
      <c r="C265" s="4" t="s">
        <v>3483</v>
      </c>
      <c r="E265" s="4" t="s">
        <v>3484</v>
      </c>
      <c r="G265" s="4" t="s">
        <v>392</v>
      </c>
    </row>
    <row r="266" spans="1:7" x14ac:dyDescent="0.45">
      <c r="A266" s="5" t="s">
        <v>73</v>
      </c>
      <c r="B266" s="4" t="s">
        <v>3585</v>
      </c>
      <c r="C266" s="4" t="s">
        <v>3586</v>
      </c>
      <c r="E266" s="4" t="s">
        <v>3587</v>
      </c>
      <c r="G266" s="4" t="s">
        <v>392</v>
      </c>
    </row>
    <row r="267" spans="1:7" x14ac:dyDescent="0.45">
      <c r="A267" s="5" t="s">
        <v>73</v>
      </c>
      <c r="B267" s="4" t="s">
        <v>3588</v>
      </c>
      <c r="C267" s="4" t="s">
        <v>3589</v>
      </c>
      <c r="E267" s="4" t="s">
        <v>3590</v>
      </c>
      <c r="G267" s="4" t="s">
        <v>392</v>
      </c>
    </row>
    <row r="268" spans="1:7" x14ac:dyDescent="0.45">
      <c r="A268" s="5" t="s">
        <v>73</v>
      </c>
      <c r="B268" s="4" t="s">
        <v>3591</v>
      </c>
      <c r="C268" s="4" t="s">
        <v>3592</v>
      </c>
      <c r="E268" s="4" t="s">
        <v>3593</v>
      </c>
      <c r="G268" s="4" t="s">
        <v>392</v>
      </c>
    </row>
    <row r="269" spans="1:7" x14ac:dyDescent="0.45">
      <c r="A269" s="5" t="s">
        <v>73</v>
      </c>
      <c r="B269" s="4" t="s">
        <v>3594</v>
      </c>
      <c r="C269" s="4" t="s">
        <v>3595</v>
      </c>
      <c r="E269" s="4" t="s">
        <v>3596</v>
      </c>
      <c r="G269" s="4" t="s">
        <v>392</v>
      </c>
    </row>
    <row r="270" spans="1:7" x14ac:dyDescent="0.45">
      <c r="A270" s="5" t="s">
        <v>73</v>
      </c>
      <c r="B270" s="4" t="s">
        <v>3485</v>
      </c>
      <c r="C270" s="4" t="s">
        <v>3486</v>
      </c>
      <c r="E270" s="4" t="s">
        <v>3487</v>
      </c>
      <c r="G270" s="4" t="s">
        <v>392</v>
      </c>
    </row>
    <row r="271" spans="1:7" x14ac:dyDescent="0.45">
      <c r="A271" s="5" t="s">
        <v>73</v>
      </c>
      <c r="B271" s="4" t="s">
        <v>3504</v>
      </c>
      <c r="C271" s="4" t="s">
        <v>3512</v>
      </c>
      <c r="E271" s="4" t="s">
        <v>3597</v>
      </c>
      <c r="G271" s="4" t="s">
        <v>392</v>
      </c>
    </row>
    <row r="272" spans="1:7" x14ac:dyDescent="0.45">
      <c r="A272" s="5" t="s">
        <v>74</v>
      </c>
      <c r="B272" s="4" t="s">
        <v>3488</v>
      </c>
      <c r="C272" s="4" t="s">
        <v>3489</v>
      </c>
      <c r="E272" s="4" t="s">
        <v>3490</v>
      </c>
      <c r="G272" s="4" t="s">
        <v>392</v>
      </c>
    </row>
    <row r="273" spans="1:7" x14ac:dyDescent="0.45">
      <c r="A273" s="5" t="s">
        <v>74</v>
      </c>
      <c r="B273" s="4" t="s">
        <v>3491</v>
      </c>
      <c r="C273" s="4" t="s">
        <v>3492</v>
      </c>
      <c r="E273" s="4" t="s">
        <v>3493</v>
      </c>
      <c r="G273" s="4" t="s">
        <v>392</v>
      </c>
    </row>
    <row r="274" spans="1:7" x14ac:dyDescent="0.45">
      <c r="A274" s="5" t="s">
        <v>74</v>
      </c>
      <c r="B274" s="4" t="s">
        <v>3494</v>
      </c>
      <c r="C274" s="4" t="s">
        <v>3495</v>
      </c>
      <c r="E274" s="4" t="s">
        <v>3496</v>
      </c>
      <c r="G274" s="4" t="s">
        <v>401</v>
      </c>
    </row>
    <row r="275" spans="1:7" x14ac:dyDescent="0.45">
      <c r="A275" s="5" t="s">
        <v>74</v>
      </c>
      <c r="B275" s="4" t="s">
        <v>3057</v>
      </c>
      <c r="C275" s="4" t="s">
        <v>3057</v>
      </c>
      <c r="E275" s="4" t="s">
        <v>3497</v>
      </c>
      <c r="G275" s="4" t="s">
        <v>392</v>
      </c>
    </row>
    <row r="276" spans="1:7" x14ac:dyDescent="0.45">
      <c r="A276" s="5" t="s">
        <v>75</v>
      </c>
      <c r="B276" s="4" t="s">
        <v>3598</v>
      </c>
      <c r="C276" s="4" t="s">
        <v>3599</v>
      </c>
      <c r="E276" s="4" t="s">
        <v>3600</v>
      </c>
      <c r="G276" s="4" t="s">
        <v>392</v>
      </c>
    </row>
    <row r="277" spans="1:7" x14ac:dyDescent="0.45">
      <c r="A277" s="5" t="s">
        <v>75</v>
      </c>
      <c r="B277" s="4" t="s">
        <v>3601</v>
      </c>
      <c r="C277" s="4" t="s">
        <v>3602</v>
      </c>
      <c r="E277" s="4" t="s">
        <v>3603</v>
      </c>
      <c r="G277" s="4" t="s">
        <v>392</v>
      </c>
    </row>
    <row r="278" spans="1:7" x14ac:dyDescent="0.45">
      <c r="A278" s="5" t="s">
        <v>75</v>
      </c>
      <c r="B278" s="4" t="s">
        <v>3604</v>
      </c>
      <c r="C278" s="4" t="s">
        <v>3605</v>
      </c>
      <c r="E278" s="4" t="s">
        <v>3606</v>
      </c>
      <c r="G278" s="4" t="s">
        <v>392</v>
      </c>
    </row>
    <row r="279" spans="1:7" x14ac:dyDescent="0.45">
      <c r="A279" s="5" t="s">
        <v>75</v>
      </c>
      <c r="B279" s="4" t="s">
        <v>3607</v>
      </c>
      <c r="C279" s="4" t="s">
        <v>3608</v>
      </c>
      <c r="E279" s="4" t="s">
        <v>3609</v>
      </c>
      <c r="G279" s="4" t="s">
        <v>392</v>
      </c>
    </row>
    <row r="280" spans="1:7" x14ac:dyDescent="0.45">
      <c r="A280" s="5" t="s">
        <v>75</v>
      </c>
      <c r="B280" s="4" t="s">
        <v>3610</v>
      </c>
      <c r="C280" s="4" t="s">
        <v>3611</v>
      </c>
      <c r="E280" s="4" t="s">
        <v>3612</v>
      </c>
      <c r="G280" s="4" t="s">
        <v>392</v>
      </c>
    </row>
    <row r="281" spans="1:7" x14ac:dyDescent="0.45">
      <c r="A281" s="5" t="s">
        <v>75</v>
      </c>
      <c r="B281" s="4" t="s">
        <v>3613</v>
      </c>
      <c r="C281" s="4" t="s">
        <v>3614</v>
      </c>
      <c r="E281" s="4" t="s">
        <v>3615</v>
      </c>
      <c r="G281" s="4" t="s">
        <v>392</v>
      </c>
    </row>
    <row r="282" spans="1:7" x14ac:dyDescent="0.45">
      <c r="A282" s="5" t="s">
        <v>76</v>
      </c>
      <c r="B282" s="4" t="s">
        <v>3616</v>
      </c>
      <c r="C282" s="4" t="s">
        <v>3617</v>
      </c>
      <c r="E282" s="4" t="s">
        <v>3618</v>
      </c>
      <c r="G282" s="4" t="s">
        <v>392</v>
      </c>
    </row>
    <row r="283" spans="1:7" x14ac:dyDescent="0.45">
      <c r="A283" s="5" t="s">
        <v>76</v>
      </c>
      <c r="B283" s="4" t="s">
        <v>3619</v>
      </c>
      <c r="C283" s="4" t="s">
        <v>3620</v>
      </c>
      <c r="E283" s="4" t="s">
        <v>3621</v>
      </c>
      <c r="G283" s="4" t="s">
        <v>392</v>
      </c>
    </row>
    <row r="284" spans="1:7" x14ac:dyDescent="0.45">
      <c r="A284" s="5" t="s">
        <v>76</v>
      </c>
      <c r="B284" s="4" t="s">
        <v>3622</v>
      </c>
      <c r="C284" s="4" t="s">
        <v>3623</v>
      </c>
      <c r="E284" s="4" t="s">
        <v>3624</v>
      </c>
      <c r="G284" s="4" t="s">
        <v>392</v>
      </c>
    </row>
    <row r="285" spans="1:7" x14ac:dyDescent="0.45">
      <c r="A285" s="5" t="s">
        <v>76</v>
      </c>
      <c r="B285" s="4" t="s">
        <v>3625</v>
      </c>
      <c r="C285" s="4" t="s">
        <v>3626</v>
      </c>
      <c r="E285" s="4" t="s">
        <v>3627</v>
      </c>
      <c r="G285" s="4" t="s">
        <v>392</v>
      </c>
    </row>
    <row r="286" spans="1:7" x14ac:dyDescent="0.45">
      <c r="A286" s="5" t="s">
        <v>76</v>
      </c>
      <c r="B286" s="4" t="s">
        <v>3628</v>
      </c>
      <c r="C286" s="4" t="s">
        <v>3629</v>
      </c>
      <c r="E286" s="4" t="s">
        <v>3630</v>
      </c>
      <c r="G286" s="4" t="s">
        <v>392</v>
      </c>
    </row>
    <row r="287" spans="1:7" x14ac:dyDescent="0.45">
      <c r="A287" s="5" t="s">
        <v>76</v>
      </c>
      <c r="B287" s="4" t="s">
        <v>3631</v>
      </c>
      <c r="C287" s="4" t="s">
        <v>3632</v>
      </c>
      <c r="E287" s="4" t="s">
        <v>3633</v>
      </c>
      <c r="G287" s="4" t="s">
        <v>392</v>
      </c>
    </row>
    <row r="288" spans="1:7" x14ac:dyDescent="0.45">
      <c r="A288" s="5" t="s">
        <v>76</v>
      </c>
      <c r="B288" s="4" t="s">
        <v>3634</v>
      </c>
      <c r="C288" s="4" t="s">
        <v>3635</v>
      </c>
      <c r="E288" s="4" t="s">
        <v>3636</v>
      </c>
      <c r="G288" s="4" t="s">
        <v>392</v>
      </c>
    </row>
    <row r="289" spans="1:7" x14ac:dyDescent="0.45">
      <c r="A289" s="5" t="s">
        <v>76</v>
      </c>
      <c r="B289" s="4" t="s">
        <v>3637</v>
      </c>
      <c r="C289" s="4" t="s">
        <v>3638</v>
      </c>
      <c r="E289" s="4" t="s">
        <v>3639</v>
      </c>
      <c r="G289" s="4" t="s">
        <v>392</v>
      </c>
    </row>
    <row r="290" spans="1:7" x14ac:dyDescent="0.45">
      <c r="A290" s="5" t="s">
        <v>76</v>
      </c>
      <c r="B290" s="4" t="s">
        <v>3640</v>
      </c>
      <c r="C290" s="4" t="s">
        <v>3641</v>
      </c>
      <c r="E290" s="4" t="s">
        <v>3642</v>
      </c>
      <c r="G290" s="4" t="s">
        <v>392</v>
      </c>
    </row>
    <row r="291" spans="1:7" x14ac:dyDescent="0.45">
      <c r="A291" s="5" t="s">
        <v>76</v>
      </c>
      <c r="B291" s="4" t="s">
        <v>3643</v>
      </c>
      <c r="C291" s="4" t="s">
        <v>3644</v>
      </c>
      <c r="E291" s="4" t="s">
        <v>3645</v>
      </c>
      <c r="G291" s="4" t="s">
        <v>392</v>
      </c>
    </row>
    <row r="292" spans="1:7" x14ac:dyDescent="0.45">
      <c r="A292" s="5" t="s">
        <v>76</v>
      </c>
      <c r="B292" s="4" t="s">
        <v>3646</v>
      </c>
      <c r="C292" s="4" t="s">
        <v>3647</v>
      </c>
      <c r="E292" s="4" t="s">
        <v>3648</v>
      </c>
      <c r="G292" s="4" t="s">
        <v>392</v>
      </c>
    </row>
    <row r="293" spans="1:7" x14ac:dyDescent="0.45">
      <c r="A293" s="5" t="s">
        <v>76</v>
      </c>
      <c r="B293" s="4" t="s">
        <v>3649</v>
      </c>
      <c r="C293" s="4" t="s">
        <v>3650</v>
      </c>
      <c r="E293" s="4" t="s">
        <v>3651</v>
      </c>
      <c r="G293" s="4" t="s">
        <v>392</v>
      </c>
    </row>
    <row r="294" spans="1:7" x14ac:dyDescent="0.45">
      <c r="A294" s="5" t="s">
        <v>76</v>
      </c>
      <c r="B294" s="4" t="s">
        <v>3652</v>
      </c>
      <c r="C294" s="4" t="s">
        <v>3653</v>
      </c>
      <c r="E294" s="4" t="s">
        <v>3654</v>
      </c>
      <c r="G294" s="4" t="s">
        <v>392</v>
      </c>
    </row>
    <row r="295" spans="1:7" x14ac:dyDescent="0.45">
      <c r="A295" s="5" t="s">
        <v>76</v>
      </c>
      <c r="B295" s="4" t="s">
        <v>3655</v>
      </c>
      <c r="C295" s="4" t="s">
        <v>3656</v>
      </c>
      <c r="E295" s="4" t="s">
        <v>3657</v>
      </c>
      <c r="G295" s="4" t="s">
        <v>392</v>
      </c>
    </row>
    <row r="296" spans="1:7" x14ac:dyDescent="0.45">
      <c r="A296" s="5" t="s">
        <v>76</v>
      </c>
      <c r="B296" s="4" t="s">
        <v>3658</v>
      </c>
      <c r="C296" s="4" t="s">
        <v>3659</v>
      </c>
      <c r="E296" s="4" t="s">
        <v>3660</v>
      </c>
      <c r="G296" s="4" t="s">
        <v>392</v>
      </c>
    </row>
    <row r="297" spans="1:7" x14ac:dyDescent="0.45">
      <c r="A297" s="5" t="s">
        <v>76</v>
      </c>
      <c r="B297" s="4" t="s">
        <v>3661</v>
      </c>
      <c r="C297" s="4" t="s">
        <v>3662</v>
      </c>
      <c r="E297" s="4" t="s">
        <v>3663</v>
      </c>
      <c r="G297" s="4" t="s">
        <v>392</v>
      </c>
    </row>
    <row r="298" spans="1:7" x14ac:dyDescent="0.45">
      <c r="A298" s="5" t="s">
        <v>76</v>
      </c>
      <c r="B298" s="4" t="s">
        <v>3664</v>
      </c>
      <c r="C298" s="4" t="s">
        <v>3665</v>
      </c>
      <c r="E298" s="4" t="s">
        <v>3666</v>
      </c>
      <c r="G298" s="4" t="s">
        <v>392</v>
      </c>
    </row>
    <row r="299" spans="1:7" x14ac:dyDescent="0.45">
      <c r="A299" s="5" t="s">
        <v>76</v>
      </c>
      <c r="B299" s="4" t="s">
        <v>3667</v>
      </c>
      <c r="C299" s="4" t="s">
        <v>3668</v>
      </c>
      <c r="E299" s="4" t="s">
        <v>3669</v>
      </c>
      <c r="G299" s="4" t="s">
        <v>392</v>
      </c>
    </row>
    <row r="300" spans="1:7" x14ac:dyDescent="0.45">
      <c r="A300" s="5" t="s">
        <v>76</v>
      </c>
      <c r="B300" s="4" t="s">
        <v>3670</v>
      </c>
      <c r="C300" s="4" t="s">
        <v>3671</v>
      </c>
      <c r="E300" s="4" t="s">
        <v>3672</v>
      </c>
      <c r="G300" s="4" t="s">
        <v>392</v>
      </c>
    </row>
    <row r="301" spans="1:7" x14ac:dyDescent="0.45">
      <c r="A301" s="5" t="s">
        <v>76</v>
      </c>
      <c r="B301" s="4" t="s">
        <v>3673</v>
      </c>
      <c r="C301" s="4" t="s">
        <v>3674</v>
      </c>
      <c r="E301" s="4" t="s">
        <v>3675</v>
      </c>
      <c r="G301" s="4" t="s">
        <v>392</v>
      </c>
    </row>
    <row r="302" spans="1:7" x14ac:dyDescent="0.45">
      <c r="A302" s="5" t="s">
        <v>76</v>
      </c>
      <c r="B302" s="4" t="s">
        <v>3676</v>
      </c>
      <c r="C302" s="4" t="s">
        <v>3677</v>
      </c>
      <c r="E302" s="4" t="s">
        <v>3678</v>
      </c>
      <c r="G302" s="4" t="s">
        <v>392</v>
      </c>
    </row>
    <row r="303" spans="1:7" x14ac:dyDescent="0.45">
      <c r="A303" s="5" t="s">
        <v>76</v>
      </c>
      <c r="B303" s="4" t="s">
        <v>3679</v>
      </c>
      <c r="C303" s="4" t="s">
        <v>3680</v>
      </c>
      <c r="E303" s="4" t="s">
        <v>3681</v>
      </c>
      <c r="G303" s="4" t="s">
        <v>392</v>
      </c>
    </row>
    <row r="304" spans="1:7" x14ac:dyDescent="0.45">
      <c r="A304" s="5" t="s">
        <v>76</v>
      </c>
      <c r="B304" s="4" t="s">
        <v>3682</v>
      </c>
      <c r="C304" s="4" t="s">
        <v>3683</v>
      </c>
      <c r="E304" s="4" t="s">
        <v>3684</v>
      </c>
      <c r="G304" s="4" t="s">
        <v>392</v>
      </c>
    </row>
    <row r="305" spans="1:7" x14ac:dyDescent="0.45">
      <c r="A305" s="5" t="s">
        <v>76</v>
      </c>
      <c r="B305" s="4" t="s">
        <v>3685</v>
      </c>
      <c r="C305" s="4" t="s">
        <v>3686</v>
      </c>
      <c r="E305" s="4" t="s">
        <v>3687</v>
      </c>
      <c r="G305" s="4" t="s">
        <v>392</v>
      </c>
    </row>
    <row r="306" spans="1:7" x14ac:dyDescent="0.45">
      <c r="A306" s="5" t="s">
        <v>76</v>
      </c>
      <c r="B306" s="4" t="s">
        <v>3688</v>
      </c>
      <c r="C306" s="4" t="s">
        <v>3689</v>
      </c>
      <c r="E306" s="4" t="s">
        <v>3690</v>
      </c>
      <c r="G306" s="4" t="s">
        <v>392</v>
      </c>
    </row>
    <row r="307" spans="1:7" x14ac:dyDescent="0.45">
      <c r="A307" s="5" t="s">
        <v>76</v>
      </c>
      <c r="B307" s="4" t="s">
        <v>3691</v>
      </c>
      <c r="C307" s="4" t="s">
        <v>3692</v>
      </c>
      <c r="E307" s="4" t="s">
        <v>3693</v>
      </c>
      <c r="G307" s="4" t="s">
        <v>392</v>
      </c>
    </row>
    <row r="308" spans="1:7" x14ac:dyDescent="0.45">
      <c r="A308" s="5" t="s">
        <v>76</v>
      </c>
      <c r="B308" s="4" t="s">
        <v>3694</v>
      </c>
      <c r="C308" s="4" t="s">
        <v>3695</v>
      </c>
      <c r="E308" s="4" t="s">
        <v>3696</v>
      </c>
      <c r="G308" s="4" t="s">
        <v>392</v>
      </c>
    </row>
    <row r="309" spans="1:7" x14ac:dyDescent="0.45">
      <c r="A309" s="5" t="s">
        <v>76</v>
      </c>
      <c r="B309" s="4" t="s">
        <v>3697</v>
      </c>
      <c r="C309" s="4" t="s">
        <v>3698</v>
      </c>
      <c r="E309" s="4" t="s">
        <v>3699</v>
      </c>
      <c r="G309" s="4" t="s">
        <v>392</v>
      </c>
    </row>
    <row r="310" spans="1:7" x14ac:dyDescent="0.45">
      <c r="A310" s="5" t="s">
        <v>76</v>
      </c>
      <c r="B310" s="4" t="s">
        <v>3700</v>
      </c>
      <c r="C310" s="4" t="s">
        <v>3701</v>
      </c>
      <c r="E310" s="4" t="s">
        <v>3702</v>
      </c>
      <c r="G310" s="4" t="s">
        <v>392</v>
      </c>
    </row>
    <row r="311" spans="1:7" x14ac:dyDescent="0.45">
      <c r="A311" s="5" t="s">
        <v>76</v>
      </c>
      <c r="B311" s="4" t="s">
        <v>3703</v>
      </c>
      <c r="C311" s="4" t="s">
        <v>3704</v>
      </c>
      <c r="E311" s="4" t="s">
        <v>3705</v>
      </c>
      <c r="G311" s="4" t="s">
        <v>392</v>
      </c>
    </row>
    <row r="312" spans="1:7" x14ac:dyDescent="0.45">
      <c r="A312" s="5" t="s">
        <v>76</v>
      </c>
      <c r="B312" s="4" t="s">
        <v>3706</v>
      </c>
      <c r="C312" s="4" t="s">
        <v>3707</v>
      </c>
      <c r="E312" s="4" t="s">
        <v>3708</v>
      </c>
      <c r="G312" s="4" t="s">
        <v>392</v>
      </c>
    </row>
    <row r="313" spans="1:7" x14ac:dyDescent="0.45">
      <c r="A313" s="5" t="s">
        <v>76</v>
      </c>
      <c r="B313" s="4" t="s">
        <v>3709</v>
      </c>
      <c r="C313" s="4" t="s">
        <v>3710</v>
      </c>
      <c r="E313" s="4" t="s">
        <v>3711</v>
      </c>
      <c r="G313" s="4" t="s">
        <v>392</v>
      </c>
    </row>
    <row r="314" spans="1:7" x14ac:dyDescent="0.45">
      <c r="A314" s="5" t="s">
        <v>76</v>
      </c>
      <c r="B314" s="4" t="s">
        <v>3712</v>
      </c>
      <c r="C314" s="4" t="s">
        <v>3713</v>
      </c>
      <c r="E314" s="4" t="s">
        <v>3714</v>
      </c>
      <c r="G314" s="4" t="s">
        <v>392</v>
      </c>
    </row>
    <row r="315" spans="1:7" x14ac:dyDescent="0.45">
      <c r="A315" s="5" t="s">
        <v>76</v>
      </c>
      <c r="B315" s="4" t="s">
        <v>3715</v>
      </c>
      <c r="C315" s="4" t="s">
        <v>3716</v>
      </c>
      <c r="E315" s="4" t="s">
        <v>3717</v>
      </c>
      <c r="G315" s="4" t="s">
        <v>392</v>
      </c>
    </row>
    <row r="316" spans="1:7" x14ac:dyDescent="0.45">
      <c r="A316" s="5" t="s">
        <v>76</v>
      </c>
      <c r="B316" s="4" t="s">
        <v>3718</v>
      </c>
      <c r="C316" s="4" t="s">
        <v>3719</v>
      </c>
      <c r="E316" s="4" t="s">
        <v>3720</v>
      </c>
      <c r="G316" s="4" t="s">
        <v>392</v>
      </c>
    </row>
    <row r="317" spans="1:7" x14ac:dyDescent="0.45">
      <c r="A317" s="5" t="s">
        <v>76</v>
      </c>
      <c r="B317" s="4" t="s">
        <v>3721</v>
      </c>
      <c r="C317" s="4" t="s">
        <v>3722</v>
      </c>
      <c r="E317" s="4" t="s">
        <v>3723</v>
      </c>
      <c r="G317" s="4" t="s">
        <v>392</v>
      </c>
    </row>
    <row r="318" spans="1:7" x14ac:dyDescent="0.45">
      <c r="A318" s="5" t="s">
        <v>76</v>
      </c>
      <c r="B318" s="4" t="s">
        <v>3724</v>
      </c>
      <c r="C318" s="4" t="s">
        <v>3725</v>
      </c>
      <c r="E318" s="4" t="s">
        <v>3726</v>
      </c>
      <c r="G318" s="4" t="s">
        <v>392</v>
      </c>
    </row>
    <row r="319" spans="1:7" x14ac:dyDescent="0.45">
      <c r="A319" s="5" t="s">
        <v>76</v>
      </c>
      <c r="B319" s="4" t="s">
        <v>3727</v>
      </c>
      <c r="C319" s="4" t="s">
        <v>3728</v>
      </c>
      <c r="E319" s="4" t="s">
        <v>3729</v>
      </c>
      <c r="G319" s="4" t="s">
        <v>392</v>
      </c>
    </row>
    <row r="320" spans="1:7" x14ac:dyDescent="0.45">
      <c r="A320" s="5" t="s">
        <v>76</v>
      </c>
      <c r="B320" s="4" t="s">
        <v>3730</v>
      </c>
      <c r="C320" s="4" t="s">
        <v>3731</v>
      </c>
      <c r="E320" s="4" t="s">
        <v>3732</v>
      </c>
      <c r="G320" s="4" t="s">
        <v>392</v>
      </c>
    </row>
    <row r="321" spans="1:7" x14ac:dyDescent="0.45">
      <c r="A321" s="5" t="s">
        <v>76</v>
      </c>
      <c r="B321" s="4" t="s">
        <v>3733</v>
      </c>
      <c r="C321" s="4" t="s">
        <v>3734</v>
      </c>
      <c r="E321" s="4" t="s">
        <v>3735</v>
      </c>
      <c r="G321" s="4" t="s">
        <v>392</v>
      </c>
    </row>
    <row r="322" spans="1:7" x14ac:dyDescent="0.45">
      <c r="A322" s="5" t="s">
        <v>76</v>
      </c>
      <c r="B322" s="4" t="s">
        <v>3736</v>
      </c>
      <c r="C322" s="4" t="s">
        <v>3737</v>
      </c>
      <c r="E322" s="4" t="s">
        <v>3738</v>
      </c>
      <c r="G322" s="4" t="s">
        <v>392</v>
      </c>
    </row>
    <row r="323" spans="1:7" x14ac:dyDescent="0.45">
      <c r="A323" s="5" t="s">
        <v>76</v>
      </c>
      <c r="B323" s="4" t="s">
        <v>3739</v>
      </c>
      <c r="C323" s="4" t="s">
        <v>3740</v>
      </c>
      <c r="E323" s="4" t="s">
        <v>3741</v>
      </c>
      <c r="G323" s="4" t="s">
        <v>392</v>
      </c>
    </row>
    <row r="324" spans="1:7" x14ac:dyDescent="0.45">
      <c r="A324" s="5" t="s">
        <v>76</v>
      </c>
      <c r="B324" s="4" t="s">
        <v>3742</v>
      </c>
      <c r="C324" s="4" t="s">
        <v>3743</v>
      </c>
      <c r="E324" s="4" t="s">
        <v>3744</v>
      </c>
      <c r="G324" s="4" t="s">
        <v>392</v>
      </c>
    </row>
    <row r="325" spans="1:7" x14ac:dyDescent="0.45">
      <c r="A325" s="5" t="s">
        <v>77</v>
      </c>
      <c r="B325" s="4" t="s">
        <v>3745</v>
      </c>
      <c r="C325" s="4" t="s">
        <v>3746</v>
      </c>
      <c r="E325" s="4" t="s">
        <v>3747</v>
      </c>
      <c r="G325" s="4" t="s">
        <v>392</v>
      </c>
    </row>
    <row r="326" spans="1:7" x14ac:dyDescent="0.45">
      <c r="A326" s="5" t="s">
        <v>77</v>
      </c>
      <c r="B326" s="4" t="s">
        <v>3748</v>
      </c>
      <c r="C326" s="4" t="s">
        <v>3749</v>
      </c>
      <c r="E326" s="4" t="s">
        <v>3750</v>
      </c>
      <c r="G326" s="4" t="s">
        <v>392</v>
      </c>
    </row>
    <row r="327" spans="1:7" x14ac:dyDescent="0.45">
      <c r="A327" s="5" t="s">
        <v>77</v>
      </c>
      <c r="B327" s="4" t="s">
        <v>3751</v>
      </c>
      <c r="C327" s="4" t="s">
        <v>3752</v>
      </c>
      <c r="E327" s="4" t="s">
        <v>3753</v>
      </c>
      <c r="G327" s="4" t="s">
        <v>392</v>
      </c>
    </row>
    <row r="328" spans="1:7" x14ac:dyDescent="0.45">
      <c r="A328" s="5" t="s">
        <v>77</v>
      </c>
      <c r="B328" s="4" t="s">
        <v>3754</v>
      </c>
      <c r="C328" s="4" t="s">
        <v>3755</v>
      </c>
      <c r="E328" s="4" t="s">
        <v>3756</v>
      </c>
      <c r="G328" s="4" t="s">
        <v>392</v>
      </c>
    </row>
    <row r="329" spans="1:7" x14ac:dyDescent="0.45">
      <c r="A329" s="5" t="s">
        <v>77</v>
      </c>
      <c r="B329" s="4" t="s">
        <v>3757</v>
      </c>
      <c r="C329" s="4" t="s">
        <v>3758</v>
      </c>
      <c r="E329" s="4" t="s">
        <v>3759</v>
      </c>
      <c r="G329" s="4" t="s">
        <v>392</v>
      </c>
    </row>
    <row r="330" spans="1:7" x14ac:dyDescent="0.45">
      <c r="A330" s="5" t="s">
        <v>77</v>
      </c>
      <c r="B330" s="4" t="s">
        <v>3760</v>
      </c>
      <c r="C330" s="4" t="s">
        <v>3761</v>
      </c>
      <c r="E330" s="4" t="s">
        <v>3762</v>
      </c>
      <c r="G330" s="4" t="s">
        <v>392</v>
      </c>
    </row>
    <row r="331" spans="1:7" x14ac:dyDescent="0.45">
      <c r="A331" s="5" t="s">
        <v>78</v>
      </c>
      <c r="B331" s="4" t="s">
        <v>3763</v>
      </c>
      <c r="C331" s="4" t="s">
        <v>3764</v>
      </c>
      <c r="E331" s="4" t="s">
        <v>3765</v>
      </c>
      <c r="G331" s="4" t="s">
        <v>392</v>
      </c>
    </row>
    <row r="332" spans="1:7" x14ac:dyDescent="0.45">
      <c r="A332" s="5" t="s">
        <v>78</v>
      </c>
      <c r="B332" s="4" t="s">
        <v>3766</v>
      </c>
      <c r="C332" s="4" t="s">
        <v>3767</v>
      </c>
      <c r="E332" s="4" t="s">
        <v>3768</v>
      </c>
      <c r="G332" s="4" t="s">
        <v>392</v>
      </c>
    </row>
    <row r="333" spans="1:7" x14ac:dyDescent="0.45">
      <c r="A333" s="5" t="s">
        <v>78</v>
      </c>
      <c r="B333" s="4" t="s">
        <v>3769</v>
      </c>
      <c r="C333" s="4" t="s">
        <v>3770</v>
      </c>
      <c r="E333" s="4" t="s">
        <v>3771</v>
      </c>
      <c r="G333" s="4" t="s">
        <v>392</v>
      </c>
    </row>
    <row r="334" spans="1:7" x14ac:dyDescent="0.45">
      <c r="A334" s="5" t="s">
        <v>78</v>
      </c>
      <c r="B334" s="4" t="s">
        <v>3772</v>
      </c>
      <c r="C334" s="4" t="s">
        <v>3773</v>
      </c>
      <c r="E334" s="4" t="s">
        <v>3774</v>
      </c>
      <c r="G334" s="4" t="s">
        <v>392</v>
      </c>
    </row>
    <row r="335" spans="1:7" x14ac:dyDescent="0.45">
      <c r="A335" s="5" t="s">
        <v>79</v>
      </c>
      <c r="B335" s="4" t="s">
        <v>3775</v>
      </c>
      <c r="C335" s="4" t="s">
        <v>3776</v>
      </c>
      <c r="E335" s="4" t="s">
        <v>3777</v>
      </c>
      <c r="G335" s="4" t="s">
        <v>392</v>
      </c>
    </row>
    <row r="336" spans="1:7" x14ac:dyDescent="0.45">
      <c r="A336" s="5" t="s">
        <v>79</v>
      </c>
      <c r="B336" s="4" t="s">
        <v>3619</v>
      </c>
      <c r="C336" s="4" t="s">
        <v>3620</v>
      </c>
      <c r="E336" s="4" t="s">
        <v>3778</v>
      </c>
      <c r="G336" s="4" t="s">
        <v>392</v>
      </c>
    </row>
    <row r="337" spans="1:7" x14ac:dyDescent="0.45">
      <c r="A337" s="5" t="s">
        <v>79</v>
      </c>
      <c r="B337" s="4" t="s">
        <v>3622</v>
      </c>
      <c r="C337" s="4" t="s">
        <v>3623</v>
      </c>
      <c r="E337" s="4" t="s">
        <v>3624</v>
      </c>
      <c r="G337" s="4" t="s">
        <v>392</v>
      </c>
    </row>
    <row r="338" spans="1:7" x14ac:dyDescent="0.45">
      <c r="A338" s="5" t="s">
        <v>79</v>
      </c>
      <c r="B338" s="4" t="s">
        <v>3625</v>
      </c>
      <c r="C338" s="4" t="s">
        <v>3626</v>
      </c>
      <c r="E338" s="4" t="s">
        <v>3627</v>
      </c>
      <c r="G338" s="4" t="s">
        <v>392</v>
      </c>
    </row>
    <row r="339" spans="1:7" x14ac:dyDescent="0.45">
      <c r="A339" s="5" t="s">
        <v>79</v>
      </c>
      <c r="B339" s="4" t="s">
        <v>3628</v>
      </c>
      <c r="C339" s="4" t="s">
        <v>3629</v>
      </c>
      <c r="E339" s="4" t="s">
        <v>3630</v>
      </c>
      <c r="G339" s="4" t="s">
        <v>392</v>
      </c>
    </row>
    <row r="340" spans="1:7" x14ac:dyDescent="0.45">
      <c r="A340" s="5" t="s">
        <v>79</v>
      </c>
      <c r="B340" s="4" t="s">
        <v>3631</v>
      </c>
      <c r="C340" s="4" t="s">
        <v>3632</v>
      </c>
      <c r="E340" s="4" t="s">
        <v>3633</v>
      </c>
      <c r="G340" s="4" t="s">
        <v>392</v>
      </c>
    </row>
    <row r="341" spans="1:7" x14ac:dyDescent="0.45">
      <c r="A341" s="5" t="s">
        <v>79</v>
      </c>
      <c r="B341" s="4" t="s">
        <v>3634</v>
      </c>
      <c r="C341" s="4" t="s">
        <v>3635</v>
      </c>
      <c r="E341" s="4" t="s">
        <v>3636</v>
      </c>
      <c r="G341" s="4" t="s">
        <v>392</v>
      </c>
    </row>
    <row r="342" spans="1:7" x14ac:dyDescent="0.45">
      <c r="A342" s="5" t="s">
        <v>79</v>
      </c>
      <c r="B342" s="4" t="s">
        <v>3637</v>
      </c>
      <c r="C342" s="4" t="s">
        <v>3638</v>
      </c>
      <c r="E342" s="4" t="s">
        <v>3639</v>
      </c>
      <c r="G342" s="4" t="s">
        <v>392</v>
      </c>
    </row>
    <row r="343" spans="1:7" x14ac:dyDescent="0.45">
      <c r="A343" s="5" t="s">
        <v>79</v>
      </c>
      <c r="B343" s="4" t="s">
        <v>3640</v>
      </c>
      <c r="C343" s="4" t="s">
        <v>3641</v>
      </c>
      <c r="E343" s="4" t="s">
        <v>3779</v>
      </c>
      <c r="G343" s="4" t="s">
        <v>392</v>
      </c>
    </row>
    <row r="344" spans="1:7" x14ac:dyDescent="0.45">
      <c r="A344" s="5" t="s">
        <v>79</v>
      </c>
      <c r="B344" s="4" t="s">
        <v>3643</v>
      </c>
      <c r="C344" s="4" t="s">
        <v>3644</v>
      </c>
      <c r="E344" s="4" t="s">
        <v>3645</v>
      </c>
      <c r="G344" s="4" t="s">
        <v>392</v>
      </c>
    </row>
    <row r="345" spans="1:7" x14ac:dyDescent="0.45">
      <c r="A345" s="5" t="s">
        <v>79</v>
      </c>
      <c r="B345" s="4" t="s">
        <v>3646</v>
      </c>
      <c r="C345" s="4" t="s">
        <v>3647</v>
      </c>
      <c r="E345" s="4" t="s">
        <v>3648</v>
      </c>
      <c r="G345" s="4" t="s">
        <v>392</v>
      </c>
    </row>
    <row r="346" spans="1:7" x14ac:dyDescent="0.45">
      <c r="A346" s="5" t="s">
        <v>79</v>
      </c>
      <c r="B346" s="4" t="s">
        <v>3649</v>
      </c>
      <c r="C346" s="4" t="s">
        <v>3650</v>
      </c>
      <c r="E346" s="4" t="s">
        <v>3651</v>
      </c>
      <c r="G346" s="4" t="s">
        <v>392</v>
      </c>
    </row>
    <row r="347" spans="1:7" x14ac:dyDescent="0.45">
      <c r="A347" s="5" t="s">
        <v>79</v>
      </c>
      <c r="B347" s="4" t="s">
        <v>3652</v>
      </c>
      <c r="C347" s="4" t="s">
        <v>3653</v>
      </c>
      <c r="E347" s="4" t="s">
        <v>3780</v>
      </c>
      <c r="G347" s="4" t="s">
        <v>392</v>
      </c>
    </row>
    <row r="348" spans="1:7" x14ac:dyDescent="0.45">
      <c r="A348" s="5" t="s">
        <v>79</v>
      </c>
      <c r="B348" s="4" t="s">
        <v>3655</v>
      </c>
      <c r="C348" s="4" t="s">
        <v>3656</v>
      </c>
      <c r="E348" s="4" t="s">
        <v>3781</v>
      </c>
      <c r="G348" s="4" t="s">
        <v>392</v>
      </c>
    </row>
    <row r="349" spans="1:7" x14ac:dyDescent="0.45">
      <c r="A349" s="5" t="s">
        <v>79</v>
      </c>
      <c r="B349" s="4" t="s">
        <v>3782</v>
      </c>
      <c r="C349" s="4" t="s">
        <v>3783</v>
      </c>
      <c r="E349" s="4" t="s">
        <v>3660</v>
      </c>
      <c r="G349" s="4" t="s">
        <v>392</v>
      </c>
    </row>
    <row r="350" spans="1:7" x14ac:dyDescent="0.45">
      <c r="A350" s="5" t="s">
        <v>79</v>
      </c>
      <c r="B350" s="4" t="s">
        <v>3784</v>
      </c>
      <c r="C350" s="4" t="s">
        <v>3785</v>
      </c>
      <c r="E350" s="4" t="s">
        <v>3663</v>
      </c>
      <c r="G350" s="4" t="s">
        <v>392</v>
      </c>
    </row>
    <row r="351" spans="1:7" x14ac:dyDescent="0.45">
      <c r="A351" s="5" t="s">
        <v>79</v>
      </c>
      <c r="B351" s="4" t="s">
        <v>3664</v>
      </c>
      <c r="C351" s="4" t="s">
        <v>3665</v>
      </c>
      <c r="E351" s="4" t="s">
        <v>3786</v>
      </c>
      <c r="G351" s="4" t="s">
        <v>392</v>
      </c>
    </row>
    <row r="352" spans="1:7" x14ac:dyDescent="0.45">
      <c r="A352" s="5" t="s">
        <v>79</v>
      </c>
      <c r="B352" s="4" t="s">
        <v>3667</v>
      </c>
      <c r="C352" s="4" t="s">
        <v>3668</v>
      </c>
      <c r="E352" s="4" t="s">
        <v>3787</v>
      </c>
      <c r="G352" s="4" t="s">
        <v>392</v>
      </c>
    </row>
    <row r="353" spans="1:7" x14ac:dyDescent="0.45">
      <c r="A353" s="5" t="s">
        <v>79</v>
      </c>
      <c r="B353" s="4" t="s">
        <v>3788</v>
      </c>
      <c r="C353" s="4" t="s">
        <v>3789</v>
      </c>
      <c r="E353" s="4" t="s">
        <v>3790</v>
      </c>
      <c r="G353" s="4" t="s">
        <v>392</v>
      </c>
    </row>
    <row r="354" spans="1:7" x14ac:dyDescent="0.45">
      <c r="A354" s="5" t="s">
        <v>79</v>
      </c>
      <c r="B354" s="4" t="s">
        <v>3791</v>
      </c>
      <c r="C354" s="4" t="s">
        <v>3674</v>
      </c>
      <c r="E354" s="4" t="s">
        <v>3675</v>
      </c>
      <c r="G354" s="4" t="s">
        <v>392</v>
      </c>
    </row>
    <row r="355" spans="1:7" x14ac:dyDescent="0.45">
      <c r="A355" s="5" t="s">
        <v>79</v>
      </c>
      <c r="B355" s="4" t="s">
        <v>3676</v>
      </c>
      <c r="C355" s="4" t="s">
        <v>3677</v>
      </c>
      <c r="E355" s="4" t="s">
        <v>3678</v>
      </c>
      <c r="G355" s="4" t="s">
        <v>392</v>
      </c>
    </row>
    <row r="356" spans="1:7" x14ac:dyDescent="0.45">
      <c r="A356" s="5" t="s">
        <v>79</v>
      </c>
      <c r="B356" s="4" t="s">
        <v>3679</v>
      </c>
      <c r="C356" s="4" t="s">
        <v>3680</v>
      </c>
      <c r="E356" s="4" t="s">
        <v>3792</v>
      </c>
      <c r="G356" s="4" t="s">
        <v>392</v>
      </c>
    </row>
    <row r="357" spans="1:7" x14ac:dyDescent="0.45">
      <c r="A357" s="5" t="s">
        <v>79</v>
      </c>
      <c r="B357" s="4" t="s">
        <v>3682</v>
      </c>
      <c r="C357" s="4" t="s">
        <v>3683</v>
      </c>
      <c r="E357" s="4" t="s">
        <v>3793</v>
      </c>
      <c r="G357" s="4" t="s">
        <v>392</v>
      </c>
    </row>
    <row r="358" spans="1:7" x14ac:dyDescent="0.45">
      <c r="A358" s="5" t="s">
        <v>79</v>
      </c>
      <c r="B358" s="4" t="s">
        <v>3688</v>
      </c>
      <c r="C358" s="4" t="s">
        <v>3689</v>
      </c>
      <c r="E358" s="4" t="s">
        <v>3794</v>
      </c>
      <c r="G358" s="4" t="s">
        <v>392</v>
      </c>
    </row>
    <row r="359" spans="1:7" x14ac:dyDescent="0.45">
      <c r="A359" s="5" t="s">
        <v>79</v>
      </c>
      <c r="B359" s="4" t="s">
        <v>3795</v>
      </c>
      <c r="C359" s="4" t="s">
        <v>3796</v>
      </c>
      <c r="E359" s="4" t="s">
        <v>3797</v>
      </c>
      <c r="G359" s="4" t="s">
        <v>392</v>
      </c>
    </row>
    <row r="360" spans="1:7" x14ac:dyDescent="0.45">
      <c r="A360" s="5" t="s">
        <v>79</v>
      </c>
      <c r="B360" s="4" t="s">
        <v>3694</v>
      </c>
      <c r="C360" s="4" t="s">
        <v>3695</v>
      </c>
      <c r="E360" s="4" t="s">
        <v>3696</v>
      </c>
      <c r="G360" s="4" t="s">
        <v>392</v>
      </c>
    </row>
    <row r="361" spans="1:7" x14ac:dyDescent="0.45">
      <c r="A361" s="5" t="s">
        <v>79</v>
      </c>
      <c r="B361" s="4" t="s">
        <v>3798</v>
      </c>
      <c r="C361" s="4" t="s">
        <v>3799</v>
      </c>
      <c r="E361" s="4" t="s">
        <v>3800</v>
      </c>
      <c r="G361" s="4" t="s">
        <v>392</v>
      </c>
    </row>
    <row r="362" spans="1:7" x14ac:dyDescent="0.45">
      <c r="A362" s="5" t="s">
        <v>79</v>
      </c>
      <c r="B362" s="4" t="s">
        <v>3801</v>
      </c>
      <c r="C362" s="4" t="s">
        <v>3802</v>
      </c>
      <c r="E362" s="4" t="s">
        <v>3803</v>
      </c>
      <c r="G362" s="4" t="s">
        <v>392</v>
      </c>
    </row>
    <row r="363" spans="1:7" x14ac:dyDescent="0.45">
      <c r="A363" s="5" t="s">
        <v>79</v>
      </c>
      <c r="B363" s="4" t="s">
        <v>3703</v>
      </c>
      <c r="C363" s="4" t="s">
        <v>3704</v>
      </c>
      <c r="E363" s="4" t="s">
        <v>3705</v>
      </c>
      <c r="G363" s="4" t="s">
        <v>392</v>
      </c>
    </row>
    <row r="364" spans="1:7" x14ac:dyDescent="0.45">
      <c r="A364" s="5" t="s">
        <v>79</v>
      </c>
      <c r="B364" s="4" t="s">
        <v>3706</v>
      </c>
      <c r="C364" s="4" t="s">
        <v>3707</v>
      </c>
      <c r="E364" s="4" t="s">
        <v>3804</v>
      </c>
      <c r="G364" s="4" t="s">
        <v>392</v>
      </c>
    </row>
    <row r="365" spans="1:7" x14ac:dyDescent="0.45">
      <c r="A365" s="5" t="s">
        <v>79</v>
      </c>
      <c r="B365" s="4" t="s">
        <v>3805</v>
      </c>
      <c r="C365" s="4" t="s">
        <v>3806</v>
      </c>
      <c r="E365" s="4" t="s">
        <v>3807</v>
      </c>
      <c r="G365" s="4" t="s">
        <v>392</v>
      </c>
    </row>
    <row r="366" spans="1:7" x14ac:dyDescent="0.45">
      <c r="A366" s="5" t="s">
        <v>79</v>
      </c>
      <c r="B366" s="4" t="s">
        <v>3712</v>
      </c>
      <c r="C366" s="4" t="s">
        <v>3713</v>
      </c>
      <c r="E366" s="4" t="s">
        <v>3808</v>
      </c>
      <c r="G366" s="4" t="s">
        <v>392</v>
      </c>
    </row>
    <row r="367" spans="1:7" x14ac:dyDescent="0.45">
      <c r="A367" s="5" t="s">
        <v>79</v>
      </c>
      <c r="B367" s="4" t="s">
        <v>3809</v>
      </c>
      <c r="C367" s="4" t="s">
        <v>3810</v>
      </c>
      <c r="E367" s="4" t="s">
        <v>3811</v>
      </c>
      <c r="G367" s="4" t="s">
        <v>392</v>
      </c>
    </row>
    <row r="368" spans="1:7" x14ac:dyDescent="0.45">
      <c r="A368" s="5" t="s">
        <v>79</v>
      </c>
      <c r="B368" s="4" t="s">
        <v>3718</v>
      </c>
      <c r="C368" s="4" t="s">
        <v>3719</v>
      </c>
      <c r="E368" s="4" t="s">
        <v>3812</v>
      </c>
      <c r="G368" s="4" t="s">
        <v>392</v>
      </c>
    </row>
    <row r="369" spans="1:7" x14ac:dyDescent="0.45">
      <c r="A369" s="5" t="s">
        <v>79</v>
      </c>
      <c r="B369" s="4" t="s">
        <v>3721</v>
      </c>
      <c r="C369" s="4" t="s">
        <v>3722</v>
      </c>
      <c r="E369" s="4" t="s">
        <v>3813</v>
      </c>
      <c r="G369" s="4" t="s">
        <v>392</v>
      </c>
    </row>
    <row r="370" spans="1:7" x14ac:dyDescent="0.45">
      <c r="A370" s="5" t="s">
        <v>79</v>
      </c>
      <c r="B370" s="4" t="s">
        <v>3814</v>
      </c>
      <c r="C370" s="4" t="s">
        <v>3725</v>
      </c>
      <c r="E370" s="4" t="s">
        <v>3815</v>
      </c>
      <c r="G370" s="4" t="s">
        <v>392</v>
      </c>
    </row>
    <row r="371" spans="1:7" x14ac:dyDescent="0.45">
      <c r="A371" s="5" t="s">
        <v>79</v>
      </c>
      <c r="B371" s="4" t="s">
        <v>3727</v>
      </c>
      <c r="C371" s="4" t="s">
        <v>3728</v>
      </c>
      <c r="E371" s="4" t="s">
        <v>3729</v>
      </c>
      <c r="G371" s="4" t="s">
        <v>392</v>
      </c>
    </row>
    <row r="372" spans="1:7" x14ac:dyDescent="0.45">
      <c r="A372" s="5" t="s">
        <v>79</v>
      </c>
      <c r="B372" s="4" t="s">
        <v>3730</v>
      </c>
      <c r="C372" s="4" t="s">
        <v>3731</v>
      </c>
      <c r="E372" s="4" t="s">
        <v>3816</v>
      </c>
      <c r="G372" s="4" t="s">
        <v>392</v>
      </c>
    </row>
    <row r="373" spans="1:7" x14ac:dyDescent="0.45">
      <c r="A373" s="5" t="s">
        <v>79</v>
      </c>
      <c r="B373" s="4" t="s">
        <v>3733</v>
      </c>
      <c r="C373" s="4" t="s">
        <v>3734</v>
      </c>
      <c r="E373" s="4" t="s">
        <v>3817</v>
      </c>
      <c r="G373" s="4" t="s">
        <v>392</v>
      </c>
    </row>
    <row r="374" spans="1:7" x14ac:dyDescent="0.45">
      <c r="A374" s="5" t="s">
        <v>79</v>
      </c>
      <c r="B374" s="4" t="s">
        <v>3736</v>
      </c>
      <c r="C374" s="4" t="s">
        <v>3737</v>
      </c>
      <c r="E374" s="4" t="s">
        <v>3818</v>
      </c>
      <c r="G374" s="4" t="s">
        <v>392</v>
      </c>
    </row>
    <row r="375" spans="1:7" x14ac:dyDescent="0.45">
      <c r="A375" s="5" t="s">
        <v>79</v>
      </c>
      <c r="B375" s="4" t="s">
        <v>3739</v>
      </c>
      <c r="C375" s="4" t="s">
        <v>3740</v>
      </c>
      <c r="E375" s="4" t="s">
        <v>3741</v>
      </c>
      <c r="G375" s="4" t="s">
        <v>392</v>
      </c>
    </row>
    <row r="376" spans="1:7" x14ac:dyDescent="0.45">
      <c r="A376" s="5" t="s">
        <v>79</v>
      </c>
      <c r="B376" s="4" t="s">
        <v>3742</v>
      </c>
      <c r="C376" s="4" t="s">
        <v>3743</v>
      </c>
      <c r="E376" s="4" t="s">
        <v>3819</v>
      </c>
      <c r="G376" s="4" t="s">
        <v>392</v>
      </c>
    </row>
    <row r="377" spans="1:7" x14ac:dyDescent="0.45">
      <c r="A377" s="5" t="s">
        <v>80</v>
      </c>
      <c r="B377" s="4" t="s">
        <v>3763</v>
      </c>
      <c r="C377" s="4" t="s">
        <v>3764</v>
      </c>
      <c r="E377" s="4" t="s">
        <v>3820</v>
      </c>
      <c r="G377" s="4" t="s">
        <v>392</v>
      </c>
    </row>
    <row r="378" spans="1:7" x14ac:dyDescent="0.45">
      <c r="A378" s="5" t="s">
        <v>80</v>
      </c>
      <c r="B378" s="4" t="s">
        <v>3766</v>
      </c>
      <c r="C378" s="4" t="s">
        <v>3767</v>
      </c>
      <c r="E378" s="4" t="s">
        <v>3768</v>
      </c>
      <c r="G378" s="4" t="s">
        <v>392</v>
      </c>
    </row>
    <row r="379" spans="1:7" x14ac:dyDescent="0.45">
      <c r="A379" s="5" t="s">
        <v>80</v>
      </c>
      <c r="B379" s="4" t="s">
        <v>3769</v>
      </c>
      <c r="C379" s="4" t="s">
        <v>3770</v>
      </c>
      <c r="E379" s="4" t="s">
        <v>3821</v>
      </c>
      <c r="G379" s="4" t="s">
        <v>392</v>
      </c>
    </row>
    <row r="380" spans="1:7" x14ac:dyDescent="0.45">
      <c r="A380" s="5" t="s">
        <v>80</v>
      </c>
      <c r="B380" s="4" t="s">
        <v>3772</v>
      </c>
      <c r="C380" s="4" t="s">
        <v>3773</v>
      </c>
      <c r="E380" s="4" t="s">
        <v>3822</v>
      </c>
      <c r="G380" s="4" t="s">
        <v>392</v>
      </c>
    </row>
    <row r="381" spans="1:7" x14ac:dyDescent="0.45">
      <c r="A381" s="5" t="s">
        <v>81</v>
      </c>
      <c r="B381" s="4" t="s">
        <v>3573</v>
      </c>
      <c r="C381" s="4" t="s">
        <v>3574</v>
      </c>
      <c r="E381" s="4" t="s">
        <v>3575</v>
      </c>
      <c r="G381" s="4" t="s">
        <v>392</v>
      </c>
    </row>
    <row r="382" spans="1:7" x14ac:dyDescent="0.45">
      <c r="A382" s="5" t="s">
        <v>81</v>
      </c>
      <c r="B382" s="4" t="s">
        <v>3576</v>
      </c>
      <c r="C382" s="4" t="s">
        <v>3577</v>
      </c>
      <c r="E382" s="4" t="s">
        <v>3578</v>
      </c>
      <c r="G382" s="4" t="s">
        <v>392</v>
      </c>
    </row>
    <row r="383" spans="1:7" x14ac:dyDescent="0.45">
      <c r="A383" s="5" t="s">
        <v>81</v>
      </c>
      <c r="B383" s="4" t="s">
        <v>3579</v>
      </c>
      <c r="C383" s="4" t="s">
        <v>3580</v>
      </c>
      <c r="E383" s="4" t="s">
        <v>3581</v>
      </c>
      <c r="G383" s="4" t="s">
        <v>392</v>
      </c>
    </row>
    <row r="384" spans="1:7" x14ac:dyDescent="0.45">
      <c r="A384" s="5" t="s">
        <v>81</v>
      </c>
      <c r="B384" s="4" t="s">
        <v>3582</v>
      </c>
      <c r="C384" s="4" t="s">
        <v>3583</v>
      </c>
      <c r="E384" s="4" t="s">
        <v>3584</v>
      </c>
      <c r="G384" s="4" t="s">
        <v>392</v>
      </c>
    </row>
    <row r="385" spans="1:7" x14ac:dyDescent="0.45">
      <c r="A385" s="5" t="s">
        <v>81</v>
      </c>
      <c r="B385" s="4" t="s">
        <v>3482</v>
      </c>
      <c r="C385" s="4" t="s">
        <v>3483</v>
      </c>
      <c r="E385" s="4" t="s">
        <v>3484</v>
      </c>
      <c r="G385" s="4" t="s">
        <v>392</v>
      </c>
    </row>
    <row r="386" spans="1:7" x14ac:dyDescent="0.45">
      <c r="A386" s="5" t="s">
        <v>81</v>
      </c>
      <c r="B386" s="4" t="s">
        <v>3585</v>
      </c>
      <c r="C386" s="4" t="s">
        <v>3586</v>
      </c>
      <c r="E386" s="4" t="s">
        <v>3587</v>
      </c>
      <c r="G386" s="4" t="s">
        <v>392</v>
      </c>
    </row>
    <row r="387" spans="1:7" x14ac:dyDescent="0.45">
      <c r="A387" s="5" t="s">
        <v>81</v>
      </c>
      <c r="B387" s="4" t="s">
        <v>3588</v>
      </c>
      <c r="C387" s="4" t="s">
        <v>3589</v>
      </c>
      <c r="E387" s="4" t="s">
        <v>3590</v>
      </c>
      <c r="G387" s="4" t="s">
        <v>392</v>
      </c>
    </row>
    <row r="388" spans="1:7" x14ac:dyDescent="0.45">
      <c r="A388" s="5" t="s">
        <v>81</v>
      </c>
      <c r="B388" s="4" t="s">
        <v>3591</v>
      </c>
      <c r="C388" s="4" t="s">
        <v>3592</v>
      </c>
      <c r="E388" s="4" t="s">
        <v>3593</v>
      </c>
      <c r="G388" s="4" t="s">
        <v>392</v>
      </c>
    </row>
    <row r="389" spans="1:7" x14ac:dyDescent="0.45">
      <c r="A389" s="5" t="s">
        <v>81</v>
      </c>
      <c r="B389" s="4" t="s">
        <v>3594</v>
      </c>
      <c r="C389" s="4" t="s">
        <v>3595</v>
      </c>
      <c r="E389" s="4" t="s">
        <v>3596</v>
      </c>
      <c r="G389" s="4" t="s">
        <v>392</v>
      </c>
    </row>
    <row r="390" spans="1:7" x14ac:dyDescent="0.45">
      <c r="A390" s="5" t="s">
        <v>81</v>
      </c>
      <c r="B390" s="4" t="s">
        <v>3485</v>
      </c>
      <c r="C390" s="4" t="s">
        <v>3486</v>
      </c>
      <c r="E390" s="4" t="s">
        <v>3487</v>
      </c>
      <c r="G390" s="4" t="s">
        <v>392</v>
      </c>
    </row>
    <row r="391" spans="1:7" x14ac:dyDescent="0.45">
      <c r="A391" s="5" t="s">
        <v>81</v>
      </c>
      <c r="B391" s="4" t="s">
        <v>3504</v>
      </c>
      <c r="C391" s="4" t="s">
        <v>3512</v>
      </c>
      <c r="E391" s="4" t="s">
        <v>3597</v>
      </c>
      <c r="G391" s="4" t="s">
        <v>392</v>
      </c>
    </row>
    <row r="392" spans="1:7" x14ac:dyDescent="0.45">
      <c r="A392" s="5" t="s">
        <v>82</v>
      </c>
      <c r="B392" s="4" t="s">
        <v>3488</v>
      </c>
      <c r="C392" s="4" t="s">
        <v>3489</v>
      </c>
      <c r="E392" s="4" t="s">
        <v>3490</v>
      </c>
      <c r="G392" s="4" t="s">
        <v>392</v>
      </c>
    </row>
    <row r="393" spans="1:7" x14ac:dyDescent="0.45">
      <c r="A393" s="5" t="s">
        <v>82</v>
      </c>
      <c r="B393" s="4" t="s">
        <v>3491</v>
      </c>
      <c r="C393" s="4" t="s">
        <v>3492</v>
      </c>
      <c r="E393" s="4" t="s">
        <v>3493</v>
      </c>
      <c r="G393" s="4" t="s">
        <v>392</v>
      </c>
    </row>
    <row r="394" spans="1:7" x14ac:dyDescent="0.45">
      <c r="A394" s="5" t="s">
        <v>82</v>
      </c>
      <c r="B394" s="4" t="s">
        <v>3494</v>
      </c>
      <c r="C394" s="4" t="s">
        <v>3495</v>
      </c>
      <c r="E394" s="4" t="s">
        <v>3496</v>
      </c>
      <c r="G394" s="4" t="s">
        <v>401</v>
      </c>
    </row>
    <row r="395" spans="1:7" x14ac:dyDescent="0.45">
      <c r="A395" s="5" t="s">
        <v>82</v>
      </c>
      <c r="B395" s="4" t="s">
        <v>3057</v>
      </c>
      <c r="C395" s="4" t="s">
        <v>3057</v>
      </c>
      <c r="E395" s="4" t="s">
        <v>3497</v>
      </c>
      <c r="G395" s="4" t="s">
        <v>392</v>
      </c>
    </row>
    <row r="396" spans="1:7" x14ac:dyDescent="0.45">
      <c r="A396" s="5" t="s">
        <v>83</v>
      </c>
      <c r="B396" s="4" t="s">
        <v>3336</v>
      </c>
      <c r="C396" s="4" t="s">
        <v>3456</v>
      </c>
      <c r="E396" s="4" t="s">
        <v>3823</v>
      </c>
      <c r="G396" s="4" t="s">
        <v>392</v>
      </c>
    </row>
    <row r="397" spans="1:7" x14ac:dyDescent="0.45">
      <c r="A397" s="5" t="s">
        <v>83</v>
      </c>
      <c r="B397" s="4" t="s">
        <v>88</v>
      </c>
      <c r="C397" s="4" t="s">
        <v>3339</v>
      </c>
      <c r="E397" s="4" t="s">
        <v>3824</v>
      </c>
      <c r="G397" s="4" t="s">
        <v>392</v>
      </c>
    </row>
    <row r="398" spans="1:7" x14ac:dyDescent="0.45">
      <c r="A398" s="5" t="s">
        <v>83</v>
      </c>
      <c r="B398" s="4" t="s">
        <v>218</v>
      </c>
      <c r="C398" s="4" t="s">
        <v>3825</v>
      </c>
      <c r="E398" s="4" t="s">
        <v>3826</v>
      </c>
      <c r="G398" s="4" t="s">
        <v>392</v>
      </c>
    </row>
    <row r="399" spans="1:7" x14ac:dyDescent="0.45">
      <c r="A399" s="5" t="s">
        <v>83</v>
      </c>
      <c r="B399" s="4" t="s">
        <v>3350</v>
      </c>
      <c r="C399" s="4" t="s">
        <v>3351</v>
      </c>
      <c r="E399" s="4" t="s">
        <v>3827</v>
      </c>
      <c r="G399" s="4" t="s">
        <v>392</v>
      </c>
    </row>
    <row r="400" spans="1:7" x14ac:dyDescent="0.45">
      <c r="A400" s="5" t="s">
        <v>83</v>
      </c>
      <c r="B400" s="4" t="s">
        <v>3353</v>
      </c>
      <c r="C400" s="4" t="s">
        <v>3354</v>
      </c>
      <c r="E400" s="4" t="s">
        <v>3828</v>
      </c>
      <c r="G400" s="4" t="s">
        <v>392</v>
      </c>
    </row>
    <row r="401" spans="1:7" x14ac:dyDescent="0.45">
      <c r="A401" s="5" t="s">
        <v>83</v>
      </c>
      <c r="B401" s="4" t="s">
        <v>3829</v>
      </c>
      <c r="C401" s="4" t="s">
        <v>3830</v>
      </c>
      <c r="E401" s="4" t="s">
        <v>3831</v>
      </c>
      <c r="G401" s="4" t="s">
        <v>392</v>
      </c>
    </row>
    <row r="402" spans="1:7" x14ac:dyDescent="0.45">
      <c r="A402" s="5" t="s">
        <v>84</v>
      </c>
      <c r="B402" s="4" t="s">
        <v>3832</v>
      </c>
      <c r="C402" s="4" t="s">
        <v>3833</v>
      </c>
      <c r="E402" s="4" t="s">
        <v>3834</v>
      </c>
      <c r="G402" s="4" t="s">
        <v>392</v>
      </c>
    </row>
    <row r="403" spans="1:7" x14ac:dyDescent="0.45">
      <c r="A403" s="5" t="s">
        <v>84</v>
      </c>
      <c r="B403" s="4" t="s">
        <v>3835</v>
      </c>
      <c r="C403" s="4" t="s">
        <v>3836</v>
      </c>
      <c r="E403" s="4" t="s">
        <v>3837</v>
      </c>
      <c r="G403" s="4" t="s">
        <v>392</v>
      </c>
    </row>
    <row r="404" spans="1:7" x14ac:dyDescent="0.45">
      <c r="A404" s="5" t="s">
        <v>85</v>
      </c>
      <c r="B404" s="4" t="s">
        <v>3838</v>
      </c>
      <c r="C404" s="4" t="s">
        <v>3839</v>
      </c>
      <c r="E404" s="4" t="s">
        <v>3840</v>
      </c>
      <c r="G404" s="4" t="s">
        <v>401</v>
      </c>
    </row>
    <row r="405" spans="1:7" x14ac:dyDescent="0.45">
      <c r="A405" s="5" t="s">
        <v>85</v>
      </c>
      <c r="B405" s="4" t="s">
        <v>3841</v>
      </c>
      <c r="C405" s="4" t="s">
        <v>3842</v>
      </c>
      <c r="E405" s="4" t="s">
        <v>3843</v>
      </c>
      <c r="G405" s="4" t="s">
        <v>392</v>
      </c>
    </row>
    <row r="406" spans="1:7" x14ac:dyDescent="0.45">
      <c r="A406" s="5" t="s">
        <v>85</v>
      </c>
      <c r="B406" s="4" t="s">
        <v>3555</v>
      </c>
      <c r="C406" s="4" t="s">
        <v>3556</v>
      </c>
      <c r="E406" s="4" t="s">
        <v>3844</v>
      </c>
      <c r="G406" s="4" t="s">
        <v>392</v>
      </c>
    </row>
    <row r="407" spans="1:7" x14ac:dyDescent="0.45">
      <c r="A407" s="5" t="s">
        <v>85</v>
      </c>
      <c r="B407" s="4" t="s">
        <v>3564</v>
      </c>
      <c r="C407" s="4" t="s">
        <v>3565</v>
      </c>
      <c r="E407" s="4" t="s">
        <v>3532</v>
      </c>
      <c r="G407" s="4" t="s">
        <v>392</v>
      </c>
    </row>
    <row r="408" spans="1:7" x14ac:dyDescent="0.45">
      <c r="A408" s="5" t="s">
        <v>85</v>
      </c>
      <c r="B408" s="4" t="s">
        <v>3845</v>
      </c>
      <c r="C408" s="4" t="s">
        <v>3846</v>
      </c>
      <c r="E408" s="4" t="s">
        <v>3847</v>
      </c>
      <c r="G408" s="4" t="s">
        <v>392</v>
      </c>
    </row>
    <row r="409" spans="1:7" x14ac:dyDescent="0.45">
      <c r="A409" s="5" t="s">
        <v>85</v>
      </c>
      <c r="B409" s="4" t="s">
        <v>3848</v>
      </c>
      <c r="C409" s="4" t="s">
        <v>3849</v>
      </c>
      <c r="E409" s="4" t="s">
        <v>3850</v>
      </c>
      <c r="G409" s="4" t="s">
        <v>392</v>
      </c>
    </row>
    <row r="410" spans="1:7" x14ac:dyDescent="0.45">
      <c r="A410" s="5" t="s">
        <v>85</v>
      </c>
      <c r="B410" s="4" t="s">
        <v>3851</v>
      </c>
      <c r="C410" s="4" t="s">
        <v>3852</v>
      </c>
      <c r="E410" s="4" t="s">
        <v>3853</v>
      </c>
      <c r="G410" s="4" t="s">
        <v>392</v>
      </c>
    </row>
    <row r="411" spans="1:7" x14ac:dyDescent="0.45">
      <c r="A411" s="5" t="s">
        <v>85</v>
      </c>
      <c r="B411" s="4" t="s">
        <v>3854</v>
      </c>
      <c r="C411" s="4" t="s">
        <v>3855</v>
      </c>
      <c r="E411" s="4" t="s">
        <v>3856</v>
      </c>
      <c r="G411" s="4" t="s">
        <v>401</v>
      </c>
    </row>
    <row r="412" spans="1:7" x14ac:dyDescent="0.45">
      <c r="A412" s="5" t="s">
        <v>85</v>
      </c>
      <c r="B412" s="4" t="s">
        <v>3857</v>
      </c>
      <c r="C412" s="4" t="s">
        <v>3858</v>
      </c>
      <c r="E412" s="4" t="s">
        <v>3859</v>
      </c>
      <c r="G412" s="4" t="s">
        <v>392</v>
      </c>
    </row>
    <row r="413" spans="1:7" x14ac:dyDescent="0.45">
      <c r="A413" s="5" t="s">
        <v>85</v>
      </c>
      <c r="B413" s="4" t="s">
        <v>3860</v>
      </c>
      <c r="C413" s="4" t="s">
        <v>3861</v>
      </c>
      <c r="E413" s="4" t="s">
        <v>3862</v>
      </c>
      <c r="G413" s="4" t="s">
        <v>392</v>
      </c>
    </row>
    <row r="414" spans="1:7" x14ac:dyDescent="0.45">
      <c r="A414" s="5" t="s">
        <v>85</v>
      </c>
      <c r="B414" s="4" t="s">
        <v>3863</v>
      </c>
      <c r="C414" s="4" t="s">
        <v>3864</v>
      </c>
      <c r="E414" s="4" t="s">
        <v>3865</v>
      </c>
      <c r="G414" s="4" t="s">
        <v>392</v>
      </c>
    </row>
    <row r="415" spans="1:7" x14ac:dyDescent="0.45">
      <c r="A415" s="5" t="s">
        <v>85</v>
      </c>
      <c r="B415" s="4" t="s">
        <v>3866</v>
      </c>
      <c r="C415" s="4" t="s">
        <v>3867</v>
      </c>
      <c r="E415" s="4" t="s">
        <v>3868</v>
      </c>
      <c r="G415" s="4" t="s">
        <v>392</v>
      </c>
    </row>
    <row r="416" spans="1:7" x14ac:dyDescent="0.45">
      <c r="A416" s="5" t="s">
        <v>85</v>
      </c>
      <c r="B416" s="4" t="s">
        <v>3869</v>
      </c>
      <c r="C416" s="4" t="s">
        <v>3870</v>
      </c>
      <c r="E416" s="4" t="s">
        <v>3871</v>
      </c>
      <c r="G416" s="4" t="s">
        <v>392</v>
      </c>
    </row>
    <row r="417" spans="1:7" x14ac:dyDescent="0.45">
      <c r="A417" s="5" t="s">
        <v>85</v>
      </c>
      <c r="B417" s="4" t="s">
        <v>3872</v>
      </c>
      <c r="C417" s="4" t="s">
        <v>3873</v>
      </c>
      <c r="E417" s="4" t="s">
        <v>3874</v>
      </c>
      <c r="G417" s="4" t="s">
        <v>392</v>
      </c>
    </row>
    <row r="418" spans="1:7" x14ac:dyDescent="0.45">
      <c r="A418" s="5" t="s">
        <v>85</v>
      </c>
      <c r="B418" s="4" t="s">
        <v>3875</v>
      </c>
      <c r="C418" s="4" t="s">
        <v>3876</v>
      </c>
      <c r="E418" s="4" t="s">
        <v>3877</v>
      </c>
      <c r="G418" s="4" t="s">
        <v>392</v>
      </c>
    </row>
    <row r="419" spans="1:7" x14ac:dyDescent="0.45">
      <c r="A419" s="5" t="s">
        <v>85</v>
      </c>
      <c r="B419" s="4" t="s">
        <v>3878</v>
      </c>
      <c r="C419" s="4" t="s">
        <v>3879</v>
      </c>
      <c r="E419" s="4" t="s">
        <v>3880</v>
      </c>
      <c r="G419" s="4" t="s">
        <v>392</v>
      </c>
    </row>
    <row r="420" spans="1:7" x14ac:dyDescent="0.45">
      <c r="A420" s="5" t="s">
        <v>85</v>
      </c>
      <c r="B420" s="4" t="s">
        <v>3881</v>
      </c>
      <c r="C420" s="4" t="s">
        <v>3882</v>
      </c>
      <c r="E420" s="4" t="s">
        <v>3883</v>
      </c>
      <c r="G420" s="4" t="s">
        <v>392</v>
      </c>
    </row>
    <row r="421" spans="1:7" x14ac:dyDescent="0.45">
      <c r="A421" s="5" t="s">
        <v>85</v>
      </c>
      <c r="B421" s="4" t="s">
        <v>3884</v>
      </c>
      <c r="C421" s="4" t="s">
        <v>3884</v>
      </c>
      <c r="E421" s="4" t="s">
        <v>3885</v>
      </c>
      <c r="G421" s="4" t="s">
        <v>401</v>
      </c>
    </row>
    <row r="422" spans="1:7" x14ac:dyDescent="0.45">
      <c r="A422" s="5" t="s">
        <v>85</v>
      </c>
      <c r="B422" s="4" t="s">
        <v>3886</v>
      </c>
      <c r="C422" s="4" t="s">
        <v>3887</v>
      </c>
      <c r="E422" s="4" t="s">
        <v>3888</v>
      </c>
      <c r="G422" s="4" t="s">
        <v>392</v>
      </c>
    </row>
    <row r="423" spans="1:7" x14ac:dyDescent="0.45">
      <c r="A423" s="5" t="s">
        <v>85</v>
      </c>
      <c r="B423" s="4" t="s">
        <v>3889</v>
      </c>
      <c r="C423" s="4" t="s">
        <v>3890</v>
      </c>
      <c r="E423" s="4" t="s">
        <v>3891</v>
      </c>
      <c r="G423" s="4" t="s">
        <v>392</v>
      </c>
    </row>
    <row r="424" spans="1:7" x14ac:dyDescent="0.45">
      <c r="A424" s="5" t="s">
        <v>85</v>
      </c>
      <c r="B424" s="4" t="s">
        <v>3892</v>
      </c>
      <c r="C424" s="4" t="s">
        <v>3893</v>
      </c>
      <c r="E424" s="4" t="s">
        <v>3894</v>
      </c>
      <c r="G424" s="4" t="s">
        <v>392</v>
      </c>
    </row>
    <row r="425" spans="1:7" x14ac:dyDescent="0.45">
      <c r="A425" s="5" t="s">
        <v>86</v>
      </c>
      <c r="B425" s="4" t="s">
        <v>3838</v>
      </c>
      <c r="C425" s="4" t="s">
        <v>3839</v>
      </c>
      <c r="E425" s="4" t="s">
        <v>3840</v>
      </c>
      <c r="G425" s="4" t="s">
        <v>401</v>
      </c>
    </row>
    <row r="426" spans="1:7" x14ac:dyDescent="0.45">
      <c r="A426" s="5" t="s">
        <v>86</v>
      </c>
      <c r="B426" s="4" t="s">
        <v>3841</v>
      </c>
      <c r="C426" s="4" t="s">
        <v>3842</v>
      </c>
      <c r="E426" s="4" t="s">
        <v>3843</v>
      </c>
      <c r="G426" s="4" t="s">
        <v>392</v>
      </c>
    </row>
    <row r="427" spans="1:7" x14ac:dyDescent="0.45">
      <c r="A427" s="5" t="s">
        <v>86</v>
      </c>
      <c r="B427" s="4" t="s">
        <v>3555</v>
      </c>
      <c r="C427" s="4" t="s">
        <v>3556</v>
      </c>
      <c r="E427" s="4" t="s">
        <v>3844</v>
      </c>
      <c r="G427" s="4" t="s">
        <v>392</v>
      </c>
    </row>
    <row r="428" spans="1:7" x14ac:dyDescent="0.45">
      <c r="A428" s="5" t="s">
        <v>86</v>
      </c>
      <c r="B428" s="4" t="s">
        <v>3564</v>
      </c>
      <c r="C428" s="4" t="s">
        <v>3565</v>
      </c>
      <c r="E428" s="4" t="s">
        <v>3532</v>
      </c>
      <c r="G428" s="4" t="s">
        <v>392</v>
      </c>
    </row>
    <row r="429" spans="1:7" x14ac:dyDescent="0.45">
      <c r="A429" s="5" t="s">
        <v>86</v>
      </c>
      <c r="B429" s="4" t="s">
        <v>3845</v>
      </c>
      <c r="C429" s="4" t="s">
        <v>3846</v>
      </c>
      <c r="E429" s="4" t="s">
        <v>3847</v>
      </c>
      <c r="G429" s="4" t="s">
        <v>392</v>
      </c>
    </row>
    <row r="430" spans="1:7" x14ac:dyDescent="0.45">
      <c r="A430" s="5" t="s">
        <v>86</v>
      </c>
      <c r="B430" s="4" t="s">
        <v>3848</v>
      </c>
      <c r="C430" s="4" t="s">
        <v>3849</v>
      </c>
      <c r="E430" s="4" t="s">
        <v>3850</v>
      </c>
      <c r="G430" s="4" t="s">
        <v>392</v>
      </c>
    </row>
    <row r="431" spans="1:7" x14ac:dyDescent="0.45">
      <c r="A431" s="5" t="s">
        <v>86</v>
      </c>
      <c r="B431" s="4" t="s">
        <v>3851</v>
      </c>
      <c r="C431" s="4" t="s">
        <v>3852</v>
      </c>
      <c r="E431" s="4" t="s">
        <v>3853</v>
      </c>
      <c r="G431" s="4" t="s">
        <v>392</v>
      </c>
    </row>
    <row r="432" spans="1:7" x14ac:dyDescent="0.45">
      <c r="A432" s="5" t="s">
        <v>86</v>
      </c>
      <c r="B432" s="4" t="s">
        <v>3854</v>
      </c>
      <c r="C432" s="4" t="s">
        <v>3855</v>
      </c>
      <c r="E432" s="4" t="s">
        <v>3856</v>
      </c>
      <c r="G432" s="4" t="s">
        <v>401</v>
      </c>
    </row>
    <row r="433" spans="1:7" x14ac:dyDescent="0.45">
      <c r="A433" s="5" t="s">
        <v>86</v>
      </c>
      <c r="B433" s="4" t="s">
        <v>3857</v>
      </c>
      <c r="C433" s="4" t="s">
        <v>3858</v>
      </c>
      <c r="E433" s="4" t="s">
        <v>3859</v>
      </c>
      <c r="G433" s="4" t="s">
        <v>392</v>
      </c>
    </row>
    <row r="434" spans="1:7" x14ac:dyDescent="0.45">
      <c r="A434" s="5" t="s">
        <v>86</v>
      </c>
      <c r="B434" s="4" t="s">
        <v>3860</v>
      </c>
      <c r="C434" s="4" t="s">
        <v>3861</v>
      </c>
      <c r="E434" s="4" t="s">
        <v>3862</v>
      </c>
      <c r="G434" s="4" t="s">
        <v>392</v>
      </c>
    </row>
    <row r="435" spans="1:7" x14ac:dyDescent="0.45">
      <c r="A435" s="5" t="s">
        <v>86</v>
      </c>
      <c r="B435" s="4" t="s">
        <v>3863</v>
      </c>
      <c r="C435" s="4" t="s">
        <v>3864</v>
      </c>
      <c r="E435" s="4" t="s">
        <v>3865</v>
      </c>
      <c r="G435" s="4" t="s">
        <v>392</v>
      </c>
    </row>
    <row r="436" spans="1:7" x14ac:dyDescent="0.45">
      <c r="A436" s="5" t="s">
        <v>86</v>
      </c>
      <c r="B436" s="4" t="s">
        <v>3866</v>
      </c>
      <c r="C436" s="4" t="s">
        <v>3867</v>
      </c>
      <c r="E436" s="4" t="s">
        <v>3868</v>
      </c>
      <c r="G436" s="4" t="s">
        <v>392</v>
      </c>
    </row>
    <row r="437" spans="1:7" x14ac:dyDescent="0.45">
      <c r="A437" s="5" t="s">
        <v>86</v>
      </c>
      <c r="B437" s="4" t="s">
        <v>3869</v>
      </c>
      <c r="C437" s="4" t="s">
        <v>3870</v>
      </c>
      <c r="E437" s="4" t="s">
        <v>3871</v>
      </c>
      <c r="G437" s="4" t="s">
        <v>392</v>
      </c>
    </row>
    <row r="438" spans="1:7" x14ac:dyDescent="0.45">
      <c r="A438" s="5" t="s">
        <v>86</v>
      </c>
      <c r="B438" s="4" t="s">
        <v>3872</v>
      </c>
      <c r="C438" s="4" t="s">
        <v>3873</v>
      </c>
      <c r="E438" s="4" t="s">
        <v>3874</v>
      </c>
      <c r="G438" s="4" t="s">
        <v>392</v>
      </c>
    </row>
    <row r="439" spans="1:7" x14ac:dyDescent="0.45">
      <c r="A439" s="5" t="s">
        <v>86</v>
      </c>
      <c r="B439" s="4" t="s">
        <v>3875</v>
      </c>
      <c r="C439" s="4" t="s">
        <v>3876</v>
      </c>
      <c r="E439" s="4" t="s">
        <v>3877</v>
      </c>
      <c r="G439" s="4" t="s">
        <v>392</v>
      </c>
    </row>
    <row r="440" spans="1:7" x14ac:dyDescent="0.45">
      <c r="A440" s="5" t="s">
        <v>86</v>
      </c>
      <c r="B440" s="4" t="s">
        <v>3878</v>
      </c>
      <c r="C440" s="4" t="s">
        <v>3879</v>
      </c>
      <c r="E440" s="4" t="s">
        <v>3880</v>
      </c>
      <c r="G440" s="4" t="s">
        <v>392</v>
      </c>
    </row>
    <row r="441" spans="1:7" x14ac:dyDescent="0.45">
      <c r="A441" s="5" t="s">
        <v>86</v>
      </c>
      <c r="B441" s="4" t="s">
        <v>3881</v>
      </c>
      <c r="C441" s="4" t="s">
        <v>3882</v>
      </c>
      <c r="E441" s="4" t="s">
        <v>3883</v>
      </c>
      <c r="G441" s="4" t="s">
        <v>392</v>
      </c>
    </row>
    <row r="442" spans="1:7" x14ac:dyDescent="0.45">
      <c r="A442" s="5" t="s">
        <v>86</v>
      </c>
      <c r="B442" s="4" t="s">
        <v>3884</v>
      </c>
      <c r="C442" s="4" t="s">
        <v>3884</v>
      </c>
      <c r="E442" s="4" t="s">
        <v>3885</v>
      </c>
      <c r="G442" s="4" t="s">
        <v>401</v>
      </c>
    </row>
    <row r="443" spans="1:7" x14ac:dyDescent="0.45">
      <c r="A443" s="5" t="s">
        <v>86</v>
      </c>
      <c r="B443" s="4" t="s">
        <v>3886</v>
      </c>
      <c r="C443" s="4" t="s">
        <v>3887</v>
      </c>
      <c r="E443" s="4" t="s">
        <v>3888</v>
      </c>
      <c r="G443" s="4" t="s">
        <v>392</v>
      </c>
    </row>
    <row r="444" spans="1:7" x14ac:dyDescent="0.45">
      <c r="A444" s="5" t="s">
        <v>86</v>
      </c>
      <c r="B444" s="4" t="s">
        <v>3889</v>
      </c>
      <c r="C444" s="4" t="s">
        <v>3890</v>
      </c>
      <c r="E444" s="4" t="s">
        <v>3891</v>
      </c>
      <c r="G444" s="4" t="s">
        <v>392</v>
      </c>
    </row>
    <row r="445" spans="1:7" x14ac:dyDescent="0.45">
      <c r="A445" s="5" t="s">
        <v>86</v>
      </c>
      <c r="B445" s="4" t="s">
        <v>3892</v>
      </c>
      <c r="C445" s="4" t="s">
        <v>3893</v>
      </c>
      <c r="E445" s="4" t="s">
        <v>3894</v>
      </c>
      <c r="G445" s="4" t="s">
        <v>392</v>
      </c>
    </row>
    <row r="446" spans="1:7" x14ac:dyDescent="0.45">
      <c r="A446" s="5" t="s">
        <v>86</v>
      </c>
      <c r="B446" s="4" t="s">
        <v>3895</v>
      </c>
      <c r="C446" s="4" t="s">
        <v>3896</v>
      </c>
      <c r="E446" s="4" t="s">
        <v>3897</v>
      </c>
      <c r="G446" s="4" t="s">
        <v>392</v>
      </c>
    </row>
    <row r="447" spans="1:7" x14ac:dyDescent="0.45">
      <c r="A447" s="5" t="s">
        <v>86</v>
      </c>
      <c r="B447" s="4" t="s">
        <v>3898</v>
      </c>
      <c r="C447" s="4" t="s">
        <v>3899</v>
      </c>
      <c r="E447" s="4" t="s">
        <v>3900</v>
      </c>
      <c r="G447" s="4" t="s">
        <v>392</v>
      </c>
    </row>
    <row r="448" spans="1:7" x14ac:dyDescent="0.45">
      <c r="A448" s="5" t="s">
        <v>86</v>
      </c>
      <c r="B448" s="4" t="s">
        <v>3901</v>
      </c>
      <c r="C448" s="4" t="s">
        <v>3902</v>
      </c>
      <c r="E448" s="4" t="s">
        <v>3903</v>
      </c>
      <c r="G448" s="4" t="s">
        <v>392</v>
      </c>
    </row>
    <row r="449" spans="1:7" x14ac:dyDescent="0.45">
      <c r="A449" s="5" t="s">
        <v>87</v>
      </c>
      <c r="B449" s="4" t="s">
        <v>3904</v>
      </c>
      <c r="C449" s="4" t="s">
        <v>3905</v>
      </c>
      <c r="E449" s="4" t="s">
        <v>3906</v>
      </c>
      <c r="G449" s="4" t="s">
        <v>392</v>
      </c>
    </row>
    <row r="450" spans="1:7" x14ac:dyDescent="0.45">
      <c r="A450" s="5" t="s">
        <v>87</v>
      </c>
      <c r="B450" s="4" t="s">
        <v>3907</v>
      </c>
      <c r="C450" s="4" t="s">
        <v>3908</v>
      </c>
      <c r="E450" s="4" t="s">
        <v>3909</v>
      </c>
      <c r="G450" s="4" t="s">
        <v>392</v>
      </c>
    </row>
    <row r="451" spans="1:7" x14ac:dyDescent="0.45">
      <c r="A451" s="5" t="s">
        <v>87</v>
      </c>
      <c r="B451" s="4" t="s">
        <v>3910</v>
      </c>
      <c r="C451" s="4" t="s">
        <v>3911</v>
      </c>
      <c r="E451" s="4" t="s">
        <v>3912</v>
      </c>
      <c r="G451" s="4" t="s">
        <v>392</v>
      </c>
    </row>
    <row r="452" spans="1:7" x14ac:dyDescent="0.45">
      <c r="A452" s="5" t="s">
        <v>87</v>
      </c>
      <c r="B452" s="4" t="s">
        <v>3913</v>
      </c>
      <c r="C452" s="4" t="s">
        <v>3914</v>
      </c>
      <c r="E452" s="4" t="s">
        <v>3915</v>
      </c>
      <c r="G452" s="4" t="s">
        <v>392</v>
      </c>
    </row>
    <row r="453" spans="1:7" x14ac:dyDescent="0.45">
      <c r="A453" s="5" t="s">
        <v>87</v>
      </c>
      <c r="B453" s="4" t="s">
        <v>3916</v>
      </c>
      <c r="C453" s="4" t="s">
        <v>3917</v>
      </c>
      <c r="E453" s="4" t="s">
        <v>3918</v>
      </c>
      <c r="G453" s="4" t="s">
        <v>392</v>
      </c>
    </row>
    <row r="454" spans="1:7" x14ac:dyDescent="0.45">
      <c r="A454" s="5" t="s">
        <v>87</v>
      </c>
      <c r="B454" s="4" t="s">
        <v>3919</v>
      </c>
      <c r="C454" s="4" t="s">
        <v>3920</v>
      </c>
      <c r="E454" s="4" t="s">
        <v>3921</v>
      </c>
      <c r="G454" s="4" t="s">
        <v>392</v>
      </c>
    </row>
    <row r="455" spans="1:7" x14ac:dyDescent="0.45">
      <c r="A455" s="5" t="s">
        <v>87</v>
      </c>
      <c r="B455" s="4" t="s">
        <v>3922</v>
      </c>
      <c r="C455" s="4" t="s">
        <v>3923</v>
      </c>
      <c r="E455" s="4" t="s">
        <v>3924</v>
      </c>
      <c r="G455" s="4" t="s">
        <v>392</v>
      </c>
    </row>
    <row r="456" spans="1:7" x14ac:dyDescent="0.45">
      <c r="A456" s="5" t="s">
        <v>87</v>
      </c>
      <c r="B456" s="4" t="s">
        <v>3925</v>
      </c>
      <c r="C456" s="4" t="s">
        <v>3926</v>
      </c>
      <c r="E456" s="4" t="s">
        <v>3927</v>
      </c>
      <c r="G456" s="4" t="s">
        <v>392</v>
      </c>
    </row>
    <row r="457" spans="1:7" x14ac:dyDescent="0.45">
      <c r="A457" s="5" t="s">
        <v>92</v>
      </c>
      <c r="B457" s="4" t="s">
        <v>3965</v>
      </c>
      <c r="C457" s="4" t="s">
        <v>3966</v>
      </c>
      <c r="E457" s="4" t="s">
        <v>3967</v>
      </c>
      <c r="G457" s="4" t="s">
        <v>392</v>
      </c>
    </row>
    <row r="458" spans="1:7" x14ac:dyDescent="0.45">
      <c r="A458" s="5" t="s">
        <v>92</v>
      </c>
      <c r="B458" s="4" t="s">
        <v>3968</v>
      </c>
      <c r="C458" s="4" t="s">
        <v>3969</v>
      </c>
      <c r="E458" s="4" t="s">
        <v>3970</v>
      </c>
      <c r="G458" s="4" t="s">
        <v>392</v>
      </c>
    </row>
    <row r="459" spans="1:7" x14ac:dyDescent="0.45">
      <c r="A459" s="5" t="s">
        <v>92</v>
      </c>
      <c r="B459" s="4" t="s">
        <v>3504</v>
      </c>
      <c r="C459" s="4" t="s">
        <v>3059</v>
      </c>
      <c r="E459" s="4" t="s">
        <v>3971</v>
      </c>
      <c r="G459" s="4" t="s">
        <v>392</v>
      </c>
    </row>
    <row r="460" spans="1:7" x14ac:dyDescent="0.45">
      <c r="A460" s="5" t="s">
        <v>94</v>
      </c>
      <c r="B460" s="4" t="s">
        <v>3972</v>
      </c>
      <c r="C460" s="4" t="s">
        <v>3973</v>
      </c>
      <c r="E460" s="4" t="s">
        <v>3974</v>
      </c>
      <c r="G460" s="4" t="s">
        <v>392</v>
      </c>
    </row>
    <row r="461" spans="1:7" x14ac:dyDescent="0.45">
      <c r="A461" s="5" t="s">
        <v>94</v>
      </c>
      <c r="B461" s="4" t="s">
        <v>3975</v>
      </c>
      <c r="C461" s="4" t="s">
        <v>3976</v>
      </c>
      <c r="E461" s="4" t="s">
        <v>3977</v>
      </c>
      <c r="G461" s="4" t="s">
        <v>392</v>
      </c>
    </row>
    <row r="462" spans="1:7" x14ac:dyDescent="0.45">
      <c r="A462" s="5" t="s">
        <v>94</v>
      </c>
      <c r="B462" s="4" t="s">
        <v>3978</v>
      </c>
      <c r="C462" s="4" t="s">
        <v>3979</v>
      </c>
      <c r="E462" s="4" t="s">
        <v>3980</v>
      </c>
      <c r="G462" s="4" t="s">
        <v>392</v>
      </c>
    </row>
    <row r="463" spans="1:7" x14ac:dyDescent="0.45">
      <c r="A463" s="5" t="s">
        <v>95</v>
      </c>
      <c r="B463" s="4" t="s">
        <v>3981</v>
      </c>
      <c r="C463" s="4" t="s">
        <v>3982</v>
      </c>
      <c r="E463" s="4" t="s">
        <v>3985</v>
      </c>
      <c r="G463" s="4" t="s">
        <v>392</v>
      </c>
    </row>
    <row r="464" spans="1:7" x14ac:dyDescent="0.45">
      <c r="A464" s="5" t="s">
        <v>95</v>
      </c>
      <c r="B464" s="4" t="s">
        <v>3504</v>
      </c>
      <c r="C464" s="4" t="s">
        <v>3512</v>
      </c>
      <c r="E464" s="4" t="s">
        <v>3986</v>
      </c>
      <c r="G464" s="4" t="s">
        <v>392</v>
      </c>
    </row>
    <row r="465" spans="1:7" x14ac:dyDescent="0.45">
      <c r="A465" s="5" t="s">
        <v>95</v>
      </c>
      <c r="B465" s="4" t="s">
        <v>3983</v>
      </c>
      <c r="C465" s="4" t="s">
        <v>3984</v>
      </c>
      <c r="E465" s="4" t="s">
        <v>3987</v>
      </c>
      <c r="G465" s="4" t="s">
        <v>392</v>
      </c>
    </row>
    <row r="466" spans="1:7" x14ac:dyDescent="0.45">
      <c r="A466" s="5" t="s">
        <v>96</v>
      </c>
      <c r="B466" s="4" t="s">
        <v>3988</v>
      </c>
      <c r="C466" s="4" t="s">
        <v>3988</v>
      </c>
      <c r="E466" s="4" t="s">
        <v>3989</v>
      </c>
      <c r="G466" s="4" t="s">
        <v>392</v>
      </c>
    </row>
    <row r="467" spans="1:7" x14ac:dyDescent="0.45">
      <c r="A467" s="5" t="s">
        <v>96</v>
      </c>
      <c r="B467" s="4" t="s">
        <v>3990</v>
      </c>
      <c r="C467" s="4" t="s">
        <v>3990</v>
      </c>
      <c r="E467" s="4" t="s">
        <v>3991</v>
      </c>
      <c r="G467" s="4" t="s">
        <v>392</v>
      </c>
    </row>
    <row r="468" spans="1:7" x14ac:dyDescent="0.45">
      <c r="A468" s="5" t="s">
        <v>97</v>
      </c>
      <c r="B468" s="4" t="s">
        <v>3992</v>
      </c>
      <c r="C468" s="4" t="s">
        <v>1178</v>
      </c>
      <c r="E468" s="4" t="s">
        <v>3993</v>
      </c>
      <c r="F468" s="4" t="s">
        <v>799</v>
      </c>
      <c r="G468" s="4" t="s">
        <v>392</v>
      </c>
    </row>
    <row r="469" spans="1:7" x14ac:dyDescent="0.45">
      <c r="A469" s="5" t="s">
        <v>97</v>
      </c>
      <c r="B469" s="4" t="s">
        <v>3994</v>
      </c>
      <c r="C469" s="4" t="s">
        <v>3995</v>
      </c>
      <c r="E469" s="4" t="s">
        <v>3996</v>
      </c>
      <c r="F469" s="4" t="s">
        <v>3997</v>
      </c>
      <c r="G469" s="4" t="s">
        <v>392</v>
      </c>
    </row>
    <row r="470" spans="1:7" x14ac:dyDescent="0.45">
      <c r="A470" s="5" t="s">
        <v>97</v>
      </c>
      <c r="B470" s="4" t="s">
        <v>3998</v>
      </c>
      <c r="C470" s="4" t="s">
        <v>3999</v>
      </c>
      <c r="E470" s="4" t="s">
        <v>4000</v>
      </c>
      <c r="F470" s="4" t="s">
        <v>3997</v>
      </c>
      <c r="G470" s="4" t="s">
        <v>392</v>
      </c>
    </row>
    <row r="471" spans="1:7" x14ac:dyDescent="0.45">
      <c r="A471" s="5" t="s">
        <v>97</v>
      </c>
      <c r="B471" s="4" t="s">
        <v>4001</v>
      </c>
      <c r="C471" s="4" t="s">
        <v>4002</v>
      </c>
      <c r="E471" s="4" t="s">
        <v>4003</v>
      </c>
      <c r="G471" s="4" t="s">
        <v>392</v>
      </c>
    </row>
    <row r="472" spans="1:7" x14ac:dyDescent="0.45">
      <c r="A472" s="5" t="s">
        <v>97</v>
      </c>
      <c r="B472" s="4" t="s">
        <v>4004</v>
      </c>
      <c r="C472" s="4" t="s">
        <v>4005</v>
      </c>
      <c r="E472" s="4" t="s">
        <v>4006</v>
      </c>
      <c r="G472" s="4" t="s">
        <v>392</v>
      </c>
    </row>
    <row r="473" spans="1:7" x14ac:dyDescent="0.45">
      <c r="A473" s="5" t="s">
        <v>97</v>
      </c>
      <c r="B473" s="4" t="s">
        <v>4007</v>
      </c>
      <c r="C473" s="4" t="s">
        <v>4008</v>
      </c>
      <c r="E473" s="4" t="s">
        <v>4009</v>
      </c>
      <c r="G473" s="4" t="s">
        <v>392</v>
      </c>
    </row>
    <row r="474" spans="1:7" x14ac:dyDescent="0.45">
      <c r="A474" s="5" t="s">
        <v>97</v>
      </c>
      <c r="B474" s="4" t="s">
        <v>4010</v>
      </c>
      <c r="C474" s="4" t="s">
        <v>4011</v>
      </c>
      <c r="E474" s="4" t="s">
        <v>4012</v>
      </c>
      <c r="F474" s="4" t="s">
        <v>799</v>
      </c>
      <c r="G474" s="4" t="s">
        <v>392</v>
      </c>
    </row>
    <row r="475" spans="1:7" x14ac:dyDescent="0.45">
      <c r="A475" s="5" t="s">
        <v>97</v>
      </c>
      <c r="B475" s="4" t="s">
        <v>4013</v>
      </c>
      <c r="C475" s="4" t="s">
        <v>4014</v>
      </c>
      <c r="E475" s="4" t="s">
        <v>4015</v>
      </c>
      <c r="F475" s="4" t="s">
        <v>799</v>
      </c>
      <c r="G475" s="4" t="s">
        <v>392</v>
      </c>
    </row>
    <row r="476" spans="1:7" x14ac:dyDescent="0.45">
      <c r="A476" s="5" t="s">
        <v>97</v>
      </c>
      <c r="B476" s="4" t="s">
        <v>4016</v>
      </c>
      <c r="C476" s="4" t="s">
        <v>4017</v>
      </c>
      <c r="E476" s="4" t="s">
        <v>4018</v>
      </c>
      <c r="F476" s="4" t="s">
        <v>799</v>
      </c>
      <c r="G476" s="4" t="s">
        <v>392</v>
      </c>
    </row>
    <row r="477" spans="1:7" x14ac:dyDescent="0.45">
      <c r="A477" s="5" t="s">
        <v>97</v>
      </c>
      <c r="B477" s="4" t="s">
        <v>4019</v>
      </c>
      <c r="C477" s="4" t="s">
        <v>4020</v>
      </c>
      <c r="E477" s="4" t="s">
        <v>4021</v>
      </c>
      <c r="F477" s="4" t="s">
        <v>799</v>
      </c>
      <c r="G477" s="4" t="s">
        <v>392</v>
      </c>
    </row>
    <row r="478" spans="1:7" x14ac:dyDescent="0.45">
      <c r="A478" s="5" t="s">
        <v>97</v>
      </c>
      <c r="B478" s="4" t="s">
        <v>4022</v>
      </c>
      <c r="C478" s="4" t="s">
        <v>4023</v>
      </c>
      <c r="E478" s="4" t="s">
        <v>4024</v>
      </c>
      <c r="F478" s="4" t="s">
        <v>799</v>
      </c>
      <c r="G478" s="4" t="s">
        <v>392</v>
      </c>
    </row>
    <row r="479" spans="1:7" x14ac:dyDescent="0.45">
      <c r="A479" s="5" t="s">
        <v>97</v>
      </c>
      <c r="B479" s="4" t="s">
        <v>4025</v>
      </c>
      <c r="C479" s="4" t="s">
        <v>4026</v>
      </c>
      <c r="E479" s="4" t="s">
        <v>4027</v>
      </c>
      <c r="G479" s="4" t="s">
        <v>392</v>
      </c>
    </row>
    <row r="480" spans="1:7" x14ac:dyDescent="0.45">
      <c r="A480" s="5" t="s">
        <v>97</v>
      </c>
      <c r="B480" s="4" t="s">
        <v>4028</v>
      </c>
      <c r="C480" s="4" t="s">
        <v>4029</v>
      </c>
      <c r="E480" s="4" t="s">
        <v>4030</v>
      </c>
      <c r="F480" s="4" t="s">
        <v>799</v>
      </c>
      <c r="G480" s="4" t="s">
        <v>392</v>
      </c>
    </row>
    <row r="481" spans="1:7" x14ac:dyDescent="0.45">
      <c r="A481" s="4" t="s">
        <v>102</v>
      </c>
      <c r="B481" s="4" t="s">
        <v>4031</v>
      </c>
      <c r="C481" s="4" t="s">
        <v>4031</v>
      </c>
      <c r="E481" s="4" t="s">
        <v>4032</v>
      </c>
    </row>
    <row r="482" spans="1:7" x14ac:dyDescent="0.45">
      <c r="A482" s="4" t="s">
        <v>102</v>
      </c>
      <c r="B482" s="4" t="s">
        <v>4033</v>
      </c>
      <c r="C482" s="4" t="s">
        <v>4034</v>
      </c>
      <c r="E482" s="4" t="s">
        <v>4035</v>
      </c>
    </row>
    <row r="483" spans="1:7" x14ac:dyDescent="0.45">
      <c r="A483" s="4" t="s">
        <v>102</v>
      </c>
      <c r="B483" s="4" t="s">
        <v>4036</v>
      </c>
      <c r="C483" s="4" t="s">
        <v>4037</v>
      </c>
      <c r="E483" s="4" t="s">
        <v>4038</v>
      </c>
    </row>
    <row r="484" spans="1:7" x14ac:dyDescent="0.45">
      <c r="A484" s="4" t="s">
        <v>102</v>
      </c>
      <c r="B484" s="4" t="s">
        <v>4039</v>
      </c>
      <c r="C484" s="4" t="s">
        <v>4040</v>
      </c>
      <c r="E484" s="4" t="s">
        <v>4041</v>
      </c>
    </row>
    <row r="485" spans="1:7" x14ac:dyDescent="0.45">
      <c r="A485" s="4" t="s">
        <v>102</v>
      </c>
      <c r="B485" s="4" t="s">
        <v>4042</v>
      </c>
      <c r="C485" s="4" t="s">
        <v>4043</v>
      </c>
      <c r="E485" s="4" t="s">
        <v>4044</v>
      </c>
    </row>
    <row r="486" spans="1:7" x14ac:dyDescent="0.45">
      <c r="A486" s="4" t="s">
        <v>102</v>
      </c>
      <c r="B486" s="4" t="s">
        <v>4045</v>
      </c>
      <c r="C486" s="4" t="s">
        <v>4046</v>
      </c>
      <c r="E486" s="4" t="s">
        <v>4047</v>
      </c>
    </row>
    <row r="487" spans="1:7" x14ac:dyDescent="0.45">
      <c r="A487" s="4" t="s">
        <v>102</v>
      </c>
      <c r="B487" s="4" t="s">
        <v>4048</v>
      </c>
      <c r="C487" s="4" t="s">
        <v>4049</v>
      </c>
      <c r="E487" s="4" t="s">
        <v>4050</v>
      </c>
    </row>
    <row r="488" spans="1:7" x14ac:dyDescent="0.45">
      <c r="A488" s="4" t="s">
        <v>102</v>
      </c>
      <c r="B488" s="4" t="s">
        <v>4051</v>
      </c>
      <c r="C488" s="4" t="s">
        <v>4052</v>
      </c>
      <c r="E488" s="4" t="s">
        <v>4053</v>
      </c>
    </row>
    <row r="489" spans="1:7" x14ac:dyDescent="0.45">
      <c r="A489" s="4" t="s">
        <v>102</v>
      </c>
      <c r="B489" s="4" t="s">
        <v>4054</v>
      </c>
      <c r="C489" s="4" t="s">
        <v>4055</v>
      </c>
      <c r="E489" s="4" t="s">
        <v>4056</v>
      </c>
    </row>
    <row r="490" spans="1:7" x14ac:dyDescent="0.45">
      <c r="A490" s="4" t="s">
        <v>102</v>
      </c>
      <c r="B490" s="4" t="s">
        <v>4057</v>
      </c>
      <c r="C490" s="4" t="s">
        <v>4058</v>
      </c>
      <c r="E490" s="4" t="s">
        <v>4059</v>
      </c>
    </row>
    <row r="491" spans="1:7" x14ac:dyDescent="0.45">
      <c r="A491" s="4" t="s">
        <v>102</v>
      </c>
      <c r="B491" s="4" t="s">
        <v>4060</v>
      </c>
      <c r="C491" s="4" t="s">
        <v>4061</v>
      </c>
      <c r="E491" s="4" t="s">
        <v>4062</v>
      </c>
    </row>
    <row r="492" spans="1:7" x14ac:dyDescent="0.45">
      <c r="A492" s="5" t="s">
        <v>106</v>
      </c>
      <c r="B492" s="4" t="s">
        <v>3514</v>
      </c>
      <c r="C492" s="4" t="s">
        <v>3514</v>
      </c>
      <c r="E492" s="4" t="s">
        <v>4063</v>
      </c>
      <c r="G492" s="4" t="s">
        <v>392</v>
      </c>
    </row>
    <row r="493" spans="1:7" x14ac:dyDescent="0.45">
      <c r="A493" s="5" t="s">
        <v>106</v>
      </c>
      <c r="B493" s="4" t="s">
        <v>4064</v>
      </c>
      <c r="C493" s="4" t="s">
        <v>4064</v>
      </c>
      <c r="E493" s="4" t="s">
        <v>4065</v>
      </c>
      <c r="G493" s="4" t="s">
        <v>392</v>
      </c>
    </row>
    <row r="494" spans="1:7" x14ac:dyDescent="0.45">
      <c r="A494" s="5" t="s">
        <v>106</v>
      </c>
      <c r="B494" s="4" t="s">
        <v>3057</v>
      </c>
      <c r="C494" s="4" t="s">
        <v>3057</v>
      </c>
      <c r="E494" s="4" t="s">
        <v>4066</v>
      </c>
      <c r="G494" s="4" t="s">
        <v>392</v>
      </c>
    </row>
    <row r="495" spans="1:7" x14ac:dyDescent="0.45">
      <c r="A495" s="5" t="s">
        <v>106</v>
      </c>
      <c r="B495" s="4" t="s">
        <v>4067</v>
      </c>
      <c r="C495" s="4" t="s">
        <v>4067</v>
      </c>
      <c r="E495" s="4" t="s">
        <v>4068</v>
      </c>
      <c r="G495" s="4" t="s">
        <v>392</v>
      </c>
    </row>
    <row r="496" spans="1:7" x14ac:dyDescent="0.45">
      <c r="A496" s="5" t="s">
        <v>107</v>
      </c>
      <c r="B496" s="4" t="s">
        <v>3595</v>
      </c>
      <c r="C496" s="4" t="s">
        <v>3595</v>
      </c>
      <c r="E496" s="4" t="s">
        <v>4069</v>
      </c>
      <c r="G496" s="4" t="s">
        <v>392</v>
      </c>
    </row>
    <row r="497" spans="1:7" x14ac:dyDescent="0.45">
      <c r="A497" s="5" t="s">
        <v>107</v>
      </c>
      <c r="B497" s="4" t="s">
        <v>3580</v>
      </c>
      <c r="C497" s="4" t="s">
        <v>3580</v>
      </c>
      <c r="E497" s="4" t="s">
        <v>4070</v>
      </c>
      <c r="G497" s="4" t="s">
        <v>392</v>
      </c>
    </row>
    <row r="498" spans="1:7" x14ac:dyDescent="0.45">
      <c r="A498" s="5" t="s">
        <v>107</v>
      </c>
      <c r="B498" s="4" t="s">
        <v>3583</v>
      </c>
      <c r="C498" s="4" t="s">
        <v>3583</v>
      </c>
      <c r="E498" s="4" t="s">
        <v>4071</v>
      </c>
      <c r="G498" s="4" t="s">
        <v>392</v>
      </c>
    </row>
    <row r="499" spans="1:7" x14ac:dyDescent="0.45">
      <c r="A499" s="5" t="s">
        <v>107</v>
      </c>
      <c r="B499" s="4" t="s">
        <v>3483</v>
      </c>
      <c r="C499" s="4" t="s">
        <v>3483</v>
      </c>
      <c r="E499" s="4" t="s">
        <v>4072</v>
      </c>
      <c r="G499" s="4" t="s">
        <v>392</v>
      </c>
    </row>
    <row r="500" spans="1:7" x14ac:dyDescent="0.45">
      <c r="A500" s="5" t="s">
        <v>107</v>
      </c>
      <c r="B500" s="4" t="s">
        <v>3586</v>
      </c>
      <c r="C500" s="4" t="s">
        <v>3586</v>
      </c>
      <c r="E500" s="4" t="s">
        <v>4073</v>
      </c>
      <c r="G500" s="4" t="s">
        <v>392</v>
      </c>
    </row>
    <row r="501" spans="1:7" x14ac:dyDescent="0.45">
      <c r="A501" s="5" t="s">
        <v>107</v>
      </c>
      <c r="B501" s="4" t="s">
        <v>3589</v>
      </c>
      <c r="C501" s="4" t="s">
        <v>3589</v>
      </c>
      <c r="E501" s="4" t="s">
        <v>4074</v>
      </c>
      <c r="G501" s="4" t="s">
        <v>392</v>
      </c>
    </row>
    <row r="502" spans="1:7" x14ac:dyDescent="0.45">
      <c r="A502" s="5" t="s">
        <v>107</v>
      </c>
      <c r="B502" s="4" t="s">
        <v>3592</v>
      </c>
      <c r="C502" s="4" t="s">
        <v>3592</v>
      </c>
      <c r="E502" s="4" t="s">
        <v>4075</v>
      </c>
      <c r="G502" s="4" t="s">
        <v>392</v>
      </c>
    </row>
    <row r="503" spans="1:7" x14ac:dyDescent="0.45">
      <c r="A503" s="5" t="s">
        <v>107</v>
      </c>
      <c r="B503" s="4" t="s">
        <v>3059</v>
      </c>
      <c r="C503" s="4" t="s">
        <v>3059</v>
      </c>
      <c r="E503" s="4" t="s">
        <v>4076</v>
      </c>
      <c r="G503" s="4" t="s">
        <v>392</v>
      </c>
    </row>
    <row r="504" spans="1:7" x14ac:dyDescent="0.45">
      <c r="A504" s="5" t="s">
        <v>108</v>
      </c>
      <c r="B504" s="4" t="s">
        <v>4077</v>
      </c>
      <c r="C504" s="4" t="s">
        <v>4077</v>
      </c>
      <c r="E504" s="4" t="s">
        <v>4078</v>
      </c>
      <c r="G504" s="4" t="s">
        <v>392</v>
      </c>
    </row>
    <row r="505" spans="1:7" x14ac:dyDescent="0.45">
      <c r="A505" s="5" t="s">
        <v>108</v>
      </c>
      <c r="B505" s="4" t="s">
        <v>4079</v>
      </c>
      <c r="C505" s="4" t="s">
        <v>4079</v>
      </c>
      <c r="E505" s="4" t="s">
        <v>4080</v>
      </c>
      <c r="G505" s="4" t="s">
        <v>392</v>
      </c>
    </row>
    <row r="506" spans="1:7" x14ac:dyDescent="0.45">
      <c r="A506" s="5" t="s">
        <v>109</v>
      </c>
      <c r="B506" s="4" t="s">
        <v>4081</v>
      </c>
      <c r="C506" s="4" t="s">
        <v>4081</v>
      </c>
      <c r="E506" s="4" t="s">
        <v>4082</v>
      </c>
      <c r="G506" s="4" t="s">
        <v>392</v>
      </c>
    </row>
    <row r="507" spans="1:7" x14ac:dyDescent="0.45">
      <c r="A507" s="5" t="s">
        <v>109</v>
      </c>
      <c r="B507" s="4" t="s">
        <v>4083</v>
      </c>
      <c r="C507" s="4" t="s">
        <v>4083</v>
      </c>
      <c r="E507" s="4" t="s">
        <v>4084</v>
      </c>
      <c r="G507" s="4" t="s">
        <v>392</v>
      </c>
    </row>
    <row r="508" spans="1:7" x14ac:dyDescent="0.45">
      <c r="A508" s="5" t="s">
        <v>109</v>
      </c>
      <c r="B508" s="4" t="s">
        <v>4085</v>
      </c>
      <c r="C508" s="4" t="s">
        <v>4085</v>
      </c>
      <c r="E508" s="4" t="s">
        <v>4086</v>
      </c>
      <c r="G508" s="4" t="s">
        <v>392</v>
      </c>
    </row>
    <row r="509" spans="1:7" x14ac:dyDescent="0.45">
      <c r="A509" s="5" t="s">
        <v>109</v>
      </c>
      <c r="B509" s="4" t="s">
        <v>4087</v>
      </c>
      <c r="C509" s="4" t="s">
        <v>4087</v>
      </c>
      <c r="E509" s="4" t="s">
        <v>4088</v>
      </c>
      <c r="G509" s="4" t="s">
        <v>392</v>
      </c>
    </row>
    <row r="510" spans="1:7" x14ac:dyDescent="0.45">
      <c r="A510" s="5" t="s">
        <v>110</v>
      </c>
      <c r="B510" s="4" t="s">
        <v>4089</v>
      </c>
      <c r="C510" s="4" t="s">
        <v>4090</v>
      </c>
      <c r="E510" s="4" t="s">
        <v>4091</v>
      </c>
      <c r="G510" s="4" t="s">
        <v>392</v>
      </c>
    </row>
    <row r="511" spans="1:7" x14ac:dyDescent="0.45">
      <c r="A511" s="5" t="s">
        <v>110</v>
      </c>
      <c r="B511" s="4" t="s">
        <v>4092</v>
      </c>
      <c r="C511" s="4" t="s">
        <v>4093</v>
      </c>
      <c r="D511" s="4" t="s">
        <v>4089</v>
      </c>
      <c r="E511" s="4" t="s">
        <v>4094</v>
      </c>
      <c r="G511" s="4" t="s">
        <v>392</v>
      </c>
    </row>
    <row r="512" spans="1:7" x14ac:dyDescent="0.45">
      <c r="A512" s="5" t="s">
        <v>110</v>
      </c>
      <c r="B512" s="4" t="s">
        <v>4095</v>
      </c>
      <c r="C512" s="4" t="s">
        <v>4096</v>
      </c>
      <c r="D512" s="4" t="s">
        <v>4092</v>
      </c>
      <c r="E512" s="4" t="s">
        <v>4097</v>
      </c>
      <c r="G512" s="4" t="s">
        <v>392</v>
      </c>
    </row>
    <row r="513" spans="1:7" x14ac:dyDescent="0.45">
      <c r="A513" s="5" t="s">
        <v>110</v>
      </c>
      <c r="B513" s="4" t="s">
        <v>4098</v>
      </c>
      <c r="C513" s="4" t="s">
        <v>4099</v>
      </c>
      <c r="D513" s="4" t="s">
        <v>4092</v>
      </c>
      <c r="E513" s="4" t="s">
        <v>4100</v>
      </c>
      <c r="G513" s="4" t="s">
        <v>392</v>
      </c>
    </row>
    <row r="514" spans="1:7" x14ac:dyDescent="0.45">
      <c r="A514" s="5" t="s">
        <v>110</v>
      </c>
      <c r="B514" s="4" t="s">
        <v>4101</v>
      </c>
      <c r="C514" s="4" t="s">
        <v>4102</v>
      </c>
      <c r="D514" s="4" t="s">
        <v>4089</v>
      </c>
      <c r="E514" s="4" t="s">
        <v>4103</v>
      </c>
      <c r="G514" s="4" t="s">
        <v>392</v>
      </c>
    </row>
    <row r="515" spans="1:7" x14ac:dyDescent="0.45">
      <c r="A515" s="5" t="s">
        <v>110</v>
      </c>
      <c r="B515" s="4" t="s">
        <v>4104</v>
      </c>
      <c r="C515" s="4" t="s">
        <v>4105</v>
      </c>
      <c r="D515" s="4" t="s">
        <v>4101</v>
      </c>
      <c r="E515" s="4" t="s">
        <v>4106</v>
      </c>
      <c r="G515" s="4" t="s">
        <v>392</v>
      </c>
    </row>
    <row r="516" spans="1:7" x14ac:dyDescent="0.45">
      <c r="A516" s="5" t="s">
        <v>110</v>
      </c>
      <c r="B516" s="4" t="s">
        <v>4107</v>
      </c>
      <c r="C516" s="4" t="s">
        <v>4108</v>
      </c>
      <c r="D516" s="4" t="s">
        <v>4101</v>
      </c>
      <c r="E516" s="4" t="s">
        <v>4109</v>
      </c>
      <c r="G516" s="4" t="s">
        <v>392</v>
      </c>
    </row>
    <row r="517" spans="1:7" x14ac:dyDescent="0.45">
      <c r="A517" s="5" t="s">
        <v>110</v>
      </c>
      <c r="B517" s="4" t="s">
        <v>4110</v>
      </c>
      <c r="C517" s="4" t="s">
        <v>4111</v>
      </c>
      <c r="E517" s="4" t="s">
        <v>4112</v>
      </c>
      <c r="G517" s="4" t="s">
        <v>392</v>
      </c>
    </row>
    <row r="518" spans="1:7" x14ac:dyDescent="0.45">
      <c r="A518" s="5" t="s">
        <v>110</v>
      </c>
      <c r="B518" s="4" t="s">
        <v>4113</v>
      </c>
      <c r="C518" s="4" t="s">
        <v>4114</v>
      </c>
      <c r="D518" s="4" t="s">
        <v>4110</v>
      </c>
      <c r="E518" s="4" t="s">
        <v>4115</v>
      </c>
      <c r="G518" s="4" t="s">
        <v>392</v>
      </c>
    </row>
    <row r="519" spans="1:7" x14ac:dyDescent="0.45">
      <c r="A519" s="5" t="s">
        <v>110</v>
      </c>
      <c r="B519" s="4" t="s">
        <v>4116</v>
      </c>
      <c r="C519" s="4" t="s">
        <v>4117</v>
      </c>
      <c r="D519" s="4" t="s">
        <v>4113</v>
      </c>
      <c r="E519" s="4" t="s">
        <v>4118</v>
      </c>
      <c r="G519" s="4" t="s">
        <v>392</v>
      </c>
    </row>
    <row r="520" spans="1:7" x14ac:dyDescent="0.45">
      <c r="A520" s="5" t="s">
        <v>110</v>
      </c>
      <c r="B520" s="4" t="s">
        <v>4119</v>
      </c>
      <c r="C520" s="4" t="s">
        <v>4120</v>
      </c>
      <c r="D520" s="4" t="s">
        <v>4113</v>
      </c>
      <c r="E520" s="4" t="s">
        <v>4121</v>
      </c>
      <c r="G520" s="4" t="s">
        <v>392</v>
      </c>
    </row>
    <row r="521" spans="1:7" x14ac:dyDescent="0.45">
      <c r="A521" s="5" t="s">
        <v>110</v>
      </c>
      <c r="B521" s="4" t="s">
        <v>4122</v>
      </c>
      <c r="C521" s="4" t="s">
        <v>4123</v>
      </c>
      <c r="D521" s="4" t="s">
        <v>4110</v>
      </c>
      <c r="E521" s="4" t="s">
        <v>4124</v>
      </c>
      <c r="G521" s="4" t="s">
        <v>392</v>
      </c>
    </row>
    <row r="522" spans="1:7" x14ac:dyDescent="0.45">
      <c r="A522" s="5" t="s">
        <v>110</v>
      </c>
      <c r="B522" s="4" t="s">
        <v>4125</v>
      </c>
      <c r="C522" s="4" t="s">
        <v>4126</v>
      </c>
      <c r="D522" s="4" t="s">
        <v>4122</v>
      </c>
      <c r="E522" s="4" t="s">
        <v>4127</v>
      </c>
      <c r="G522" s="4" t="s">
        <v>392</v>
      </c>
    </row>
    <row r="523" spans="1:7" x14ac:dyDescent="0.45">
      <c r="A523" s="5" t="s">
        <v>110</v>
      </c>
      <c r="B523" s="4" t="s">
        <v>4128</v>
      </c>
      <c r="C523" s="4" t="s">
        <v>4129</v>
      </c>
      <c r="D523" s="4" t="s">
        <v>4122</v>
      </c>
      <c r="E523" s="4" t="s">
        <v>4130</v>
      </c>
      <c r="G523" s="4" t="s">
        <v>392</v>
      </c>
    </row>
    <row r="524" spans="1:7" x14ac:dyDescent="0.45">
      <c r="A524" s="5" t="s">
        <v>110</v>
      </c>
      <c r="B524" s="4" t="s">
        <v>4131</v>
      </c>
      <c r="C524" s="4" t="s">
        <v>4131</v>
      </c>
      <c r="E524" s="4" t="s">
        <v>4132</v>
      </c>
      <c r="G524" s="4" t="s">
        <v>392</v>
      </c>
    </row>
    <row r="525" spans="1:7" x14ac:dyDescent="0.45">
      <c r="A525" s="5" t="s">
        <v>110</v>
      </c>
      <c r="B525" s="4" t="s">
        <v>4133</v>
      </c>
      <c r="C525" s="4" t="s">
        <v>4134</v>
      </c>
      <c r="D525" s="4" t="s">
        <v>4131</v>
      </c>
      <c r="E525" s="4" t="s">
        <v>4135</v>
      </c>
      <c r="G525" s="4" t="s">
        <v>392</v>
      </c>
    </row>
    <row r="526" spans="1:7" x14ac:dyDescent="0.45">
      <c r="A526" s="5" t="s">
        <v>110</v>
      </c>
      <c r="B526" s="4" t="s">
        <v>4136</v>
      </c>
      <c r="C526" s="4" t="s">
        <v>4137</v>
      </c>
      <c r="D526" s="4" t="s">
        <v>4131</v>
      </c>
      <c r="E526" s="4" t="s">
        <v>4138</v>
      </c>
      <c r="G526" s="4" t="s">
        <v>392</v>
      </c>
    </row>
    <row r="527" spans="1:7" x14ac:dyDescent="0.45">
      <c r="A527" s="5" t="s">
        <v>110</v>
      </c>
      <c r="B527" s="4" t="s">
        <v>4139</v>
      </c>
      <c r="C527" s="4" t="s">
        <v>4139</v>
      </c>
      <c r="E527" s="4" t="s">
        <v>4140</v>
      </c>
      <c r="G527" s="4" t="s">
        <v>392</v>
      </c>
    </row>
    <row r="528" spans="1:7" x14ac:dyDescent="0.45">
      <c r="A528" s="5" t="s">
        <v>110</v>
      </c>
      <c r="B528" s="4" t="s">
        <v>4141</v>
      </c>
      <c r="C528" s="4" t="s">
        <v>4142</v>
      </c>
      <c r="E528" s="4" t="s">
        <v>4143</v>
      </c>
      <c r="G528" s="4" t="s">
        <v>392</v>
      </c>
    </row>
    <row r="529" spans="1:7" x14ac:dyDescent="0.45">
      <c r="A529" s="5" t="s">
        <v>110</v>
      </c>
      <c r="B529" s="4" t="s">
        <v>4144</v>
      </c>
      <c r="C529" s="4" t="s">
        <v>4144</v>
      </c>
      <c r="E529" s="4" t="s">
        <v>4145</v>
      </c>
      <c r="G529" s="4" t="s">
        <v>392</v>
      </c>
    </row>
    <row r="530" spans="1:7" x14ac:dyDescent="0.45">
      <c r="A530" s="5" t="s">
        <v>110</v>
      </c>
      <c r="B530" s="4" t="s">
        <v>4146</v>
      </c>
      <c r="C530" s="4" t="s">
        <v>4147</v>
      </c>
      <c r="D530" s="4" t="s">
        <v>4144</v>
      </c>
      <c r="E530" s="4" t="s">
        <v>4148</v>
      </c>
      <c r="G530" s="4" t="s">
        <v>392</v>
      </c>
    </row>
    <row r="531" spans="1:7" x14ac:dyDescent="0.45">
      <c r="A531" s="5" t="s">
        <v>110</v>
      </c>
      <c r="B531" s="4" t="s">
        <v>4149</v>
      </c>
      <c r="C531" s="4" t="s">
        <v>4150</v>
      </c>
      <c r="D531" s="4" t="s">
        <v>4144</v>
      </c>
      <c r="E531" s="4" t="s">
        <v>4151</v>
      </c>
      <c r="G531" s="4" t="s">
        <v>392</v>
      </c>
    </row>
    <row r="532" spans="1:7" x14ac:dyDescent="0.45">
      <c r="A532" s="5" t="s">
        <v>110</v>
      </c>
      <c r="B532" s="4" t="s">
        <v>4152</v>
      </c>
      <c r="C532" s="4" t="s">
        <v>4153</v>
      </c>
      <c r="D532" s="4" t="s">
        <v>4144</v>
      </c>
      <c r="E532" s="4" t="s">
        <v>4154</v>
      </c>
      <c r="G532" s="4" t="s">
        <v>392</v>
      </c>
    </row>
    <row r="533" spans="1:7" x14ac:dyDescent="0.45">
      <c r="A533" s="5" t="s">
        <v>110</v>
      </c>
      <c r="B533" s="4" t="s">
        <v>4155</v>
      </c>
      <c r="C533" s="4" t="s">
        <v>4156</v>
      </c>
      <c r="E533" s="4" t="s">
        <v>4157</v>
      </c>
      <c r="G533" s="4" t="s">
        <v>392</v>
      </c>
    </row>
    <row r="534" spans="1:7" x14ac:dyDescent="0.45">
      <c r="A534" s="5" t="s">
        <v>110</v>
      </c>
      <c r="B534" s="4" t="s">
        <v>4158</v>
      </c>
      <c r="C534" s="4" t="s">
        <v>4159</v>
      </c>
      <c r="E534" s="4" t="s">
        <v>4160</v>
      </c>
      <c r="G534" s="4" t="s">
        <v>392</v>
      </c>
    </row>
    <row r="535" spans="1:7" x14ac:dyDescent="0.45">
      <c r="A535" s="5" t="s">
        <v>110</v>
      </c>
      <c r="B535" s="4" t="s">
        <v>4161</v>
      </c>
      <c r="C535" s="4" t="s">
        <v>4162</v>
      </c>
      <c r="D535" s="4" t="s">
        <v>4158</v>
      </c>
      <c r="E535" s="4" t="s">
        <v>4163</v>
      </c>
      <c r="G535" s="4" t="s">
        <v>392</v>
      </c>
    </row>
    <row r="536" spans="1:7" x14ac:dyDescent="0.45">
      <c r="A536" s="5" t="s">
        <v>110</v>
      </c>
      <c r="B536" s="4" t="s">
        <v>4164</v>
      </c>
      <c r="C536" s="4" t="s">
        <v>4165</v>
      </c>
      <c r="D536" s="4" t="s">
        <v>4158</v>
      </c>
      <c r="E536" s="4" t="s">
        <v>4166</v>
      </c>
      <c r="G536" s="4" t="s">
        <v>392</v>
      </c>
    </row>
    <row r="537" spans="1:7" x14ac:dyDescent="0.45">
      <c r="A537" s="5" t="s">
        <v>110</v>
      </c>
      <c r="B537" s="4" t="s">
        <v>4167</v>
      </c>
      <c r="C537" s="4" t="s">
        <v>4168</v>
      </c>
      <c r="D537" s="4" t="s">
        <v>4158</v>
      </c>
      <c r="E537" s="4" t="s">
        <v>4169</v>
      </c>
      <c r="G537" s="4" t="s">
        <v>392</v>
      </c>
    </row>
    <row r="538" spans="1:7" x14ac:dyDescent="0.45">
      <c r="A538" s="5" t="s">
        <v>110</v>
      </c>
      <c r="B538" s="4" t="s">
        <v>4170</v>
      </c>
      <c r="C538" s="4" t="s">
        <v>4171</v>
      </c>
      <c r="D538" s="4" t="s">
        <v>4158</v>
      </c>
      <c r="E538" s="4" t="s">
        <v>4172</v>
      </c>
      <c r="G538" s="4" t="s">
        <v>392</v>
      </c>
    </row>
    <row r="539" spans="1:7" x14ac:dyDescent="0.45">
      <c r="A539" s="5" t="s">
        <v>110</v>
      </c>
      <c r="B539" s="4" t="s">
        <v>4173</v>
      </c>
      <c r="C539" s="4" t="s">
        <v>4174</v>
      </c>
      <c r="E539" s="4" t="s">
        <v>4175</v>
      </c>
      <c r="G539" s="4" t="s">
        <v>392</v>
      </c>
    </row>
    <row r="540" spans="1:7" x14ac:dyDescent="0.45">
      <c r="A540" s="5" t="s">
        <v>110</v>
      </c>
      <c r="B540" s="4" t="s">
        <v>4176</v>
      </c>
      <c r="C540" s="4" t="s">
        <v>4177</v>
      </c>
      <c r="D540" s="4" t="s">
        <v>4173</v>
      </c>
      <c r="E540" s="4" t="s">
        <v>4178</v>
      </c>
      <c r="G540" s="4" t="s">
        <v>392</v>
      </c>
    </row>
    <row r="541" spans="1:7" x14ac:dyDescent="0.45">
      <c r="A541" s="5" t="s">
        <v>110</v>
      </c>
      <c r="B541" s="4" t="s">
        <v>4179</v>
      </c>
      <c r="C541" s="4" t="s">
        <v>4180</v>
      </c>
      <c r="D541" s="4" t="s">
        <v>4173</v>
      </c>
      <c r="E541" s="4" t="s">
        <v>4181</v>
      </c>
      <c r="G541" s="4" t="s">
        <v>392</v>
      </c>
    </row>
    <row r="542" spans="1:7" x14ac:dyDescent="0.45">
      <c r="A542" s="5" t="s">
        <v>110</v>
      </c>
      <c r="B542" s="4" t="s">
        <v>4182</v>
      </c>
      <c r="C542" s="4" t="s">
        <v>4183</v>
      </c>
      <c r="D542" s="4" t="s">
        <v>4173</v>
      </c>
      <c r="E542" s="4" t="s">
        <v>4184</v>
      </c>
      <c r="G542" s="4" t="s">
        <v>392</v>
      </c>
    </row>
    <row r="543" spans="1:7" x14ac:dyDescent="0.45">
      <c r="A543" s="5" t="s">
        <v>110</v>
      </c>
      <c r="B543" s="4" t="s">
        <v>4185</v>
      </c>
      <c r="C543" s="4" t="s">
        <v>4185</v>
      </c>
      <c r="E543" s="4" t="s">
        <v>4186</v>
      </c>
      <c r="G543" s="4" t="s">
        <v>392</v>
      </c>
    </row>
    <row r="544" spans="1:7" x14ac:dyDescent="0.45">
      <c r="A544" s="5" t="s">
        <v>110</v>
      </c>
      <c r="B544" s="4" t="s">
        <v>4187</v>
      </c>
      <c r="C544" s="4" t="s">
        <v>4188</v>
      </c>
      <c r="D544" s="4" t="s">
        <v>4185</v>
      </c>
      <c r="E544" s="4" t="s">
        <v>4189</v>
      </c>
      <c r="G544" s="4" t="s">
        <v>392</v>
      </c>
    </row>
    <row r="545" spans="1:7" x14ac:dyDescent="0.45">
      <c r="A545" s="5" t="s">
        <v>110</v>
      </c>
      <c r="B545" s="4" t="s">
        <v>4190</v>
      </c>
      <c r="C545" s="4" t="s">
        <v>4191</v>
      </c>
      <c r="D545" s="4" t="s">
        <v>4185</v>
      </c>
      <c r="E545" s="4" t="s">
        <v>4192</v>
      </c>
      <c r="G545" s="4" t="s">
        <v>392</v>
      </c>
    </row>
    <row r="546" spans="1:7" x14ac:dyDescent="0.45">
      <c r="A546" s="5" t="s">
        <v>110</v>
      </c>
      <c r="B546" s="4" t="s">
        <v>4193</v>
      </c>
      <c r="C546" s="4" t="s">
        <v>4194</v>
      </c>
      <c r="E546" s="4" t="s">
        <v>4195</v>
      </c>
      <c r="G546" s="4" t="s">
        <v>392</v>
      </c>
    </row>
    <row r="547" spans="1:7" x14ac:dyDescent="0.45">
      <c r="A547" s="5" t="s">
        <v>110</v>
      </c>
      <c r="B547" s="4" t="s">
        <v>4196</v>
      </c>
      <c r="C547" s="4" t="s">
        <v>4197</v>
      </c>
      <c r="D547" s="4" t="s">
        <v>4193</v>
      </c>
      <c r="E547" s="4" t="s">
        <v>4198</v>
      </c>
      <c r="G547" s="4" t="s">
        <v>392</v>
      </c>
    </row>
    <row r="548" spans="1:7" x14ac:dyDescent="0.45">
      <c r="A548" s="5" t="s">
        <v>110</v>
      </c>
      <c r="B548" s="4" t="s">
        <v>4199</v>
      </c>
      <c r="C548" s="4" t="s">
        <v>4200</v>
      </c>
      <c r="D548" s="4" t="s">
        <v>4193</v>
      </c>
      <c r="E548" s="4" t="s">
        <v>4201</v>
      </c>
      <c r="G548" s="4" t="s">
        <v>392</v>
      </c>
    </row>
    <row r="549" spans="1:7" x14ac:dyDescent="0.45">
      <c r="A549" s="5" t="s">
        <v>110</v>
      </c>
      <c r="B549" s="4" t="s">
        <v>4202</v>
      </c>
      <c r="C549" s="4" t="s">
        <v>4203</v>
      </c>
      <c r="E549" s="4" t="s">
        <v>4204</v>
      </c>
      <c r="G549" s="4" t="s">
        <v>392</v>
      </c>
    </row>
    <row r="550" spans="1:7" x14ac:dyDescent="0.45">
      <c r="A550" s="5" t="s">
        <v>110</v>
      </c>
      <c r="B550" s="4" t="s">
        <v>4205</v>
      </c>
      <c r="C550" s="4" t="s">
        <v>4205</v>
      </c>
      <c r="E550" s="4" t="s">
        <v>4206</v>
      </c>
      <c r="G550" s="4" t="s">
        <v>392</v>
      </c>
    </row>
    <row r="551" spans="1:7" x14ac:dyDescent="0.45">
      <c r="A551" s="5" t="s">
        <v>110</v>
      </c>
      <c r="B551" s="4" t="s">
        <v>4207</v>
      </c>
      <c r="C551" s="4" t="s">
        <v>4208</v>
      </c>
      <c r="D551" s="4" t="s">
        <v>4205</v>
      </c>
      <c r="E551" s="4" t="s">
        <v>4209</v>
      </c>
      <c r="G551" s="4" t="s">
        <v>392</v>
      </c>
    </row>
    <row r="552" spans="1:7" x14ac:dyDescent="0.45">
      <c r="A552" s="5" t="s">
        <v>110</v>
      </c>
      <c r="B552" s="4" t="s">
        <v>4210</v>
      </c>
      <c r="C552" s="4" t="s">
        <v>4211</v>
      </c>
      <c r="D552" s="4" t="s">
        <v>4205</v>
      </c>
      <c r="E552" s="4" t="s">
        <v>4212</v>
      </c>
      <c r="G552" s="4" t="s">
        <v>392</v>
      </c>
    </row>
    <row r="553" spans="1:7" x14ac:dyDescent="0.45">
      <c r="A553" s="5" t="s">
        <v>110</v>
      </c>
      <c r="B553" s="4" t="s">
        <v>4213</v>
      </c>
      <c r="C553" s="4" t="s">
        <v>4214</v>
      </c>
      <c r="E553" s="4" t="s">
        <v>4215</v>
      </c>
      <c r="G553" s="4" t="s">
        <v>392</v>
      </c>
    </row>
    <row r="554" spans="1:7" x14ac:dyDescent="0.45">
      <c r="A554" s="5" t="s">
        <v>110</v>
      </c>
      <c r="B554" s="4" t="s">
        <v>4216</v>
      </c>
      <c r="C554" s="4" t="s">
        <v>4217</v>
      </c>
      <c r="E554" s="4" t="s">
        <v>4218</v>
      </c>
      <c r="G554" s="4" t="s">
        <v>392</v>
      </c>
    </row>
    <row r="555" spans="1:7" x14ac:dyDescent="0.45">
      <c r="A555" s="5" t="s">
        <v>110</v>
      </c>
      <c r="B555" s="4" t="s">
        <v>4219</v>
      </c>
      <c r="C555" s="4" t="s">
        <v>4220</v>
      </c>
      <c r="D555" s="4" t="s">
        <v>4216</v>
      </c>
      <c r="E555" s="4" t="s">
        <v>4221</v>
      </c>
      <c r="G555" s="4" t="s">
        <v>392</v>
      </c>
    </row>
    <row r="556" spans="1:7" x14ac:dyDescent="0.45">
      <c r="A556" s="5" t="s">
        <v>110</v>
      </c>
      <c r="B556" s="4" t="s">
        <v>4222</v>
      </c>
      <c r="C556" s="4" t="s">
        <v>4223</v>
      </c>
      <c r="D556" s="4" t="s">
        <v>4216</v>
      </c>
      <c r="E556" s="4" t="s">
        <v>4224</v>
      </c>
      <c r="G556" s="4" t="s">
        <v>392</v>
      </c>
    </row>
    <row r="557" spans="1:7" x14ac:dyDescent="0.45">
      <c r="A557" s="5" t="s">
        <v>110</v>
      </c>
      <c r="B557" s="4" t="s">
        <v>4225</v>
      </c>
      <c r="C557" s="4" t="s">
        <v>4226</v>
      </c>
      <c r="E557" s="4" t="s">
        <v>4227</v>
      </c>
      <c r="G557" s="4" t="s">
        <v>392</v>
      </c>
    </row>
    <row r="558" spans="1:7" x14ac:dyDescent="0.45">
      <c r="A558" s="5" t="s">
        <v>110</v>
      </c>
      <c r="B558" s="4" t="s">
        <v>4228</v>
      </c>
      <c r="C558" s="4" t="s">
        <v>4229</v>
      </c>
      <c r="E558" s="4" t="s">
        <v>4230</v>
      </c>
      <c r="G558" s="4" t="s">
        <v>392</v>
      </c>
    </row>
    <row r="559" spans="1:7" x14ac:dyDescent="0.45">
      <c r="A559" s="5" t="s">
        <v>110</v>
      </c>
      <c r="B559" s="4" t="s">
        <v>4231</v>
      </c>
      <c r="C559" s="4" t="s">
        <v>4232</v>
      </c>
      <c r="D559" s="4" t="s">
        <v>4228</v>
      </c>
      <c r="E559" s="4" t="s">
        <v>4233</v>
      </c>
      <c r="G559" s="4" t="s">
        <v>392</v>
      </c>
    </row>
    <row r="560" spans="1:7" x14ac:dyDescent="0.45">
      <c r="A560" s="5" t="s">
        <v>110</v>
      </c>
      <c r="B560" s="4" t="s">
        <v>4234</v>
      </c>
      <c r="C560" s="4" t="s">
        <v>4235</v>
      </c>
      <c r="D560" s="4" t="s">
        <v>4228</v>
      </c>
      <c r="E560" s="4" t="s">
        <v>4236</v>
      </c>
      <c r="G560" s="4" t="s">
        <v>392</v>
      </c>
    </row>
    <row r="561" spans="1:7" x14ac:dyDescent="0.45">
      <c r="A561" s="5" t="s">
        <v>110</v>
      </c>
      <c r="B561" s="4" t="s">
        <v>4237</v>
      </c>
      <c r="C561" s="4" t="s">
        <v>4238</v>
      </c>
      <c r="E561" s="4" t="s">
        <v>4239</v>
      </c>
      <c r="G561" s="4" t="s">
        <v>392</v>
      </c>
    </row>
    <row r="562" spans="1:7" x14ac:dyDescent="0.45">
      <c r="A562" s="5" t="s">
        <v>110</v>
      </c>
      <c r="B562" s="4" t="s">
        <v>4240</v>
      </c>
      <c r="C562" s="4" t="s">
        <v>4241</v>
      </c>
      <c r="E562" s="4" t="s">
        <v>4242</v>
      </c>
      <c r="G562" s="4" t="s">
        <v>392</v>
      </c>
    </row>
    <row r="563" spans="1:7" x14ac:dyDescent="0.45">
      <c r="A563" s="5" t="s">
        <v>110</v>
      </c>
      <c r="B563" s="4" t="s">
        <v>4243</v>
      </c>
      <c r="C563" s="4" t="s">
        <v>4244</v>
      </c>
      <c r="E563" s="4" t="s">
        <v>4245</v>
      </c>
      <c r="G563" s="4" t="s">
        <v>392</v>
      </c>
    </row>
    <row r="564" spans="1:7" x14ac:dyDescent="0.45">
      <c r="A564" s="5" t="s">
        <v>110</v>
      </c>
      <c r="B564" s="4" t="s">
        <v>4246</v>
      </c>
      <c r="C564" s="4" t="s">
        <v>4247</v>
      </c>
      <c r="D564" s="4" t="s">
        <v>4243</v>
      </c>
      <c r="E564" s="4" t="s">
        <v>4248</v>
      </c>
      <c r="G564" s="4" t="s">
        <v>392</v>
      </c>
    </row>
    <row r="565" spans="1:7" x14ac:dyDescent="0.45">
      <c r="A565" s="5" t="s">
        <v>110</v>
      </c>
      <c r="B565" s="4" t="s">
        <v>4249</v>
      </c>
      <c r="C565" s="4" t="s">
        <v>4250</v>
      </c>
      <c r="D565" s="4" t="s">
        <v>4246</v>
      </c>
      <c r="E565" s="4" t="s">
        <v>4251</v>
      </c>
      <c r="G565" s="4" t="s">
        <v>392</v>
      </c>
    </row>
    <row r="566" spans="1:7" x14ac:dyDescent="0.45">
      <c r="A566" s="5" t="s">
        <v>110</v>
      </c>
      <c r="B566" s="4" t="s">
        <v>4252</v>
      </c>
      <c r="C566" s="4" t="s">
        <v>4253</v>
      </c>
      <c r="D566" s="4" t="s">
        <v>4246</v>
      </c>
      <c r="E566" s="4" t="s">
        <v>4254</v>
      </c>
      <c r="G566" s="4" t="s">
        <v>392</v>
      </c>
    </row>
    <row r="567" spans="1:7" x14ac:dyDescent="0.45">
      <c r="A567" s="5" t="s">
        <v>110</v>
      </c>
      <c r="B567" s="4" t="s">
        <v>4255</v>
      </c>
      <c r="C567" s="4" t="s">
        <v>4256</v>
      </c>
      <c r="D567" s="4" t="s">
        <v>4246</v>
      </c>
      <c r="E567" s="4" t="s">
        <v>4257</v>
      </c>
      <c r="G567" s="4" t="s">
        <v>392</v>
      </c>
    </row>
    <row r="568" spans="1:7" x14ac:dyDescent="0.45">
      <c r="A568" s="5" t="s">
        <v>110</v>
      </c>
      <c r="B568" s="4" t="s">
        <v>4258</v>
      </c>
      <c r="C568" s="4" t="s">
        <v>4259</v>
      </c>
      <c r="D568" s="4" t="s">
        <v>4246</v>
      </c>
      <c r="E568" s="4" t="s">
        <v>4260</v>
      </c>
      <c r="G568" s="4" t="s">
        <v>392</v>
      </c>
    </row>
    <row r="569" spans="1:7" x14ac:dyDescent="0.45">
      <c r="A569" s="5" t="s">
        <v>110</v>
      </c>
      <c r="B569" s="4" t="s">
        <v>4261</v>
      </c>
      <c r="C569" s="4" t="s">
        <v>4262</v>
      </c>
      <c r="D569" s="4" t="s">
        <v>4243</v>
      </c>
      <c r="E569" s="4" t="s">
        <v>4263</v>
      </c>
      <c r="G569" s="4" t="s">
        <v>392</v>
      </c>
    </row>
    <row r="570" spans="1:7" x14ac:dyDescent="0.45">
      <c r="A570" s="5" t="s">
        <v>110</v>
      </c>
      <c r="B570" s="4" t="s">
        <v>4264</v>
      </c>
      <c r="C570" s="4" t="s">
        <v>4265</v>
      </c>
      <c r="D570" s="4" t="s">
        <v>4261</v>
      </c>
      <c r="E570" s="4" t="s">
        <v>4266</v>
      </c>
      <c r="G570" s="4" t="s">
        <v>392</v>
      </c>
    </row>
    <row r="571" spans="1:7" x14ac:dyDescent="0.45">
      <c r="A571" s="5" t="s">
        <v>110</v>
      </c>
      <c r="B571" s="4" t="s">
        <v>4267</v>
      </c>
      <c r="C571" s="4" t="s">
        <v>4268</v>
      </c>
      <c r="D571" s="4" t="s">
        <v>4261</v>
      </c>
      <c r="E571" s="4" t="s">
        <v>4269</v>
      </c>
      <c r="G571" s="4" t="s">
        <v>392</v>
      </c>
    </row>
    <row r="572" spans="1:7" x14ac:dyDescent="0.45">
      <c r="A572" s="5" t="s">
        <v>110</v>
      </c>
      <c r="B572" s="4" t="s">
        <v>4270</v>
      </c>
      <c r="C572" s="4" t="s">
        <v>4271</v>
      </c>
      <c r="E572" s="4" t="s">
        <v>4272</v>
      </c>
      <c r="G572" s="4" t="s">
        <v>392</v>
      </c>
    </row>
    <row r="573" spans="1:7" x14ac:dyDescent="0.45">
      <c r="A573" s="5" t="s">
        <v>110</v>
      </c>
      <c r="B573" s="4" t="s">
        <v>4273</v>
      </c>
      <c r="C573" s="4" t="s">
        <v>4274</v>
      </c>
      <c r="E573" s="4" t="s">
        <v>4275</v>
      </c>
      <c r="G573" s="4" t="s">
        <v>392</v>
      </c>
    </row>
    <row r="574" spans="1:7" x14ac:dyDescent="0.45">
      <c r="A574" s="5" t="s">
        <v>111</v>
      </c>
      <c r="B574" s="4" t="s">
        <v>4139</v>
      </c>
      <c r="C574" s="4" t="s">
        <v>4139</v>
      </c>
      <c r="E574" s="4" t="s">
        <v>4140</v>
      </c>
      <c r="G574" s="4" t="s">
        <v>392</v>
      </c>
    </row>
    <row r="575" spans="1:7" x14ac:dyDescent="0.45">
      <c r="A575" s="5" t="s">
        <v>111</v>
      </c>
      <c r="B575" s="4" t="s">
        <v>4276</v>
      </c>
      <c r="C575" s="4" t="s">
        <v>4277</v>
      </c>
      <c r="E575" s="4" t="s">
        <v>4278</v>
      </c>
      <c r="G575" s="4" t="s">
        <v>392</v>
      </c>
    </row>
    <row r="576" spans="1:7" x14ac:dyDescent="0.45">
      <c r="A576" s="5" t="s">
        <v>111</v>
      </c>
      <c r="B576" s="4" t="s">
        <v>4279</v>
      </c>
      <c r="C576" s="4" t="s">
        <v>4279</v>
      </c>
      <c r="E576" s="4" t="s">
        <v>4280</v>
      </c>
      <c r="G576" s="4" t="s">
        <v>392</v>
      </c>
    </row>
    <row r="577" spans="1:7" x14ac:dyDescent="0.45">
      <c r="A577" s="5" t="s">
        <v>111</v>
      </c>
      <c r="B577" s="4" t="s">
        <v>4281</v>
      </c>
      <c r="C577" s="4" t="s">
        <v>4282</v>
      </c>
      <c r="D577" s="4" t="s">
        <v>4279</v>
      </c>
      <c r="E577" s="4" t="s">
        <v>4283</v>
      </c>
      <c r="G577" s="4" t="s">
        <v>392</v>
      </c>
    </row>
    <row r="578" spans="1:7" x14ac:dyDescent="0.45">
      <c r="A578" s="5" t="s">
        <v>111</v>
      </c>
      <c r="B578" s="4" t="s">
        <v>4284</v>
      </c>
      <c r="C578" s="4" t="s">
        <v>4285</v>
      </c>
      <c r="D578" s="4" t="s">
        <v>4279</v>
      </c>
      <c r="E578" s="4" t="s">
        <v>4286</v>
      </c>
      <c r="G578" s="4" t="s">
        <v>392</v>
      </c>
    </row>
    <row r="579" spans="1:7" x14ac:dyDescent="0.45">
      <c r="A579" s="5" t="s">
        <v>111</v>
      </c>
      <c r="B579" s="4" t="s">
        <v>4287</v>
      </c>
      <c r="C579" s="4" t="s">
        <v>4288</v>
      </c>
      <c r="D579" s="4" t="s">
        <v>4279</v>
      </c>
      <c r="E579" s="4" t="s">
        <v>4289</v>
      </c>
      <c r="G579" s="4" t="s">
        <v>392</v>
      </c>
    </row>
    <row r="580" spans="1:7" x14ac:dyDescent="0.45">
      <c r="A580" s="5" t="s">
        <v>111</v>
      </c>
      <c r="B580" s="4" t="s">
        <v>4290</v>
      </c>
      <c r="C580" s="4" t="s">
        <v>4291</v>
      </c>
      <c r="D580" s="4" t="s">
        <v>4279</v>
      </c>
      <c r="E580" s="4" t="s">
        <v>4292</v>
      </c>
      <c r="G580" s="4" t="s">
        <v>392</v>
      </c>
    </row>
    <row r="581" spans="1:7" x14ac:dyDescent="0.45">
      <c r="A581" s="5" t="s">
        <v>111</v>
      </c>
      <c r="B581" s="4" t="s">
        <v>4293</v>
      </c>
      <c r="C581" s="4" t="s">
        <v>4294</v>
      </c>
      <c r="D581" s="4" t="s">
        <v>4279</v>
      </c>
      <c r="E581" s="4" t="s">
        <v>4295</v>
      </c>
      <c r="G581" s="4" t="s">
        <v>392</v>
      </c>
    </row>
    <row r="582" spans="1:7" x14ac:dyDescent="0.45">
      <c r="A582" s="5" t="s">
        <v>111</v>
      </c>
      <c r="B582" s="4" t="s">
        <v>4296</v>
      </c>
      <c r="C582" s="4" t="s">
        <v>4297</v>
      </c>
      <c r="D582" s="4" t="s">
        <v>4279</v>
      </c>
      <c r="E582" s="4" t="s">
        <v>4298</v>
      </c>
      <c r="G582" s="4" t="s">
        <v>392</v>
      </c>
    </row>
    <row r="583" spans="1:7" x14ac:dyDescent="0.45">
      <c r="A583" s="5" t="s">
        <v>111</v>
      </c>
      <c r="B583" s="4" t="s">
        <v>4185</v>
      </c>
      <c r="C583" s="4" t="s">
        <v>4185</v>
      </c>
      <c r="E583" s="4" t="s">
        <v>4299</v>
      </c>
      <c r="G583" s="4" t="s">
        <v>392</v>
      </c>
    </row>
    <row r="584" spans="1:7" x14ac:dyDescent="0.45">
      <c r="A584" s="5" t="s">
        <v>111</v>
      </c>
      <c r="B584" s="4" t="s">
        <v>4300</v>
      </c>
      <c r="C584" s="4" t="s">
        <v>4301</v>
      </c>
      <c r="D584" s="4" t="s">
        <v>4185</v>
      </c>
      <c r="E584" s="4" t="s">
        <v>4302</v>
      </c>
      <c r="G584" s="4" t="s">
        <v>392</v>
      </c>
    </row>
    <row r="585" spans="1:7" x14ac:dyDescent="0.45">
      <c r="A585" s="5" t="s">
        <v>111</v>
      </c>
      <c r="B585" s="4" t="s">
        <v>4303</v>
      </c>
      <c r="C585" s="4" t="s">
        <v>4304</v>
      </c>
      <c r="D585" s="4" t="s">
        <v>4185</v>
      </c>
      <c r="E585" s="4" t="s">
        <v>4305</v>
      </c>
      <c r="G585" s="4" t="s">
        <v>392</v>
      </c>
    </row>
    <row r="586" spans="1:7" x14ac:dyDescent="0.45">
      <c r="A586" s="5" t="s">
        <v>111</v>
      </c>
      <c r="B586" s="4" t="s">
        <v>4306</v>
      </c>
      <c r="C586" s="4" t="s">
        <v>4307</v>
      </c>
      <c r="D586" s="4" t="s">
        <v>4185</v>
      </c>
      <c r="E586" s="4" t="s">
        <v>4308</v>
      </c>
      <c r="G586" s="4" t="s">
        <v>392</v>
      </c>
    </row>
    <row r="587" spans="1:7" x14ac:dyDescent="0.45">
      <c r="A587" s="5" t="s">
        <v>111</v>
      </c>
      <c r="B587" s="4" t="s">
        <v>4309</v>
      </c>
      <c r="C587" s="4" t="s">
        <v>4310</v>
      </c>
      <c r="D587" s="4" t="s">
        <v>4185</v>
      </c>
      <c r="E587" s="4" t="s">
        <v>4311</v>
      </c>
      <c r="G587" s="4" t="s">
        <v>392</v>
      </c>
    </row>
    <row r="588" spans="1:7" x14ac:dyDescent="0.45">
      <c r="A588" s="5" t="s">
        <v>111</v>
      </c>
      <c r="B588" s="4" t="s">
        <v>4312</v>
      </c>
      <c r="C588" s="4" t="s">
        <v>4313</v>
      </c>
      <c r="D588" s="4" t="s">
        <v>4185</v>
      </c>
      <c r="E588" s="4" t="s">
        <v>4314</v>
      </c>
      <c r="G588" s="4" t="s">
        <v>392</v>
      </c>
    </row>
    <row r="589" spans="1:7" x14ac:dyDescent="0.45">
      <c r="A589" s="5" t="s">
        <v>111</v>
      </c>
      <c r="B589" s="4" t="s">
        <v>4190</v>
      </c>
      <c r="C589" s="4" t="s">
        <v>4191</v>
      </c>
      <c r="D589" s="4" t="s">
        <v>4185</v>
      </c>
      <c r="E589" s="4" t="s">
        <v>4315</v>
      </c>
      <c r="G589" s="4" t="s">
        <v>392</v>
      </c>
    </row>
    <row r="590" spans="1:7" x14ac:dyDescent="0.45">
      <c r="A590" s="5" t="s">
        <v>111</v>
      </c>
      <c r="B590" s="4" t="s">
        <v>4316</v>
      </c>
      <c r="C590" s="4" t="s">
        <v>4317</v>
      </c>
      <c r="E590" s="4" t="s">
        <v>4318</v>
      </c>
      <c r="G590" s="4" t="s">
        <v>392</v>
      </c>
    </row>
    <row r="591" spans="1:7" x14ac:dyDescent="0.45">
      <c r="A591" s="5" t="s">
        <v>111</v>
      </c>
      <c r="B591" s="4" t="s">
        <v>4319</v>
      </c>
      <c r="C591" s="4" t="s">
        <v>4320</v>
      </c>
      <c r="D591" s="4" t="s">
        <v>4316</v>
      </c>
      <c r="E591" s="4" t="s">
        <v>4321</v>
      </c>
      <c r="G591" s="4" t="s">
        <v>392</v>
      </c>
    </row>
    <row r="592" spans="1:7" x14ac:dyDescent="0.45">
      <c r="A592" s="5" t="s">
        <v>111</v>
      </c>
      <c r="B592" s="4" t="s">
        <v>4322</v>
      </c>
      <c r="C592" s="4" t="s">
        <v>4323</v>
      </c>
      <c r="D592" s="4" t="s">
        <v>4316</v>
      </c>
      <c r="E592" s="4" t="s">
        <v>4324</v>
      </c>
      <c r="G592" s="4" t="s">
        <v>392</v>
      </c>
    </row>
    <row r="593" spans="1:7" x14ac:dyDescent="0.45">
      <c r="A593" s="5" t="s">
        <v>111</v>
      </c>
      <c r="B593" s="4" t="s">
        <v>4325</v>
      </c>
      <c r="C593" s="4" t="s">
        <v>4326</v>
      </c>
      <c r="D593" s="4" t="s">
        <v>4316</v>
      </c>
      <c r="E593" s="4" t="s">
        <v>4327</v>
      </c>
      <c r="G593" s="4" t="s">
        <v>392</v>
      </c>
    </row>
    <row r="594" spans="1:7" x14ac:dyDescent="0.45">
      <c r="A594" s="5" t="s">
        <v>111</v>
      </c>
      <c r="B594" s="4" t="s">
        <v>4328</v>
      </c>
      <c r="C594" s="4" t="s">
        <v>4329</v>
      </c>
      <c r="D594" s="4" t="s">
        <v>4316</v>
      </c>
      <c r="E594" s="4" t="s">
        <v>4330</v>
      </c>
      <c r="G594" s="4" t="s">
        <v>392</v>
      </c>
    </row>
    <row r="595" spans="1:7" x14ac:dyDescent="0.45">
      <c r="A595" s="5" t="s">
        <v>111</v>
      </c>
      <c r="B595" s="4" t="s">
        <v>4331</v>
      </c>
      <c r="C595" s="4" t="s">
        <v>4332</v>
      </c>
      <c r="E595" s="4" t="s">
        <v>4218</v>
      </c>
      <c r="G595" s="4" t="s">
        <v>392</v>
      </c>
    </row>
    <row r="596" spans="1:7" x14ac:dyDescent="0.45">
      <c r="A596" s="5" t="s">
        <v>112</v>
      </c>
      <c r="B596" s="4" t="s">
        <v>4139</v>
      </c>
      <c r="C596" s="4" t="s">
        <v>4139</v>
      </c>
      <c r="E596" s="4" t="s">
        <v>4140</v>
      </c>
      <c r="G596" s="4" t="s">
        <v>392</v>
      </c>
    </row>
    <row r="597" spans="1:7" x14ac:dyDescent="0.45">
      <c r="A597" s="5" t="s">
        <v>112</v>
      </c>
      <c r="B597" s="4" t="s">
        <v>4141</v>
      </c>
      <c r="C597" s="4" t="s">
        <v>4142</v>
      </c>
      <c r="E597" s="4" t="s">
        <v>4143</v>
      </c>
      <c r="G597" s="4" t="s">
        <v>392</v>
      </c>
    </row>
    <row r="598" spans="1:7" x14ac:dyDescent="0.45">
      <c r="A598" s="5" t="s">
        <v>112</v>
      </c>
      <c r="B598" s="4" t="s">
        <v>4144</v>
      </c>
      <c r="C598" s="4" t="s">
        <v>4144</v>
      </c>
      <c r="E598" s="4" t="s">
        <v>4145</v>
      </c>
      <c r="G598" s="4" t="s">
        <v>392</v>
      </c>
    </row>
    <row r="599" spans="1:7" x14ac:dyDescent="0.45">
      <c r="A599" s="5" t="s">
        <v>112</v>
      </c>
      <c r="B599" s="4" t="s">
        <v>4146</v>
      </c>
      <c r="C599" s="4" t="s">
        <v>4147</v>
      </c>
      <c r="D599" s="4" t="s">
        <v>4144</v>
      </c>
      <c r="E599" s="4" t="s">
        <v>4148</v>
      </c>
      <c r="G599" s="4" t="s">
        <v>392</v>
      </c>
    </row>
    <row r="600" spans="1:7" x14ac:dyDescent="0.45">
      <c r="A600" s="5" t="s">
        <v>112</v>
      </c>
      <c r="B600" s="4" t="s">
        <v>4149</v>
      </c>
      <c r="C600" s="4" t="s">
        <v>4150</v>
      </c>
      <c r="D600" s="4" t="s">
        <v>4144</v>
      </c>
      <c r="E600" s="4" t="s">
        <v>4151</v>
      </c>
      <c r="G600" s="4" t="s">
        <v>392</v>
      </c>
    </row>
    <row r="601" spans="1:7" x14ac:dyDescent="0.45">
      <c r="A601" s="5" t="s">
        <v>112</v>
      </c>
      <c r="B601" s="4" t="s">
        <v>4152</v>
      </c>
      <c r="C601" s="4" t="s">
        <v>4153</v>
      </c>
      <c r="D601" s="4" t="s">
        <v>4144</v>
      </c>
      <c r="E601" s="4" t="s">
        <v>4154</v>
      </c>
      <c r="G601" s="4" t="s">
        <v>392</v>
      </c>
    </row>
    <row r="602" spans="1:7" x14ac:dyDescent="0.45">
      <c r="A602" s="5" t="s">
        <v>112</v>
      </c>
      <c r="B602" s="4" t="s">
        <v>4158</v>
      </c>
      <c r="C602" s="4" t="s">
        <v>4159</v>
      </c>
      <c r="E602" s="4" t="s">
        <v>4160</v>
      </c>
      <c r="G602" s="4" t="s">
        <v>392</v>
      </c>
    </row>
    <row r="603" spans="1:7" x14ac:dyDescent="0.45">
      <c r="A603" s="5" t="s">
        <v>112</v>
      </c>
      <c r="B603" s="4" t="s">
        <v>4161</v>
      </c>
      <c r="C603" s="4" t="s">
        <v>4162</v>
      </c>
      <c r="D603" s="4" t="s">
        <v>4158</v>
      </c>
      <c r="E603" s="4" t="s">
        <v>4163</v>
      </c>
      <c r="G603" s="4" t="s">
        <v>392</v>
      </c>
    </row>
    <row r="604" spans="1:7" x14ac:dyDescent="0.45">
      <c r="A604" s="5" t="s">
        <v>112</v>
      </c>
      <c r="B604" s="4" t="s">
        <v>4170</v>
      </c>
      <c r="C604" s="4" t="s">
        <v>4171</v>
      </c>
      <c r="D604" s="4" t="s">
        <v>4158</v>
      </c>
      <c r="E604" s="4" t="s">
        <v>4172</v>
      </c>
      <c r="G604" s="4" t="s">
        <v>392</v>
      </c>
    </row>
    <row r="605" spans="1:7" x14ac:dyDescent="0.45">
      <c r="A605" s="5" t="s">
        <v>112</v>
      </c>
      <c r="B605" s="4" t="s">
        <v>4164</v>
      </c>
      <c r="C605" s="4" t="s">
        <v>4165</v>
      </c>
      <c r="D605" s="4" t="s">
        <v>4158</v>
      </c>
      <c r="E605" s="4" t="s">
        <v>4166</v>
      </c>
      <c r="G605" s="4" t="s">
        <v>392</v>
      </c>
    </row>
    <row r="606" spans="1:7" x14ac:dyDescent="0.45">
      <c r="A606" s="5" t="s">
        <v>112</v>
      </c>
      <c r="B606" s="4" t="s">
        <v>4167</v>
      </c>
      <c r="C606" s="4" t="s">
        <v>4168</v>
      </c>
      <c r="D606" s="4" t="s">
        <v>4158</v>
      </c>
      <c r="E606" s="4" t="s">
        <v>4169</v>
      </c>
      <c r="G606" s="4" t="s">
        <v>392</v>
      </c>
    </row>
    <row r="607" spans="1:7" x14ac:dyDescent="0.45">
      <c r="A607" s="5" t="s">
        <v>112</v>
      </c>
      <c r="B607" s="4" t="s">
        <v>4190</v>
      </c>
      <c r="C607" s="4" t="s">
        <v>4191</v>
      </c>
      <c r="E607" s="4" t="s">
        <v>4192</v>
      </c>
      <c r="G607" s="4" t="s">
        <v>392</v>
      </c>
    </row>
    <row r="608" spans="1:7" x14ac:dyDescent="0.45">
      <c r="A608" s="5" t="s">
        <v>112</v>
      </c>
      <c r="B608" s="4" t="s">
        <v>4333</v>
      </c>
      <c r="C608" s="4" t="s">
        <v>4334</v>
      </c>
      <c r="E608" s="4" t="s">
        <v>4335</v>
      </c>
      <c r="G608" s="4" t="s">
        <v>392</v>
      </c>
    </row>
    <row r="609" spans="1:7" x14ac:dyDescent="0.45">
      <c r="A609" s="5" t="s">
        <v>112</v>
      </c>
      <c r="B609" s="4" t="s">
        <v>4336</v>
      </c>
      <c r="C609" s="4" t="s">
        <v>4337</v>
      </c>
      <c r="E609" s="4" t="s">
        <v>4338</v>
      </c>
      <c r="G609" s="4" t="s">
        <v>392</v>
      </c>
    </row>
    <row r="610" spans="1:7" x14ac:dyDescent="0.45">
      <c r="A610" s="5" t="s">
        <v>112</v>
      </c>
      <c r="B610" s="4" t="s">
        <v>3504</v>
      </c>
      <c r="C610" s="4" t="s">
        <v>3059</v>
      </c>
      <c r="E610" s="4" t="s">
        <v>4339</v>
      </c>
      <c r="G610" s="4" t="s">
        <v>392</v>
      </c>
    </row>
    <row r="611" spans="1:7" x14ac:dyDescent="0.45">
      <c r="A611" s="5" t="s">
        <v>113</v>
      </c>
      <c r="B611" s="4" t="s">
        <v>4340</v>
      </c>
      <c r="C611" s="4" t="s">
        <v>4340</v>
      </c>
      <c r="E611" s="4" t="s">
        <v>4341</v>
      </c>
      <c r="G611" s="4" t="s">
        <v>392</v>
      </c>
    </row>
    <row r="612" spans="1:7" x14ac:dyDescent="0.45">
      <c r="A612" s="5" t="s">
        <v>113</v>
      </c>
      <c r="B612" s="4" t="s">
        <v>4342</v>
      </c>
      <c r="C612" s="4" t="s">
        <v>4343</v>
      </c>
      <c r="D612" s="4" t="s">
        <v>4340</v>
      </c>
      <c r="E612" s="4" t="s">
        <v>4344</v>
      </c>
      <c r="G612" s="4" t="s">
        <v>392</v>
      </c>
    </row>
    <row r="613" spans="1:7" x14ac:dyDescent="0.45">
      <c r="A613" s="5" t="s">
        <v>113</v>
      </c>
      <c r="B613" s="4" t="s">
        <v>4345</v>
      </c>
      <c r="C613" s="4" t="s">
        <v>4346</v>
      </c>
      <c r="D613" s="4" t="s">
        <v>4340</v>
      </c>
      <c r="E613" s="4" t="s">
        <v>4347</v>
      </c>
      <c r="G613" s="4" t="s">
        <v>392</v>
      </c>
    </row>
    <row r="614" spans="1:7" x14ac:dyDescent="0.45">
      <c r="A614" s="5" t="s">
        <v>113</v>
      </c>
      <c r="B614" s="4" t="s">
        <v>4348</v>
      </c>
      <c r="C614" s="4" t="s">
        <v>4349</v>
      </c>
      <c r="D614" s="4" t="s">
        <v>4340</v>
      </c>
      <c r="E614" s="4" t="s">
        <v>4350</v>
      </c>
      <c r="G614" s="4" t="s">
        <v>392</v>
      </c>
    </row>
    <row r="615" spans="1:7" x14ac:dyDescent="0.45">
      <c r="A615" s="5" t="s">
        <v>113</v>
      </c>
      <c r="B615" s="4" t="s">
        <v>4351</v>
      </c>
      <c r="C615" s="4" t="s">
        <v>4352</v>
      </c>
      <c r="D615" s="4" t="s">
        <v>4340</v>
      </c>
      <c r="E615" s="4" t="s">
        <v>4353</v>
      </c>
      <c r="G615" s="4" t="s">
        <v>392</v>
      </c>
    </row>
    <row r="616" spans="1:7" x14ac:dyDescent="0.45">
      <c r="A616" s="5" t="s">
        <v>113</v>
      </c>
      <c r="B616" s="4" t="s">
        <v>4354</v>
      </c>
      <c r="C616" s="4" t="s">
        <v>4355</v>
      </c>
      <c r="D616" s="4" t="s">
        <v>4340</v>
      </c>
      <c r="E616" s="4" t="s">
        <v>4356</v>
      </c>
      <c r="G616" s="4" t="s">
        <v>392</v>
      </c>
    </row>
    <row r="617" spans="1:7" x14ac:dyDescent="0.45">
      <c r="A617" s="5" t="s">
        <v>113</v>
      </c>
      <c r="B617" s="4" t="s">
        <v>4357</v>
      </c>
      <c r="C617" s="4" t="s">
        <v>4358</v>
      </c>
      <c r="D617" s="4" t="s">
        <v>4340</v>
      </c>
      <c r="E617" s="4" t="s">
        <v>4359</v>
      </c>
      <c r="G617" s="4" t="s">
        <v>392</v>
      </c>
    </row>
    <row r="618" spans="1:7" x14ac:dyDescent="0.45">
      <c r="A618" s="5" t="s">
        <v>113</v>
      </c>
      <c r="B618" s="4" t="s">
        <v>4360</v>
      </c>
      <c r="C618" s="4" t="s">
        <v>4360</v>
      </c>
      <c r="E618" s="4" t="s">
        <v>4361</v>
      </c>
      <c r="G618" s="4" t="s">
        <v>392</v>
      </c>
    </row>
    <row r="619" spans="1:7" x14ac:dyDescent="0.45">
      <c r="A619" s="5" t="s">
        <v>113</v>
      </c>
      <c r="B619" s="4" t="s">
        <v>4362</v>
      </c>
      <c r="C619" s="4" t="s">
        <v>4363</v>
      </c>
      <c r="D619" s="4" t="s">
        <v>4360</v>
      </c>
      <c r="E619" s="4" t="s">
        <v>4364</v>
      </c>
      <c r="G619" s="4" t="s">
        <v>392</v>
      </c>
    </row>
    <row r="620" spans="1:7" x14ac:dyDescent="0.45">
      <c r="A620" s="5" t="s">
        <v>113</v>
      </c>
      <c r="B620" s="4" t="s">
        <v>4365</v>
      </c>
      <c r="C620" s="4" t="s">
        <v>4366</v>
      </c>
      <c r="D620" s="4" t="s">
        <v>4360</v>
      </c>
      <c r="E620" s="4" t="s">
        <v>4367</v>
      </c>
      <c r="G620" s="4" t="s">
        <v>392</v>
      </c>
    </row>
    <row r="621" spans="1:7" x14ac:dyDescent="0.45">
      <c r="A621" s="5" t="s">
        <v>113</v>
      </c>
      <c r="B621" s="4" t="s">
        <v>4368</v>
      </c>
      <c r="C621" s="4" t="s">
        <v>4369</v>
      </c>
      <c r="D621" s="4" t="s">
        <v>4360</v>
      </c>
      <c r="E621" s="4" t="s">
        <v>4370</v>
      </c>
      <c r="G621" s="4" t="s">
        <v>392</v>
      </c>
    </row>
    <row r="622" spans="1:7" x14ac:dyDescent="0.45">
      <c r="A622" s="5" t="s">
        <v>113</v>
      </c>
      <c r="B622" s="4" t="s">
        <v>4371</v>
      </c>
      <c r="C622" s="4" t="s">
        <v>4372</v>
      </c>
      <c r="D622" s="4" t="s">
        <v>4360</v>
      </c>
      <c r="E622" s="4" t="s">
        <v>4373</v>
      </c>
      <c r="G622" s="4" t="s">
        <v>392</v>
      </c>
    </row>
    <row r="623" spans="1:7" x14ac:dyDescent="0.45">
      <c r="A623" s="5" t="s">
        <v>113</v>
      </c>
      <c r="B623" s="4" t="s">
        <v>4374</v>
      </c>
      <c r="C623" s="4" t="s">
        <v>4375</v>
      </c>
      <c r="D623" s="4" t="s">
        <v>4360</v>
      </c>
      <c r="E623" s="4" t="s">
        <v>4376</v>
      </c>
      <c r="G623" s="4" t="s">
        <v>392</v>
      </c>
    </row>
    <row r="624" spans="1:7" x14ac:dyDescent="0.45">
      <c r="A624" s="5" t="s">
        <v>113</v>
      </c>
      <c r="B624" s="4" t="s">
        <v>4377</v>
      </c>
      <c r="C624" s="4" t="s">
        <v>4378</v>
      </c>
      <c r="D624" s="4" t="s">
        <v>4360</v>
      </c>
      <c r="E624" s="4" t="s">
        <v>4379</v>
      </c>
      <c r="G624" s="4" t="s">
        <v>392</v>
      </c>
    </row>
    <row r="625" spans="1:7" x14ac:dyDescent="0.45">
      <c r="A625" s="5" t="s">
        <v>113</v>
      </c>
      <c r="B625" s="4" t="s">
        <v>4380</v>
      </c>
      <c r="C625" s="4" t="s">
        <v>4381</v>
      </c>
      <c r="D625" s="4" t="s">
        <v>4360</v>
      </c>
      <c r="E625" s="4" t="s">
        <v>4382</v>
      </c>
      <c r="G625" s="4" t="s">
        <v>392</v>
      </c>
    </row>
    <row r="626" spans="1:7" x14ac:dyDescent="0.45">
      <c r="A626" s="5" t="s">
        <v>113</v>
      </c>
      <c r="B626" s="4" t="s">
        <v>4383</v>
      </c>
      <c r="C626" s="4" t="s">
        <v>4384</v>
      </c>
      <c r="D626" s="4" t="s">
        <v>4360</v>
      </c>
      <c r="E626" s="4" t="s">
        <v>4385</v>
      </c>
      <c r="G626" s="4" t="s">
        <v>392</v>
      </c>
    </row>
    <row r="627" spans="1:7" x14ac:dyDescent="0.45">
      <c r="A627" s="5" t="s">
        <v>113</v>
      </c>
      <c r="B627" s="4" t="s">
        <v>3504</v>
      </c>
      <c r="C627" s="4" t="s">
        <v>3059</v>
      </c>
      <c r="E627" s="4" t="s">
        <v>4386</v>
      </c>
      <c r="G627" s="4" t="s">
        <v>392</v>
      </c>
    </row>
    <row r="628" spans="1:7" x14ac:dyDescent="0.45">
      <c r="A628" s="5" t="s">
        <v>114</v>
      </c>
      <c r="B628" s="4" t="s">
        <v>4387</v>
      </c>
      <c r="C628" s="4" t="s">
        <v>4388</v>
      </c>
      <c r="E628" s="4" t="s">
        <v>4389</v>
      </c>
      <c r="G628" s="4" t="s">
        <v>392</v>
      </c>
    </row>
    <row r="629" spans="1:7" x14ac:dyDescent="0.45">
      <c r="A629" s="5" t="s">
        <v>114</v>
      </c>
      <c r="B629" s="4" t="s">
        <v>4390</v>
      </c>
      <c r="C629" s="4" t="s">
        <v>4391</v>
      </c>
      <c r="D629" s="4" t="s">
        <v>4387</v>
      </c>
      <c r="E629" s="4" t="s">
        <v>4392</v>
      </c>
      <c r="G629" s="4" t="s">
        <v>392</v>
      </c>
    </row>
    <row r="630" spans="1:7" x14ac:dyDescent="0.45">
      <c r="A630" s="5" t="s">
        <v>114</v>
      </c>
      <c r="B630" s="4" t="s">
        <v>4393</v>
      </c>
      <c r="C630" s="4" t="s">
        <v>4394</v>
      </c>
      <c r="D630" s="4" t="s">
        <v>4387</v>
      </c>
      <c r="E630" s="4" t="s">
        <v>4395</v>
      </c>
      <c r="G630" s="4" t="s">
        <v>392</v>
      </c>
    </row>
    <row r="631" spans="1:7" x14ac:dyDescent="0.45">
      <c r="A631" s="5" t="s">
        <v>114</v>
      </c>
      <c r="B631" s="4" t="s">
        <v>4396</v>
      </c>
      <c r="C631" s="4" t="s">
        <v>4397</v>
      </c>
      <c r="D631" s="4" t="s">
        <v>4387</v>
      </c>
      <c r="E631" s="4" t="s">
        <v>4398</v>
      </c>
      <c r="G631" s="4" t="s">
        <v>392</v>
      </c>
    </row>
    <row r="632" spans="1:7" x14ac:dyDescent="0.45">
      <c r="A632" s="5" t="s">
        <v>114</v>
      </c>
      <c r="B632" s="4" t="s">
        <v>4399</v>
      </c>
      <c r="C632" s="4" t="s">
        <v>4400</v>
      </c>
      <c r="D632" s="4" t="s">
        <v>4387</v>
      </c>
      <c r="E632" s="4" t="s">
        <v>4401</v>
      </c>
      <c r="G632" s="4" t="s">
        <v>392</v>
      </c>
    </row>
    <row r="633" spans="1:7" x14ac:dyDescent="0.45">
      <c r="A633" s="5" t="s">
        <v>114</v>
      </c>
      <c r="B633" s="4" t="s">
        <v>4402</v>
      </c>
      <c r="C633" s="4" t="s">
        <v>4403</v>
      </c>
      <c r="D633" s="4" t="s">
        <v>4387</v>
      </c>
      <c r="E633" s="4" t="s">
        <v>4404</v>
      </c>
      <c r="G633" s="4" t="s">
        <v>392</v>
      </c>
    </row>
    <row r="634" spans="1:7" x14ac:dyDescent="0.45">
      <c r="A634" s="5" t="s">
        <v>114</v>
      </c>
      <c r="B634" s="4" t="s">
        <v>4405</v>
      </c>
      <c r="C634" s="4" t="s">
        <v>4406</v>
      </c>
      <c r="D634" s="4" t="s">
        <v>4387</v>
      </c>
      <c r="E634" s="4" t="s">
        <v>4407</v>
      </c>
      <c r="G634" s="4" t="s">
        <v>392</v>
      </c>
    </row>
    <row r="635" spans="1:7" x14ac:dyDescent="0.45">
      <c r="A635" s="5" t="s">
        <v>114</v>
      </c>
      <c r="B635" s="4" t="s">
        <v>4408</v>
      </c>
      <c r="C635" s="4" t="s">
        <v>4409</v>
      </c>
      <c r="D635" s="4" t="s">
        <v>4387</v>
      </c>
      <c r="E635" s="4" t="s">
        <v>4410</v>
      </c>
      <c r="G635" s="4" t="s">
        <v>392</v>
      </c>
    </row>
    <row r="636" spans="1:7" x14ac:dyDescent="0.45">
      <c r="A636" s="5" t="s">
        <v>114</v>
      </c>
      <c r="B636" s="4" t="s">
        <v>4411</v>
      </c>
      <c r="C636" s="4" t="s">
        <v>4412</v>
      </c>
      <c r="D636" s="4" t="s">
        <v>4408</v>
      </c>
      <c r="E636" s="4" t="s">
        <v>4413</v>
      </c>
      <c r="G636" s="4" t="s">
        <v>392</v>
      </c>
    </row>
    <row r="637" spans="1:7" x14ac:dyDescent="0.45">
      <c r="A637" s="5" t="s">
        <v>114</v>
      </c>
      <c r="B637" s="4" t="s">
        <v>4414</v>
      </c>
      <c r="C637" s="4" t="s">
        <v>4415</v>
      </c>
      <c r="D637" s="4" t="s">
        <v>4408</v>
      </c>
      <c r="E637" s="4" t="s">
        <v>4416</v>
      </c>
      <c r="G637" s="4" t="s">
        <v>392</v>
      </c>
    </row>
    <row r="638" spans="1:7" x14ac:dyDescent="0.45">
      <c r="A638" s="5" t="s">
        <v>114</v>
      </c>
      <c r="B638" s="4" t="s">
        <v>3940</v>
      </c>
      <c r="C638" s="4" t="s">
        <v>3941</v>
      </c>
      <c r="D638" s="4" t="s">
        <v>4408</v>
      </c>
      <c r="E638" s="4" t="s">
        <v>4417</v>
      </c>
      <c r="G638" s="4" t="s">
        <v>392</v>
      </c>
    </row>
    <row r="639" spans="1:7" x14ac:dyDescent="0.45">
      <c r="A639" s="5" t="s">
        <v>114</v>
      </c>
      <c r="B639" s="4" t="s">
        <v>4418</v>
      </c>
      <c r="C639" s="4" t="s">
        <v>4419</v>
      </c>
      <c r="D639" s="4" t="s">
        <v>4408</v>
      </c>
      <c r="E639" s="4" t="s">
        <v>4420</v>
      </c>
      <c r="G639" s="4" t="s">
        <v>392</v>
      </c>
    </row>
    <row r="640" spans="1:7" x14ac:dyDescent="0.45">
      <c r="A640" s="5" t="s">
        <v>114</v>
      </c>
      <c r="B640" s="4" t="s">
        <v>4421</v>
      </c>
      <c r="C640" s="4" t="s">
        <v>4422</v>
      </c>
      <c r="D640" s="4" t="s">
        <v>4408</v>
      </c>
      <c r="E640" s="4" t="s">
        <v>4423</v>
      </c>
      <c r="G640" s="4" t="s">
        <v>392</v>
      </c>
    </row>
    <row r="641" spans="1:7" x14ac:dyDescent="0.45">
      <c r="A641" s="5" t="s">
        <v>114</v>
      </c>
      <c r="B641" s="4" t="s">
        <v>4424</v>
      </c>
      <c r="C641" s="4" t="s">
        <v>4425</v>
      </c>
      <c r="D641" s="4" t="s">
        <v>4408</v>
      </c>
      <c r="E641" s="4" t="s">
        <v>4426</v>
      </c>
      <c r="G641" s="4" t="s">
        <v>392</v>
      </c>
    </row>
    <row r="642" spans="1:7" x14ac:dyDescent="0.45">
      <c r="A642" s="5" t="s">
        <v>114</v>
      </c>
      <c r="B642" s="4" t="s">
        <v>3943</v>
      </c>
      <c r="C642" s="4" t="s">
        <v>3944</v>
      </c>
      <c r="D642" s="4" t="s">
        <v>4408</v>
      </c>
      <c r="E642" s="4" t="s">
        <v>4427</v>
      </c>
      <c r="G642" s="4" t="s">
        <v>392</v>
      </c>
    </row>
    <row r="643" spans="1:7" x14ac:dyDescent="0.45">
      <c r="A643" s="5" t="s">
        <v>114</v>
      </c>
      <c r="B643" s="4" t="s">
        <v>4428</v>
      </c>
      <c r="C643" s="4" t="s">
        <v>4429</v>
      </c>
      <c r="D643" s="4" t="s">
        <v>4408</v>
      </c>
      <c r="E643" s="4" t="s">
        <v>4430</v>
      </c>
      <c r="G643" s="4" t="s">
        <v>392</v>
      </c>
    </row>
    <row r="644" spans="1:7" x14ac:dyDescent="0.45">
      <c r="A644" s="5" t="s">
        <v>115</v>
      </c>
      <c r="B644" s="4" t="s">
        <v>3573</v>
      </c>
      <c r="C644" s="4" t="s">
        <v>3574</v>
      </c>
      <c r="E644" s="4" t="s">
        <v>3575</v>
      </c>
      <c r="G644" s="4" t="s">
        <v>392</v>
      </c>
    </row>
    <row r="645" spans="1:7" x14ac:dyDescent="0.45">
      <c r="A645" s="5" t="s">
        <v>115</v>
      </c>
      <c r="B645" s="4" t="s">
        <v>3576</v>
      </c>
      <c r="C645" s="4" t="s">
        <v>3577</v>
      </c>
      <c r="E645" s="4" t="s">
        <v>3578</v>
      </c>
      <c r="G645" s="4" t="s">
        <v>392</v>
      </c>
    </row>
    <row r="646" spans="1:7" x14ac:dyDescent="0.45">
      <c r="A646" s="5" t="s">
        <v>115</v>
      </c>
      <c r="B646" s="4" t="s">
        <v>3579</v>
      </c>
      <c r="C646" s="4" t="s">
        <v>3580</v>
      </c>
      <c r="E646" s="4" t="s">
        <v>3581</v>
      </c>
      <c r="G646" s="4" t="s">
        <v>392</v>
      </c>
    </row>
    <row r="647" spans="1:7" x14ac:dyDescent="0.45">
      <c r="A647" s="5" t="s">
        <v>115</v>
      </c>
      <c r="B647" s="4" t="s">
        <v>3582</v>
      </c>
      <c r="C647" s="4" t="s">
        <v>3583</v>
      </c>
      <c r="E647" s="4" t="s">
        <v>3584</v>
      </c>
      <c r="G647" s="4" t="s">
        <v>392</v>
      </c>
    </row>
    <row r="648" spans="1:7" x14ac:dyDescent="0.45">
      <c r="A648" s="5" t="s">
        <v>115</v>
      </c>
      <c r="B648" s="4" t="s">
        <v>3482</v>
      </c>
      <c r="C648" s="4" t="s">
        <v>3483</v>
      </c>
      <c r="E648" s="4" t="s">
        <v>3484</v>
      </c>
      <c r="G648" s="4" t="s">
        <v>392</v>
      </c>
    </row>
    <row r="649" spans="1:7" x14ac:dyDescent="0.45">
      <c r="A649" s="5" t="s">
        <v>115</v>
      </c>
      <c r="B649" s="4" t="s">
        <v>3585</v>
      </c>
      <c r="C649" s="4" t="s">
        <v>3586</v>
      </c>
      <c r="E649" s="4" t="s">
        <v>3587</v>
      </c>
      <c r="G649" s="4" t="s">
        <v>392</v>
      </c>
    </row>
    <row r="650" spans="1:7" x14ac:dyDescent="0.45">
      <c r="A650" s="5" t="s">
        <v>115</v>
      </c>
      <c r="B650" s="4" t="s">
        <v>3588</v>
      </c>
      <c r="C650" s="4" t="s">
        <v>3589</v>
      </c>
      <c r="E650" s="4" t="s">
        <v>3590</v>
      </c>
      <c r="G650" s="4" t="s">
        <v>392</v>
      </c>
    </row>
    <row r="651" spans="1:7" x14ac:dyDescent="0.45">
      <c r="A651" s="5" t="s">
        <v>115</v>
      </c>
      <c r="B651" s="4" t="s">
        <v>3591</v>
      </c>
      <c r="C651" s="4" t="s">
        <v>3592</v>
      </c>
      <c r="E651" s="4" t="s">
        <v>3593</v>
      </c>
      <c r="G651" s="4" t="s">
        <v>392</v>
      </c>
    </row>
    <row r="652" spans="1:7" x14ac:dyDescent="0.45">
      <c r="A652" s="5" t="s">
        <v>116</v>
      </c>
      <c r="B652" s="4" t="s">
        <v>3573</v>
      </c>
      <c r="C652" s="4" t="s">
        <v>3574</v>
      </c>
      <c r="E652" s="4" t="s">
        <v>3575</v>
      </c>
      <c r="G652" s="4" t="s">
        <v>392</v>
      </c>
    </row>
    <row r="653" spans="1:7" x14ac:dyDescent="0.45">
      <c r="A653" s="5" t="s">
        <v>116</v>
      </c>
      <c r="B653" s="4" t="s">
        <v>3576</v>
      </c>
      <c r="C653" s="4" t="s">
        <v>3577</v>
      </c>
      <c r="E653" s="4" t="s">
        <v>3578</v>
      </c>
      <c r="G653" s="4" t="s">
        <v>392</v>
      </c>
    </row>
    <row r="654" spans="1:7" x14ac:dyDescent="0.45">
      <c r="A654" s="5" t="s">
        <v>116</v>
      </c>
      <c r="B654" s="4" t="s">
        <v>3579</v>
      </c>
      <c r="C654" s="4" t="s">
        <v>3580</v>
      </c>
      <c r="E654" s="4" t="s">
        <v>3581</v>
      </c>
      <c r="G654" s="4" t="s">
        <v>392</v>
      </c>
    </row>
    <row r="655" spans="1:7" x14ac:dyDescent="0.45">
      <c r="A655" s="5" t="s">
        <v>116</v>
      </c>
      <c r="B655" s="4" t="s">
        <v>3582</v>
      </c>
      <c r="C655" s="4" t="s">
        <v>3583</v>
      </c>
      <c r="E655" s="4" t="s">
        <v>3584</v>
      </c>
      <c r="G655" s="4" t="s">
        <v>392</v>
      </c>
    </row>
    <row r="656" spans="1:7" x14ac:dyDescent="0.45">
      <c r="A656" s="5" t="s">
        <v>116</v>
      </c>
      <c r="B656" s="4" t="s">
        <v>3482</v>
      </c>
      <c r="C656" s="4" t="s">
        <v>3483</v>
      </c>
      <c r="E656" s="4" t="s">
        <v>3484</v>
      </c>
      <c r="G656" s="4" t="s">
        <v>392</v>
      </c>
    </row>
    <row r="657" spans="1:7" x14ac:dyDescent="0.45">
      <c r="A657" s="5" t="s">
        <v>116</v>
      </c>
      <c r="B657" s="4" t="s">
        <v>3585</v>
      </c>
      <c r="C657" s="4" t="s">
        <v>3586</v>
      </c>
      <c r="E657" s="4" t="s">
        <v>3587</v>
      </c>
      <c r="G657" s="4" t="s">
        <v>392</v>
      </c>
    </row>
    <row r="658" spans="1:7" x14ac:dyDescent="0.45">
      <c r="A658" s="5" t="s">
        <v>116</v>
      </c>
      <c r="B658" s="4" t="s">
        <v>3588</v>
      </c>
      <c r="C658" s="4" t="s">
        <v>3589</v>
      </c>
      <c r="E658" s="4" t="s">
        <v>3590</v>
      </c>
      <c r="G658" s="4" t="s">
        <v>392</v>
      </c>
    </row>
    <row r="659" spans="1:7" x14ac:dyDescent="0.45">
      <c r="A659" s="5" t="s">
        <v>116</v>
      </c>
      <c r="B659" s="4" t="s">
        <v>3591</v>
      </c>
      <c r="C659" s="4" t="s">
        <v>3592</v>
      </c>
      <c r="E659" s="4" t="s">
        <v>3593</v>
      </c>
      <c r="G659" s="4" t="s">
        <v>392</v>
      </c>
    </row>
    <row r="660" spans="1:7" x14ac:dyDescent="0.45">
      <c r="A660" s="5" t="s">
        <v>116</v>
      </c>
      <c r="B660" s="4" t="s">
        <v>3594</v>
      </c>
      <c r="C660" s="4" t="s">
        <v>3595</v>
      </c>
      <c r="E660" s="4" t="s">
        <v>3596</v>
      </c>
      <c r="G660" s="4" t="s">
        <v>392</v>
      </c>
    </row>
    <row r="661" spans="1:7" x14ac:dyDescent="0.45">
      <c r="A661" s="5" t="s">
        <v>117</v>
      </c>
      <c r="B661" s="4" t="s">
        <v>4431</v>
      </c>
      <c r="C661" s="4" t="s">
        <v>4431</v>
      </c>
      <c r="E661" s="4" t="s">
        <v>4432</v>
      </c>
      <c r="G661" s="4" t="s">
        <v>392</v>
      </c>
    </row>
    <row r="662" spans="1:7" x14ac:dyDescent="0.45">
      <c r="A662" s="5" t="s">
        <v>117</v>
      </c>
      <c r="B662" s="4" t="s">
        <v>4433</v>
      </c>
      <c r="C662" s="4" t="s">
        <v>4434</v>
      </c>
      <c r="E662" s="4" t="s">
        <v>4435</v>
      </c>
      <c r="G662" s="4" t="s">
        <v>392</v>
      </c>
    </row>
    <row r="663" spans="1:7" x14ac:dyDescent="0.45">
      <c r="A663" s="5" t="s">
        <v>117</v>
      </c>
      <c r="B663" s="4" t="s">
        <v>4436</v>
      </c>
      <c r="C663" s="4" t="s">
        <v>4437</v>
      </c>
      <c r="E663" s="4" t="s">
        <v>4438</v>
      </c>
      <c r="G663" s="4" t="s">
        <v>392</v>
      </c>
    </row>
    <row r="664" spans="1:7" x14ac:dyDescent="0.45">
      <c r="A664" s="5" t="s">
        <v>117</v>
      </c>
      <c r="B664" s="4" t="s">
        <v>4439</v>
      </c>
      <c r="C664" s="4" t="s">
        <v>4440</v>
      </c>
      <c r="E664" s="4" t="s">
        <v>4441</v>
      </c>
      <c r="G664" s="4" t="s">
        <v>392</v>
      </c>
    </row>
    <row r="665" spans="1:7" x14ac:dyDescent="0.45">
      <c r="A665" s="5" t="s">
        <v>117</v>
      </c>
      <c r="B665" s="4" t="s">
        <v>4442</v>
      </c>
      <c r="C665" s="4" t="s">
        <v>4442</v>
      </c>
      <c r="E665" s="4" t="s">
        <v>4443</v>
      </c>
      <c r="G665" s="4" t="s">
        <v>392</v>
      </c>
    </row>
    <row r="666" spans="1:7" x14ac:dyDescent="0.45">
      <c r="A666" s="5" t="s">
        <v>117</v>
      </c>
      <c r="B666" s="4" t="s">
        <v>4444</v>
      </c>
      <c r="C666" s="4" t="s">
        <v>4445</v>
      </c>
      <c r="E666" s="4" t="s">
        <v>4446</v>
      </c>
      <c r="G666" s="4" t="s">
        <v>392</v>
      </c>
    </row>
    <row r="667" spans="1:7" x14ac:dyDescent="0.45">
      <c r="A667" s="5" t="s">
        <v>117</v>
      </c>
      <c r="B667" s="4" t="s">
        <v>4447</v>
      </c>
      <c r="C667" s="4" t="s">
        <v>4447</v>
      </c>
      <c r="E667" s="4" t="s">
        <v>4448</v>
      </c>
      <c r="G667" s="4" t="s">
        <v>392</v>
      </c>
    </row>
    <row r="668" spans="1:7" x14ac:dyDescent="0.45">
      <c r="A668" s="5" t="s">
        <v>117</v>
      </c>
      <c r="B668" s="4" t="s">
        <v>4449</v>
      </c>
      <c r="C668" s="4" t="s">
        <v>4449</v>
      </c>
      <c r="E668" s="4" t="s">
        <v>4450</v>
      </c>
      <c r="G668" s="4" t="s">
        <v>392</v>
      </c>
    </row>
    <row r="669" spans="1:7" x14ac:dyDescent="0.45">
      <c r="A669" s="5" t="s">
        <v>117</v>
      </c>
      <c r="B669" s="4" t="s">
        <v>4451</v>
      </c>
      <c r="C669" s="4" t="s">
        <v>4452</v>
      </c>
      <c r="E669" s="4" t="s">
        <v>4453</v>
      </c>
      <c r="G669" s="4" t="s">
        <v>392</v>
      </c>
    </row>
    <row r="670" spans="1:7" x14ac:dyDescent="0.45">
      <c r="A670" s="5" t="s">
        <v>117</v>
      </c>
      <c r="B670" s="4" t="s">
        <v>4454</v>
      </c>
      <c r="C670" s="4" t="s">
        <v>4455</v>
      </c>
      <c r="E670" s="4" t="s">
        <v>4456</v>
      </c>
      <c r="G670" s="4" t="s">
        <v>392</v>
      </c>
    </row>
    <row r="671" spans="1:7" x14ac:dyDescent="0.45">
      <c r="A671" s="5" t="s">
        <v>117</v>
      </c>
      <c r="B671" s="4" t="s">
        <v>4457</v>
      </c>
      <c r="C671" s="4" t="s">
        <v>4458</v>
      </c>
      <c r="E671" s="4" t="s">
        <v>4459</v>
      </c>
      <c r="G671" s="4" t="s">
        <v>392</v>
      </c>
    </row>
    <row r="672" spans="1:7" x14ac:dyDescent="0.45">
      <c r="A672" s="5" t="s">
        <v>117</v>
      </c>
      <c r="B672" s="4" t="s">
        <v>4460</v>
      </c>
      <c r="C672" s="4" t="s">
        <v>4460</v>
      </c>
      <c r="E672" s="4" t="s">
        <v>4461</v>
      </c>
      <c r="G672" s="4" t="s">
        <v>392</v>
      </c>
    </row>
    <row r="673" spans="1:7" x14ac:dyDescent="0.45">
      <c r="A673" s="5" t="s">
        <v>117</v>
      </c>
      <c r="B673" s="4" t="s">
        <v>4462</v>
      </c>
      <c r="C673" s="4" t="s">
        <v>4462</v>
      </c>
      <c r="E673" s="4" t="s">
        <v>4463</v>
      </c>
      <c r="G673" s="4" t="s">
        <v>392</v>
      </c>
    </row>
    <row r="674" spans="1:7" x14ac:dyDescent="0.45">
      <c r="A674" s="5" t="s">
        <v>117</v>
      </c>
      <c r="B674" s="4" t="s">
        <v>4464</v>
      </c>
      <c r="C674" s="4" t="s">
        <v>4465</v>
      </c>
      <c r="E674" s="4" t="s">
        <v>4466</v>
      </c>
      <c r="G674" s="4" t="s">
        <v>392</v>
      </c>
    </row>
    <row r="675" spans="1:7" x14ac:dyDescent="0.45">
      <c r="A675" s="5" t="s">
        <v>117</v>
      </c>
      <c r="B675" s="4" t="s">
        <v>4467</v>
      </c>
      <c r="C675" s="4" t="s">
        <v>4468</v>
      </c>
      <c r="E675" s="4" t="s">
        <v>4469</v>
      </c>
      <c r="G675" s="4" t="s">
        <v>392</v>
      </c>
    </row>
    <row r="676" spans="1:7" x14ac:dyDescent="0.45">
      <c r="A676" s="5" t="s">
        <v>117</v>
      </c>
      <c r="B676" s="4" t="s">
        <v>4470</v>
      </c>
      <c r="C676" s="4" t="s">
        <v>4471</v>
      </c>
      <c r="E676" s="4" t="s">
        <v>4472</v>
      </c>
      <c r="G676" s="4" t="s">
        <v>392</v>
      </c>
    </row>
    <row r="677" spans="1:7" x14ac:dyDescent="0.45">
      <c r="A677" s="5" t="s">
        <v>117</v>
      </c>
      <c r="B677" s="4" t="s">
        <v>4473</v>
      </c>
      <c r="C677" s="4" t="s">
        <v>4473</v>
      </c>
      <c r="E677" s="4" t="s">
        <v>4474</v>
      </c>
      <c r="G677" s="4" t="s">
        <v>392</v>
      </c>
    </row>
    <row r="678" spans="1:7" x14ac:dyDescent="0.45">
      <c r="A678" s="5" t="s">
        <v>117</v>
      </c>
      <c r="B678" s="4" t="s">
        <v>4475</v>
      </c>
      <c r="C678" s="4" t="s">
        <v>4476</v>
      </c>
      <c r="E678" s="4" t="s">
        <v>4477</v>
      </c>
      <c r="G678" s="4" t="s">
        <v>392</v>
      </c>
    </row>
    <row r="679" spans="1:7" x14ac:dyDescent="0.45">
      <c r="A679" s="5" t="s">
        <v>117</v>
      </c>
      <c r="B679" s="4" t="s">
        <v>4478</v>
      </c>
      <c r="C679" s="4" t="s">
        <v>4479</v>
      </c>
      <c r="E679" s="4" t="s">
        <v>4480</v>
      </c>
      <c r="G679" s="4" t="s">
        <v>392</v>
      </c>
    </row>
    <row r="680" spans="1:7" x14ac:dyDescent="0.45">
      <c r="A680" s="5" t="s">
        <v>117</v>
      </c>
      <c r="B680" s="4" t="s">
        <v>4481</v>
      </c>
      <c r="C680" s="4" t="s">
        <v>4482</v>
      </c>
      <c r="E680" s="4" t="s">
        <v>4483</v>
      </c>
      <c r="G680" s="4" t="s">
        <v>392</v>
      </c>
    </row>
    <row r="681" spans="1:7" x14ac:dyDescent="0.45">
      <c r="A681" s="5" t="s">
        <v>117</v>
      </c>
      <c r="B681" s="4" t="s">
        <v>4484</v>
      </c>
      <c r="C681" s="4" t="s">
        <v>4485</v>
      </c>
      <c r="E681" s="4" t="s">
        <v>4486</v>
      </c>
      <c r="G681" s="4" t="s">
        <v>392</v>
      </c>
    </row>
    <row r="682" spans="1:7" x14ac:dyDescent="0.45">
      <c r="A682" s="5" t="s">
        <v>117</v>
      </c>
      <c r="B682" s="4" t="s">
        <v>4487</v>
      </c>
      <c r="C682" s="4" t="s">
        <v>4488</v>
      </c>
      <c r="E682" s="4" t="s">
        <v>4489</v>
      </c>
      <c r="G682" s="4" t="s">
        <v>392</v>
      </c>
    </row>
    <row r="683" spans="1:7" x14ac:dyDescent="0.45">
      <c r="A683" s="5" t="s">
        <v>117</v>
      </c>
      <c r="B683" s="4" t="s">
        <v>4490</v>
      </c>
      <c r="C683" s="4" t="s">
        <v>4491</v>
      </c>
      <c r="E683" s="4" t="s">
        <v>4492</v>
      </c>
      <c r="G683" s="4" t="s">
        <v>392</v>
      </c>
    </row>
    <row r="684" spans="1:7" x14ac:dyDescent="0.45">
      <c r="A684" s="5" t="s">
        <v>117</v>
      </c>
      <c r="B684" s="4" t="s">
        <v>4493</v>
      </c>
      <c r="C684" s="4" t="s">
        <v>4494</v>
      </c>
      <c r="E684" s="4" t="s">
        <v>4495</v>
      </c>
      <c r="G684" s="4" t="s">
        <v>392</v>
      </c>
    </row>
    <row r="685" spans="1:7" x14ac:dyDescent="0.45">
      <c r="A685" s="5" t="s">
        <v>117</v>
      </c>
      <c r="B685" s="4" t="s">
        <v>4496</v>
      </c>
      <c r="C685" s="4" t="s">
        <v>4497</v>
      </c>
      <c r="E685" s="4" t="s">
        <v>4498</v>
      </c>
      <c r="G685" s="4" t="s">
        <v>392</v>
      </c>
    </row>
    <row r="686" spans="1:7" x14ac:dyDescent="0.45">
      <c r="A686" s="5" t="s">
        <v>118</v>
      </c>
      <c r="B686" s="4" t="s">
        <v>4431</v>
      </c>
      <c r="C686" s="4" t="s">
        <v>4431</v>
      </c>
      <c r="E686" s="4" t="s">
        <v>4432</v>
      </c>
      <c r="G686" s="4" t="s">
        <v>392</v>
      </c>
    </row>
    <row r="687" spans="1:7" x14ac:dyDescent="0.45">
      <c r="A687" s="5" t="s">
        <v>118</v>
      </c>
      <c r="B687" s="4" t="s">
        <v>4433</v>
      </c>
      <c r="C687" s="4" t="s">
        <v>4434</v>
      </c>
      <c r="E687" s="4" t="s">
        <v>4435</v>
      </c>
      <c r="G687" s="4" t="s">
        <v>392</v>
      </c>
    </row>
    <row r="688" spans="1:7" x14ac:dyDescent="0.45">
      <c r="A688" s="5" t="s">
        <v>118</v>
      </c>
      <c r="B688" s="4" t="s">
        <v>4436</v>
      </c>
      <c r="C688" s="4" t="s">
        <v>4437</v>
      </c>
      <c r="E688" s="4" t="s">
        <v>4438</v>
      </c>
      <c r="G688" s="4" t="s">
        <v>392</v>
      </c>
    </row>
    <row r="689" spans="1:7" x14ac:dyDescent="0.45">
      <c r="A689" s="5" t="s">
        <v>118</v>
      </c>
      <c r="B689" s="4" t="s">
        <v>4439</v>
      </c>
      <c r="C689" s="4" t="s">
        <v>4440</v>
      </c>
      <c r="E689" s="4" t="s">
        <v>4441</v>
      </c>
      <c r="G689" s="4" t="s">
        <v>392</v>
      </c>
    </row>
    <row r="690" spans="1:7" x14ac:dyDescent="0.45">
      <c r="A690" s="5" t="s">
        <v>118</v>
      </c>
      <c r="B690" s="4" t="s">
        <v>4442</v>
      </c>
      <c r="C690" s="4" t="s">
        <v>4442</v>
      </c>
      <c r="E690" s="4" t="s">
        <v>4443</v>
      </c>
      <c r="G690" s="4" t="s">
        <v>392</v>
      </c>
    </row>
    <row r="691" spans="1:7" x14ac:dyDescent="0.45">
      <c r="A691" s="5" t="s">
        <v>118</v>
      </c>
      <c r="B691" s="4" t="s">
        <v>4444</v>
      </c>
      <c r="C691" s="4" t="s">
        <v>4445</v>
      </c>
      <c r="E691" s="4" t="s">
        <v>4446</v>
      </c>
      <c r="G691" s="4" t="s">
        <v>392</v>
      </c>
    </row>
    <row r="692" spans="1:7" x14ac:dyDescent="0.45">
      <c r="A692" s="5" t="s">
        <v>118</v>
      </c>
      <c r="B692" s="4" t="s">
        <v>4447</v>
      </c>
      <c r="C692" s="4" t="s">
        <v>4447</v>
      </c>
      <c r="E692" s="4" t="s">
        <v>4448</v>
      </c>
      <c r="G692" s="4" t="s">
        <v>392</v>
      </c>
    </row>
    <row r="693" spans="1:7" x14ac:dyDescent="0.45">
      <c r="A693" s="5" t="s">
        <v>118</v>
      </c>
      <c r="B693" s="4" t="s">
        <v>4449</v>
      </c>
      <c r="C693" s="4" t="s">
        <v>4449</v>
      </c>
      <c r="E693" s="4" t="s">
        <v>4450</v>
      </c>
      <c r="G693" s="4" t="s">
        <v>392</v>
      </c>
    </row>
    <row r="694" spans="1:7" x14ac:dyDescent="0.45">
      <c r="A694" s="5" t="s">
        <v>118</v>
      </c>
      <c r="B694" s="4" t="s">
        <v>4451</v>
      </c>
      <c r="C694" s="4" t="s">
        <v>4452</v>
      </c>
      <c r="E694" s="4" t="s">
        <v>4453</v>
      </c>
      <c r="G694" s="4" t="s">
        <v>392</v>
      </c>
    </row>
    <row r="695" spans="1:7" x14ac:dyDescent="0.45">
      <c r="A695" s="5" t="s">
        <v>118</v>
      </c>
      <c r="B695" s="4" t="s">
        <v>4454</v>
      </c>
      <c r="C695" s="4" t="s">
        <v>4455</v>
      </c>
      <c r="E695" s="4" t="s">
        <v>4456</v>
      </c>
      <c r="G695" s="4" t="s">
        <v>392</v>
      </c>
    </row>
    <row r="696" spans="1:7" x14ac:dyDescent="0.45">
      <c r="A696" s="5" t="s">
        <v>118</v>
      </c>
      <c r="B696" s="4" t="s">
        <v>4457</v>
      </c>
      <c r="C696" s="4" t="s">
        <v>4458</v>
      </c>
      <c r="E696" s="4" t="s">
        <v>4459</v>
      </c>
      <c r="G696" s="4" t="s">
        <v>392</v>
      </c>
    </row>
    <row r="697" spans="1:7" x14ac:dyDescent="0.45">
      <c r="A697" s="5" t="s">
        <v>118</v>
      </c>
      <c r="B697" s="4" t="s">
        <v>4460</v>
      </c>
      <c r="C697" s="4" t="s">
        <v>4460</v>
      </c>
      <c r="E697" s="4" t="s">
        <v>4461</v>
      </c>
      <c r="G697" s="4" t="s">
        <v>392</v>
      </c>
    </row>
    <row r="698" spans="1:7" x14ac:dyDescent="0.45">
      <c r="A698" s="5" t="s">
        <v>118</v>
      </c>
      <c r="B698" s="4" t="s">
        <v>4462</v>
      </c>
      <c r="C698" s="4" t="s">
        <v>4462</v>
      </c>
      <c r="E698" s="4" t="s">
        <v>4463</v>
      </c>
      <c r="G698" s="4" t="s">
        <v>392</v>
      </c>
    </row>
    <row r="699" spans="1:7" x14ac:dyDescent="0.45">
      <c r="A699" s="5" t="s">
        <v>118</v>
      </c>
      <c r="B699" s="4" t="s">
        <v>4464</v>
      </c>
      <c r="C699" s="4" t="s">
        <v>4465</v>
      </c>
      <c r="E699" s="4" t="s">
        <v>4466</v>
      </c>
      <c r="G699" s="4" t="s">
        <v>392</v>
      </c>
    </row>
    <row r="700" spans="1:7" x14ac:dyDescent="0.45">
      <c r="A700" s="5" t="s">
        <v>118</v>
      </c>
      <c r="B700" s="4" t="s">
        <v>4467</v>
      </c>
      <c r="C700" s="4" t="s">
        <v>4468</v>
      </c>
      <c r="E700" s="4" t="s">
        <v>4469</v>
      </c>
      <c r="G700" s="4" t="s">
        <v>392</v>
      </c>
    </row>
    <row r="701" spans="1:7" x14ac:dyDescent="0.45">
      <c r="A701" s="5" t="s">
        <v>118</v>
      </c>
      <c r="B701" s="4" t="s">
        <v>4470</v>
      </c>
      <c r="C701" s="4" t="s">
        <v>4471</v>
      </c>
      <c r="E701" s="4" t="s">
        <v>4472</v>
      </c>
      <c r="G701" s="4" t="s">
        <v>392</v>
      </c>
    </row>
    <row r="702" spans="1:7" x14ac:dyDescent="0.45">
      <c r="A702" s="5" t="s">
        <v>118</v>
      </c>
      <c r="B702" s="4" t="s">
        <v>4473</v>
      </c>
      <c r="C702" s="4" t="s">
        <v>4473</v>
      </c>
      <c r="E702" s="4" t="s">
        <v>4474</v>
      </c>
      <c r="G702" s="4" t="s">
        <v>392</v>
      </c>
    </row>
    <row r="703" spans="1:7" x14ac:dyDescent="0.45">
      <c r="A703" s="5" t="s">
        <v>118</v>
      </c>
      <c r="B703" s="4" t="s">
        <v>4475</v>
      </c>
      <c r="C703" s="4" t="s">
        <v>4476</v>
      </c>
      <c r="E703" s="4" t="s">
        <v>4477</v>
      </c>
      <c r="G703" s="4" t="s">
        <v>392</v>
      </c>
    </row>
    <row r="704" spans="1:7" x14ac:dyDescent="0.45">
      <c r="A704" s="5" t="s">
        <v>118</v>
      </c>
      <c r="B704" s="4" t="s">
        <v>4478</v>
      </c>
      <c r="C704" s="4" t="s">
        <v>4479</v>
      </c>
      <c r="E704" s="4" t="s">
        <v>4480</v>
      </c>
      <c r="G704" s="4" t="s">
        <v>392</v>
      </c>
    </row>
    <row r="705" spans="1:7" x14ac:dyDescent="0.45">
      <c r="A705" s="5" t="s">
        <v>118</v>
      </c>
      <c r="B705" s="4" t="s">
        <v>4481</v>
      </c>
      <c r="C705" s="4" t="s">
        <v>4482</v>
      </c>
      <c r="E705" s="4" t="s">
        <v>4483</v>
      </c>
      <c r="G705" s="4" t="s">
        <v>392</v>
      </c>
    </row>
    <row r="706" spans="1:7" x14ac:dyDescent="0.45">
      <c r="A706" s="5" t="s">
        <v>118</v>
      </c>
      <c r="B706" s="4" t="s">
        <v>4484</v>
      </c>
      <c r="C706" s="4" t="s">
        <v>4485</v>
      </c>
      <c r="E706" s="4" t="s">
        <v>4486</v>
      </c>
      <c r="G706" s="4" t="s">
        <v>392</v>
      </c>
    </row>
    <row r="707" spans="1:7" x14ac:dyDescent="0.45">
      <c r="A707" s="5" t="s">
        <v>118</v>
      </c>
      <c r="B707" s="4" t="s">
        <v>4487</v>
      </c>
      <c r="C707" s="4" t="s">
        <v>4488</v>
      </c>
      <c r="E707" s="4" t="s">
        <v>4489</v>
      </c>
      <c r="G707" s="4" t="s">
        <v>392</v>
      </c>
    </row>
    <row r="708" spans="1:7" x14ac:dyDescent="0.45">
      <c r="A708" s="5" t="s">
        <v>118</v>
      </c>
      <c r="B708" s="4" t="s">
        <v>4490</v>
      </c>
      <c r="C708" s="4" t="s">
        <v>4491</v>
      </c>
      <c r="E708" s="4" t="s">
        <v>4492</v>
      </c>
      <c r="G708" s="4" t="s">
        <v>392</v>
      </c>
    </row>
    <row r="709" spans="1:7" x14ac:dyDescent="0.45">
      <c r="A709" s="5" t="s">
        <v>118</v>
      </c>
      <c r="B709" s="4" t="s">
        <v>4493</v>
      </c>
      <c r="C709" s="4" t="s">
        <v>4494</v>
      </c>
      <c r="E709" s="4" t="s">
        <v>4495</v>
      </c>
      <c r="G709" s="4" t="s">
        <v>392</v>
      </c>
    </row>
    <row r="710" spans="1:7" x14ac:dyDescent="0.45">
      <c r="A710" s="5" t="s">
        <v>118</v>
      </c>
      <c r="B710" s="4" t="s">
        <v>4496</v>
      </c>
      <c r="C710" s="4" t="s">
        <v>4497</v>
      </c>
      <c r="E710" s="4" t="s">
        <v>4498</v>
      </c>
      <c r="G710" s="4" t="s">
        <v>392</v>
      </c>
    </row>
    <row r="711" spans="1:7" x14ac:dyDescent="0.45">
      <c r="A711" s="5" t="s">
        <v>118</v>
      </c>
      <c r="B711" s="4" t="s">
        <v>3504</v>
      </c>
      <c r="C711" s="4" t="s">
        <v>3059</v>
      </c>
      <c r="E711" s="4" t="s">
        <v>4499</v>
      </c>
      <c r="G711" s="4" t="s">
        <v>392</v>
      </c>
    </row>
    <row r="712" spans="1:7" x14ac:dyDescent="0.45">
      <c r="A712" s="5" t="s">
        <v>119</v>
      </c>
      <c r="B712" s="4" t="s">
        <v>4500</v>
      </c>
      <c r="C712" s="4" t="s">
        <v>4501</v>
      </c>
      <c r="E712" s="4" t="s">
        <v>4502</v>
      </c>
      <c r="G712" s="4" t="s">
        <v>392</v>
      </c>
    </row>
    <row r="713" spans="1:7" x14ac:dyDescent="0.45">
      <c r="A713" s="5" t="s">
        <v>119</v>
      </c>
      <c r="B713" s="4" t="s">
        <v>4503</v>
      </c>
      <c r="C713" s="4" t="s">
        <v>4504</v>
      </c>
      <c r="E713" s="4" t="s">
        <v>4505</v>
      </c>
      <c r="G713" s="4" t="s">
        <v>392</v>
      </c>
    </row>
    <row r="714" spans="1:7" x14ac:dyDescent="0.45">
      <c r="A714" s="5" t="s">
        <v>119</v>
      </c>
      <c r="B714" s="4" t="s">
        <v>4506</v>
      </c>
      <c r="C714" s="4" t="s">
        <v>4507</v>
      </c>
      <c r="E714" s="4" t="s">
        <v>4508</v>
      </c>
      <c r="G714" s="4" t="s">
        <v>392</v>
      </c>
    </row>
    <row r="715" spans="1:7" x14ac:dyDescent="0.45">
      <c r="A715" s="5" t="s">
        <v>119</v>
      </c>
      <c r="B715" s="4" t="s">
        <v>4509</v>
      </c>
      <c r="C715" s="4" t="s">
        <v>4510</v>
      </c>
      <c r="E715" s="4" t="s">
        <v>4511</v>
      </c>
      <c r="G715" s="4" t="s">
        <v>392</v>
      </c>
    </row>
    <row r="716" spans="1:7" x14ac:dyDescent="0.45">
      <c r="A716" s="5" t="s">
        <v>119</v>
      </c>
      <c r="B716" s="4" t="s">
        <v>4512</v>
      </c>
      <c r="C716" s="4" t="s">
        <v>4513</v>
      </c>
      <c r="E716" s="4" t="s">
        <v>4514</v>
      </c>
      <c r="G716" s="4" t="s">
        <v>392</v>
      </c>
    </row>
    <row r="717" spans="1:7" x14ac:dyDescent="0.45">
      <c r="A717" s="5" t="s">
        <v>119</v>
      </c>
      <c r="B717" s="4" t="s">
        <v>4515</v>
      </c>
      <c r="C717" s="4" t="s">
        <v>4516</v>
      </c>
      <c r="E717" s="4" t="s">
        <v>4517</v>
      </c>
      <c r="G717" s="4" t="s">
        <v>392</v>
      </c>
    </row>
    <row r="718" spans="1:7" x14ac:dyDescent="0.45">
      <c r="A718" s="5" t="s">
        <v>119</v>
      </c>
      <c r="B718" s="4" t="s">
        <v>4518</v>
      </c>
      <c r="C718" s="4" t="s">
        <v>4519</v>
      </c>
      <c r="E718" s="4" t="s">
        <v>4520</v>
      </c>
      <c r="G718" s="4" t="s">
        <v>392</v>
      </c>
    </row>
    <row r="719" spans="1:7" x14ac:dyDescent="0.45">
      <c r="A719" s="5" t="s">
        <v>119</v>
      </c>
      <c r="B719" s="4" t="s">
        <v>4521</v>
      </c>
      <c r="C719" s="4" t="s">
        <v>4522</v>
      </c>
      <c r="E719" s="4" t="s">
        <v>4523</v>
      </c>
      <c r="G719" s="4" t="s">
        <v>392</v>
      </c>
    </row>
    <row r="720" spans="1:7" x14ac:dyDescent="0.45">
      <c r="A720" s="5" t="s">
        <v>119</v>
      </c>
      <c r="B720" s="4" t="s">
        <v>4524</v>
      </c>
      <c r="C720" s="4" t="s">
        <v>4525</v>
      </c>
      <c r="E720" s="4" t="s">
        <v>4526</v>
      </c>
      <c r="G720" s="4" t="s">
        <v>392</v>
      </c>
    </row>
    <row r="721" spans="1:7" x14ac:dyDescent="0.45">
      <c r="A721" s="5" t="s">
        <v>119</v>
      </c>
      <c r="B721" s="4" t="s">
        <v>4527</v>
      </c>
      <c r="C721" s="4" t="s">
        <v>4528</v>
      </c>
      <c r="E721" s="4" t="s">
        <v>4529</v>
      </c>
      <c r="G721" s="4" t="s">
        <v>392</v>
      </c>
    </row>
    <row r="722" spans="1:7" x14ac:dyDescent="0.45">
      <c r="A722" s="5" t="s">
        <v>121</v>
      </c>
      <c r="B722" s="4" t="s">
        <v>49</v>
      </c>
      <c r="C722" s="4" t="s">
        <v>49</v>
      </c>
      <c r="E722" s="4" t="s">
        <v>49</v>
      </c>
      <c r="G722" s="4" t="s">
        <v>392</v>
      </c>
    </row>
    <row r="723" spans="1:7" x14ac:dyDescent="0.45">
      <c r="A723" s="5" t="s">
        <v>121</v>
      </c>
      <c r="B723" s="4" t="s">
        <v>30</v>
      </c>
      <c r="C723" s="4" t="s">
        <v>30</v>
      </c>
      <c r="E723" s="4" t="s">
        <v>30</v>
      </c>
      <c r="G723" s="4" t="s">
        <v>392</v>
      </c>
    </row>
    <row r="724" spans="1:7" x14ac:dyDescent="0.45">
      <c r="A724" s="5" t="s">
        <v>121</v>
      </c>
      <c r="B724" s="4" t="s">
        <v>3504</v>
      </c>
      <c r="C724" s="4" t="s">
        <v>3512</v>
      </c>
      <c r="E724" s="4" t="s">
        <v>3512</v>
      </c>
      <c r="G724" s="4" t="s">
        <v>392</v>
      </c>
    </row>
    <row r="725" spans="1:7" x14ac:dyDescent="0.45">
      <c r="A725" s="5" t="s">
        <v>122</v>
      </c>
      <c r="B725" s="4" t="s">
        <v>3594</v>
      </c>
      <c r="C725" s="4" t="s">
        <v>3595</v>
      </c>
      <c r="E725" s="4" t="s">
        <v>4533</v>
      </c>
      <c r="G725" s="4" t="s">
        <v>392</v>
      </c>
    </row>
    <row r="726" spans="1:7" x14ac:dyDescent="0.45">
      <c r="A726" s="5" t="s">
        <v>122</v>
      </c>
      <c r="B726" s="4" t="s">
        <v>3579</v>
      </c>
      <c r="C726" s="4" t="s">
        <v>3580</v>
      </c>
      <c r="E726" s="4" t="s">
        <v>4534</v>
      </c>
      <c r="G726" s="4" t="s">
        <v>392</v>
      </c>
    </row>
    <row r="727" spans="1:7" x14ac:dyDescent="0.45">
      <c r="A727" s="5" t="s">
        <v>122</v>
      </c>
      <c r="B727" s="4" t="s">
        <v>3582</v>
      </c>
      <c r="C727" s="4" t="s">
        <v>3583</v>
      </c>
      <c r="E727" s="4" t="s">
        <v>4535</v>
      </c>
      <c r="G727" s="4" t="s">
        <v>392</v>
      </c>
    </row>
    <row r="728" spans="1:7" x14ac:dyDescent="0.45">
      <c r="A728" s="5" t="s">
        <v>122</v>
      </c>
      <c r="B728" s="4" t="s">
        <v>3482</v>
      </c>
      <c r="C728" s="4" t="s">
        <v>3483</v>
      </c>
      <c r="E728" s="4" t="s">
        <v>4536</v>
      </c>
      <c r="G728" s="4" t="s">
        <v>392</v>
      </c>
    </row>
    <row r="729" spans="1:7" x14ac:dyDescent="0.45">
      <c r="A729" s="5" t="s">
        <v>122</v>
      </c>
      <c r="B729" s="4" t="s">
        <v>3585</v>
      </c>
      <c r="C729" s="4" t="s">
        <v>3586</v>
      </c>
      <c r="E729" s="4" t="s">
        <v>4537</v>
      </c>
      <c r="G729" s="4" t="s">
        <v>392</v>
      </c>
    </row>
    <row r="730" spans="1:7" x14ac:dyDescent="0.45">
      <c r="A730" s="5" t="s">
        <v>122</v>
      </c>
      <c r="B730" s="4" t="s">
        <v>3588</v>
      </c>
      <c r="C730" s="4" t="s">
        <v>3589</v>
      </c>
      <c r="E730" s="4" t="s">
        <v>4538</v>
      </c>
      <c r="G730" s="4" t="s">
        <v>392</v>
      </c>
    </row>
    <row r="731" spans="1:7" x14ac:dyDescent="0.45">
      <c r="A731" s="5" t="s">
        <v>122</v>
      </c>
      <c r="B731" s="4" t="s">
        <v>3591</v>
      </c>
      <c r="C731" s="4" t="s">
        <v>3592</v>
      </c>
      <c r="E731" s="4" t="s">
        <v>4539</v>
      </c>
      <c r="G731" s="4" t="s">
        <v>392</v>
      </c>
    </row>
    <row r="732" spans="1:7" x14ac:dyDescent="0.45">
      <c r="A732" s="5" t="s">
        <v>122</v>
      </c>
      <c r="B732" s="4" t="s">
        <v>4360</v>
      </c>
      <c r="C732" s="4" t="s">
        <v>4360</v>
      </c>
      <c r="E732" s="4" t="s">
        <v>4540</v>
      </c>
      <c r="G732" s="4" t="s">
        <v>392</v>
      </c>
    </row>
    <row r="733" spans="1:7" x14ac:dyDescent="0.45">
      <c r="A733" s="5" t="s">
        <v>122</v>
      </c>
      <c r="B733" s="4" t="s">
        <v>3504</v>
      </c>
      <c r="C733" s="4" t="s">
        <v>3512</v>
      </c>
      <c r="E733" s="4" t="s">
        <v>3597</v>
      </c>
      <c r="G733" s="4" t="s">
        <v>392</v>
      </c>
    </row>
    <row r="734" spans="1:7" x14ac:dyDescent="0.45">
      <c r="A734" s="5" t="s">
        <v>123</v>
      </c>
      <c r="B734" s="4" t="s">
        <v>4541</v>
      </c>
      <c r="C734" s="4" t="s">
        <v>4542</v>
      </c>
      <c r="E734" s="4" t="s">
        <v>4543</v>
      </c>
      <c r="G734" s="4" t="s">
        <v>392</v>
      </c>
    </row>
    <row r="735" spans="1:7" x14ac:dyDescent="0.45">
      <c r="A735" s="5" t="s">
        <v>123</v>
      </c>
      <c r="B735" s="4" t="s">
        <v>4544</v>
      </c>
      <c r="C735" s="4" t="s">
        <v>4545</v>
      </c>
      <c r="E735" s="4" t="s">
        <v>4546</v>
      </c>
      <c r="G735" s="4" t="s">
        <v>392</v>
      </c>
    </row>
    <row r="736" spans="1:7" x14ac:dyDescent="0.45">
      <c r="A736" s="5" t="s">
        <v>123</v>
      </c>
      <c r="B736" s="4" t="s">
        <v>4547</v>
      </c>
      <c r="C736" s="4" t="s">
        <v>4548</v>
      </c>
      <c r="E736" s="4" t="s">
        <v>4549</v>
      </c>
      <c r="G736" s="4" t="s">
        <v>392</v>
      </c>
    </row>
    <row r="737" spans="1:7" x14ac:dyDescent="0.45">
      <c r="A737" s="5" t="s">
        <v>124</v>
      </c>
      <c r="B737" s="4" t="s">
        <v>3594</v>
      </c>
      <c r="C737" s="4" t="s">
        <v>3595</v>
      </c>
      <c r="E737" s="4" t="s">
        <v>3596</v>
      </c>
      <c r="G737" s="4" t="s">
        <v>392</v>
      </c>
    </row>
    <row r="738" spans="1:7" x14ac:dyDescent="0.45">
      <c r="A738" s="5" t="s">
        <v>124</v>
      </c>
      <c r="B738" s="4" t="s">
        <v>3579</v>
      </c>
      <c r="C738" s="4" t="s">
        <v>3580</v>
      </c>
      <c r="E738" s="4" t="s">
        <v>3581</v>
      </c>
      <c r="G738" s="4" t="s">
        <v>392</v>
      </c>
    </row>
    <row r="739" spans="1:7" x14ac:dyDescent="0.45">
      <c r="A739" s="5" t="s">
        <v>124</v>
      </c>
      <c r="B739" s="4" t="s">
        <v>3582</v>
      </c>
      <c r="C739" s="4" t="s">
        <v>3583</v>
      </c>
      <c r="E739" s="4" t="s">
        <v>3584</v>
      </c>
      <c r="G739" s="4" t="s">
        <v>392</v>
      </c>
    </row>
    <row r="740" spans="1:7" x14ac:dyDescent="0.45">
      <c r="A740" s="5" t="s">
        <v>124</v>
      </c>
      <c r="B740" s="4" t="s">
        <v>3482</v>
      </c>
      <c r="C740" s="4" t="s">
        <v>3483</v>
      </c>
      <c r="E740" s="4" t="s">
        <v>3484</v>
      </c>
      <c r="G740" s="4" t="s">
        <v>392</v>
      </c>
    </row>
    <row r="741" spans="1:7" x14ac:dyDescent="0.45">
      <c r="A741" s="5" t="s">
        <v>124</v>
      </c>
      <c r="B741" s="4" t="s">
        <v>3585</v>
      </c>
      <c r="C741" s="4" t="s">
        <v>3586</v>
      </c>
      <c r="E741" s="4" t="s">
        <v>3587</v>
      </c>
      <c r="G741" s="4" t="s">
        <v>392</v>
      </c>
    </row>
    <row r="742" spans="1:7" x14ac:dyDescent="0.45">
      <c r="A742" s="5" t="s">
        <v>124</v>
      </c>
      <c r="B742" s="4" t="s">
        <v>3588</v>
      </c>
      <c r="C742" s="4" t="s">
        <v>3589</v>
      </c>
      <c r="E742" s="4" t="s">
        <v>3590</v>
      </c>
      <c r="G742" s="4" t="s">
        <v>392</v>
      </c>
    </row>
    <row r="743" spans="1:7" x14ac:dyDescent="0.45">
      <c r="A743" s="5" t="s">
        <v>124</v>
      </c>
      <c r="B743" s="4" t="s">
        <v>3591</v>
      </c>
      <c r="C743" s="4" t="s">
        <v>3592</v>
      </c>
      <c r="E743" s="4" t="s">
        <v>3593</v>
      </c>
      <c r="G743" s="4" t="s">
        <v>392</v>
      </c>
    </row>
    <row r="744" spans="1:7" x14ac:dyDescent="0.45">
      <c r="A744" s="5" t="s">
        <v>124</v>
      </c>
      <c r="B744" s="4" t="s">
        <v>3504</v>
      </c>
      <c r="C744" s="4" t="s">
        <v>3512</v>
      </c>
      <c r="E744" s="4" t="s">
        <v>4550</v>
      </c>
      <c r="G744" s="4" t="s">
        <v>392</v>
      </c>
    </row>
    <row r="745" spans="1:7" x14ac:dyDescent="0.45">
      <c r="A745" s="5" t="s">
        <v>125</v>
      </c>
      <c r="B745" s="4" t="s">
        <v>4551</v>
      </c>
      <c r="C745" s="4" t="s">
        <v>4551</v>
      </c>
      <c r="E745" s="4" t="s">
        <v>4552</v>
      </c>
      <c r="G745" s="4" t="s">
        <v>392</v>
      </c>
    </row>
    <row r="746" spans="1:7" x14ac:dyDescent="0.45">
      <c r="A746" s="5" t="s">
        <v>125</v>
      </c>
      <c r="B746" s="4" t="s">
        <v>4553</v>
      </c>
      <c r="C746" s="4" t="s">
        <v>4553</v>
      </c>
      <c r="E746" s="4" t="s">
        <v>4554</v>
      </c>
      <c r="G746" s="4" t="s">
        <v>392</v>
      </c>
    </row>
    <row r="747" spans="1:7" x14ac:dyDescent="0.45">
      <c r="A747" s="5" t="s">
        <v>125</v>
      </c>
      <c r="B747" s="4" t="s">
        <v>4555</v>
      </c>
      <c r="C747" s="4" t="s">
        <v>4555</v>
      </c>
      <c r="E747" s="4" t="s">
        <v>4556</v>
      </c>
      <c r="G747" s="4" t="s">
        <v>392</v>
      </c>
    </row>
    <row r="748" spans="1:7" x14ac:dyDescent="0.45">
      <c r="A748" s="5" t="s">
        <v>125</v>
      </c>
      <c r="B748" s="4" t="s">
        <v>4557</v>
      </c>
      <c r="C748" s="4" t="s">
        <v>4557</v>
      </c>
      <c r="E748" s="4" t="s">
        <v>4558</v>
      </c>
      <c r="G748" s="4" t="s">
        <v>392</v>
      </c>
    </row>
    <row r="749" spans="1:7" x14ac:dyDescent="0.45">
      <c r="A749" s="5" t="s">
        <v>125</v>
      </c>
      <c r="B749" s="4" t="s">
        <v>4559</v>
      </c>
      <c r="C749" s="4" t="s">
        <v>4559</v>
      </c>
      <c r="E749" s="4" t="s">
        <v>4560</v>
      </c>
      <c r="G749" s="4" t="s">
        <v>392</v>
      </c>
    </row>
    <row r="750" spans="1:7" x14ac:dyDescent="0.45">
      <c r="A750" s="5" t="s">
        <v>125</v>
      </c>
      <c r="B750" s="4" t="s">
        <v>4561</v>
      </c>
      <c r="C750" s="4" t="s">
        <v>4561</v>
      </c>
      <c r="E750" s="4" t="s">
        <v>4562</v>
      </c>
      <c r="G750" s="4" t="s">
        <v>392</v>
      </c>
    </row>
    <row r="751" spans="1:7" x14ac:dyDescent="0.45">
      <c r="A751" s="5" t="s">
        <v>125</v>
      </c>
      <c r="B751" s="4" t="s">
        <v>4563</v>
      </c>
      <c r="C751" s="4" t="s">
        <v>4563</v>
      </c>
      <c r="E751" s="4" t="s">
        <v>4564</v>
      </c>
      <c r="G751" s="4" t="s">
        <v>392</v>
      </c>
    </row>
    <row r="752" spans="1:7" x14ac:dyDescent="0.45">
      <c r="A752" s="5" t="s">
        <v>125</v>
      </c>
      <c r="B752" s="4" t="s">
        <v>4565</v>
      </c>
      <c r="C752" s="4" t="s">
        <v>4565</v>
      </c>
      <c r="E752" s="4" t="s">
        <v>4566</v>
      </c>
      <c r="G752" s="4" t="s">
        <v>392</v>
      </c>
    </row>
    <row r="753" spans="1:7" x14ac:dyDescent="0.45">
      <c r="A753" s="5" t="s">
        <v>125</v>
      </c>
      <c r="B753" s="4" t="s">
        <v>4567</v>
      </c>
      <c r="C753" s="4" t="s">
        <v>4567</v>
      </c>
      <c r="E753" s="4" t="s">
        <v>4568</v>
      </c>
      <c r="G753" s="4" t="s">
        <v>392</v>
      </c>
    </row>
    <row r="754" spans="1:7" x14ac:dyDescent="0.45">
      <c r="A754" s="5" t="s">
        <v>125</v>
      </c>
      <c r="B754" s="4" t="s">
        <v>4569</v>
      </c>
      <c r="C754" s="4" t="s">
        <v>4569</v>
      </c>
      <c r="E754" s="4" t="s">
        <v>4570</v>
      </c>
      <c r="G754" s="4" t="s">
        <v>392</v>
      </c>
    </row>
    <row r="755" spans="1:7" x14ac:dyDescent="0.45">
      <c r="A755" s="5" t="s">
        <v>125</v>
      </c>
      <c r="B755" s="4" t="s">
        <v>4571</v>
      </c>
      <c r="C755" s="4" t="s">
        <v>4571</v>
      </c>
      <c r="E755" s="4" t="s">
        <v>4572</v>
      </c>
      <c r="G755" s="4" t="s">
        <v>392</v>
      </c>
    </row>
    <row r="756" spans="1:7" x14ac:dyDescent="0.45">
      <c r="A756" s="5" t="s">
        <v>125</v>
      </c>
      <c r="B756" s="4" t="s">
        <v>4573</v>
      </c>
      <c r="C756" s="4" t="s">
        <v>4573</v>
      </c>
      <c r="E756" s="4" t="s">
        <v>4574</v>
      </c>
      <c r="G756" s="4" t="s">
        <v>392</v>
      </c>
    </row>
    <row r="757" spans="1:7" x14ac:dyDescent="0.45">
      <c r="A757" s="5" t="s">
        <v>125</v>
      </c>
      <c r="B757" s="4" t="s">
        <v>4575</v>
      </c>
      <c r="C757" s="4" t="s">
        <v>4575</v>
      </c>
      <c r="E757" s="4" t="s">
        <v>4576</v>
      </c>
      <c r="G757" s="4" t="s">
        <v>392</v>
      </c>
    </row>
    <row r="758" spans="1:7" x14ac:dyDescent="0.45">
      <c r="A758" s="5" t="s">
        <v>125</v>
      </c>
      <c r="B758" s="4" t="s">
        <v>4577</v>
      </c>
      <c r="C758" s="4" t="s">
        <v>4577</v>
      </c>
      <c r="E758" s="4" t="s">
        <v>4578</v>
      </c>
      <c r="G758" s="4" t="s">
        <v>392</v>
      </c>
    </row>
    <row r="759" spans="1:7" x14ac:dyDescent="0.45">
      <c r="A759" s="5" t="s">
        <v>125</v>
      </c>
      <c r="B759" s="4" t="s">
        <v>4579</v>
      </c>
      <c r="C759" s="4" t="s">
        <v>4579</v>
      </c>
      <c r="E759" s="4" t="s">
        <v>4580</v>
      </c>
      <c r="G759" s="4" t="s">
        <v>392</v>
      </c>
    </row>
    <row r="760" spans="1:7" x14ac:dyDescent="0.45">
      <c r="A760" s="5" t="s">
        <v>125</v>
      </c>
      <c r="B760" s="4" t="s">
        <v>4581</v>
      </c>
      <c r="C760" s="4" t="s">
        <v>4581</v>
      </c>
      <c r="E760" s="4" t="s">
        <v>4582</v>
      </c>
      <c r="G760" s="4" t="s">
        <v>392</v>
      </c>
    </row>
    <row r="761" spans="1:7" x14ac:dyDescent="0.45">
      <c r="A761" s="5" t="s">
        <v>125</v>
      </c>
      <c r="B761" s="4" t="s">
        <v>4583</v>
      </c>
      <c r="C761" s="4" t="s">
        <v>4583</v>
      </c>
      <c r="E761" s="4" t="s">
        <v>4584</v>
      </c>
      <c r="G761" s="4" t="s">
        <v>392</v>
      </c>
    </row>
    <row r="762" spans="1:7" x14ac:dyDescent="0.45">
      <c r="A762" s="5" t="s">
        <v>125</v>
      </c>
      <c r="B762" s="4" t="s">
        <v>4585</v>
      </c>
      <c r="C762" s="4" t="s">
        <v>4585</v>
      </c>
      <c r="E762" s="4" t="s">
        <v>4586</v>
      </c>
      <c r="G762" s="4" t="s">
        <v>392</v>
      </c>
    </row>
    <row r="763" spans="1:7" x14ac:dyDescent="0.45">
      <c r="A763" s="5" t="s">
        <v>125</v>
      </c>
      <c r="B763" s="4" t="s">
        <v>4587</v>
      </c>
      <c r="C763" s="4" t="s">
        <v>4587</v>
      </c>
      <c r="E763" s="4" t="s">
        <v>4588</v>
      </c>
      <c r="G763" s="4" t="s">
        <v>392</v>
      </c>
    </row>
    <row r="764" spans="1:7" x14ac:dyDescent="0.45">
      <c r="A764" s="5" t="s">
        <v>125</v>
      </c>
      <c r="B764" s="4" t="s">
        <v>4589</v>
      </c>
      <c r="C764" s="4" t="s">
        <v>4589</v>
      </c>
      <c r="E764" s="4" t="s">
        <v>4590</v>
      </c>
      <c r="G764" s="4" t="s">
        <v>392</v>
      </c>
    </row>
    <row r="765" spans="1:7" x14ac:dyDescent="0.45">
      <c r="A765" s="5" t="s">
        <v>125</v>
      </c>
      <c r="B765" s="4" t="s">
        <v>4591</v>
      </c>
      <c r="C765" s="4" t="s">
        <v>4591</v>
      </c>
      <c r="E765" s="4" t="s">
        <v>4592</v>
      </c>
      <c r="G765" s="4" t="s">
        <v>392</v>
      </c>
    </row>
    <row r="766" spans="1:7" x14ac:dyDescent="0.45">
      <c r="A766" s="5" t="s">
        <v>125</v>
      </c>
      <c r="B766" s="4" t="s">
        <v>4593</v>
      </c>
      <c r="C766" s="4" t="s">
        <v>4593</v>
      </c>
      <c r="E766" s="4" t="s">
        <v>4594</v>
      </c>
      <c r="G766" s="4" t="s">
        <v>392</v>
      </c>
    </row>
    <row r="767" spans="1:7" x14ac:dyDescent="0.45">
      <c r="A767" s="5" t="s">
        <v>125</v>
      </c>
      <c r="B767" s="4" t="s">
        <v>4595</v>
      </c>
      <c r="C767" s="4" t="s">
        <v>4595</v>
      </c>
      <c r="E767" s="4" t="s">
        <v>4596</v>
      </c>
      <c r="G767" s="4" t="s">
        <v>392</v>
      </c>
    </row>
    <row r="768" spans="1:7" x14ac:dyDescent="0.45">
      <c r="A768" s="5" t="s">
        <v>125</v>
      </c>
      <c r="B768" s="4" t="s">
        <v>4597</v>
      </c>
      <c r="C768" s="4" t="s">
        <v>4597</v>
      </c>
      <c r="E768" s="4" t="s">
        <v>4598</v>
      </c>
      <c r="G768" s="4" t="s">
        <v>392</v>
      </c>
    </row>
    <row r="769" spans="1:7" x14ac:dyDescent="0.45">
      <c r="A769" s="5" t="s">
        <v>125</v>
      </c>
      <c r="B769" s="4" t="s">
        <v>4599</v>
      </c>
      <c r="C769" s="4" t="s">
        <v>4599</v>
      </c>
      <c r="E769" s="4" t="s">
        <v>4600</v>
      </c>
      <c r="G769" s="4" t="s">
        <v>392</v>
      </c>
    </row>
    <row r="770" spans="1:7" x14ac:dyDescent="0.45">
      <c r="A770" s="5" t="s">
        <v>125</v>
      </c>
      <c r="B770" s="4" t="s">
        <v>4601</v>
      </c>
      <c r="C770" s="4" t="s">
        <v>4601</v>
      </c>
      <c r="E770" s="4" t="s">
        <v>4602</v>
      </c>
      <c r="G770" s="4" t="s">
        <v>392</v>
      </c>
    </row>
    <row r="771" spans="1:7" x14ac:dyDescent="0.45">
      <c r="A771" s="5" t="s">
        <v>125</v>
      </c>
      <c r="B771" s="4" t="s">
        <v>4603</v>
      </c>
      <c r="C771" s="4" t="s">
        <v>4603</v>
      </c>
      <c r="E771" s="4" t="s">
        <v>4604</v>
      </c>
      <c r="G771" s="4" t="s">
        <v>392</v>
      </c>
    </row>
    <row r="772" spans="1:7" x14ac:dyDescent="0.45">
      <c r="A772" s="5" t="s">
        <v>125</v>
      </c>
      <c r="B772" s="4" t="s">
        <v>4605</v>
      </c>
      <c r="C772" s="4" t="s">
        <v>4605</v>
      </c>
      <c r="E772" s="4" t="s">
        <v>4606</v>
      </c>
      <c r="G772" s="4" t="s">
        <v>392</v>
      </c>
    </row>
    <row r="773" spans="1:7" x14ac:dyDescent="0.45">
      <c r="A773" s="5" t="s">
        <v>125</v>
      </c>
      <c r="B773" s="4" t="s">
        <v>4607</v>
      </c>
      <c r="C773" s="4" t="s">
        <v>4607</v>
      </c>
      <c r="E773" s="4" t="s">
        <v>4608</v>
      </c>
      <c r="G773" s="4" t="s">
        <v>392</v>
      </c>
    </row>
    <row r="774" spans="1:7" x14ac:dyDescent="0.45">
      <c r="A774" s="5" t="s">
        <v>125</v>
      </c>
      <c r="B774" s="4" t="s">
        <v>4609</v>
      </c>
      <c r="C774" s="4" t="s">
        <v>4609</v>
      </c>
      <c r="E774" s="4" t="s">
        <v>4610</v>
      </c>
      <c r="G774" s="4" t="s">
        <v>392</v>
      </c>
    </row>
    <row r="775" spans="1:7" x14ac:dyDescent="0.45">
      <c r="A775" s="5" t="s">
        <v>125</v>
      </c>
      <c r="B775" s="4" t="s">
        <v>4611</v>
      </c>
      <c r="C775" s="4" t="s">
        <v>4611</v>
      </c>
      <c r="E775" s="4" t="s">
        <v>4612</v>
      </c>
      <c r="G775" s="4" t="s">
        <v>392</v>
      </c>
    </row>
    <row r="776" spans="1:7" x14ac:dyDescent="0.45">
      <c r="A776" s="5" t="s">
        <v>125</v>
      </c>
      <c r="B776" s="4" t="s">
        <v>4613</v>
      </c>
      <c r="C776" s="4" t="s">
        <v>4613</v>
      </c>
      <c r="E776" s="4" t="s">
        <v>4614</v>
      </c>
      <c r="G776" s="4" t="s">
        <v>392</v>
      </c>
    </row>
    <row r="777" spans="1:7" x14ac:dyDescent="0.45">
      <c r="A777" s="5" t="s">
        <v>125</v>
      </c>
      <c r="B777" s="4" t="s">
        <v>4615</v>
      </c>
      <c r="C777" s="4" t="s">
        <v>4615</v>
      </c>
      <c r="E777" s="4" t="s">
        <v>4616</v>
      </c>
      <c r="G777" s="4" t="s">
        <v>392</v>
      </c>
    </row>
    <row r="778" spans="1:7" x14ac:dyDescent="0.45">
      <c r="A778" s="5" t="s">
        <v>125</v>
      </c>
      <c r="B778" s="4" t="s">
        <v>4617</v>
      </c>
      <c r="C778" s="4" t="s">
        <v>4617</v>
      </c>
      <c r="E778" s="4" t="s">
        <v>4618</v>
      </c>
      <c r="G778" s="4" t="s">
        <v>392</v>
      </c>
    </row>
    <row r="779" spans="1:7" x14ac:dyDescent="0.45">
      <c r="A779" s="5" t="s">
        <v>125</v>
      </c>
      <c r="B779" s="4" t="s">
        <v>4619</v>
      </c>
      <c r="C779" s="4" t="s">
        <v>4619</v>
      </c>
      <c r="E779" s="4" t="s">
        <v>4620</v>
      </c>
      <c r="G779" s="4" t="s">
        <v>392</v>
      </c>
    </row>
    <row r="780" spans="1:7" x14ac:dyDescent="0.45">
      <c r="A780" s="5" t="s">
        <v>125</v>
      </c>
      <c r="B780" s="4" t="s">
        <v>4621</v>
      </c>
      <c r="C780" s="4" t="s">
        <v>4621</v>
      </c>
      <c r="E780" s="4" t="s">
        <v>4622</v>
      </c>
      <c r="G780" s="4" t="s">
        <v>392</v>
      </c>
    </row>
    <row r="781" spans="1:7" x14ac:dyDescent="0.45">
      <c r="A781" s="5" t="s">
        <v>125</v>
      </c>
      <c r="B781" s="4" t="s">
        <v>4623</v>
      </c>
      <c r="C781" s="4" t="s">
        <v>4623</v>
      </c>
      <c r="E781" s="4" t="s">
        <v>4624</v>
      </c>
      <c r="G781" s="4" t="s">
        <v>392</v>
      </c>
    </row>
    <row r="782" spans="1:7" x14ac:dyDescent="0.45">
      <c r="A782" s="5" t="s">
        <v>125</v>
      </c>
      <c r="B782" s="4" t="s">
        <v>4625</v>
      </c>
      <c r="C782" s="4" t="s">
        <v>4625</v>
      </c>
      <c r="E782" s="4" t="s">
        <v>4626</v>
      </c>
      <c r="G782" s="4" t="s">
        <v>392</v>
      </c>
    </row>
    <row r="783" spans="1:7" x14ac:dyDescent="0.45">
      <c r="A783" s="5" t="s">
        <v>125</v>
      </c>
      <c r="B783" s="4" t="s">
        <v>4627</v>
      </c>
      <c r="C783" s="4" t="s">
        <v>4627</v>
      </c>
      <c r="E783" s="4" t="s">
        <v>4628</v>
      </c>
      <c r="G783" s="4" t="s">
        <v>392</v>
      </c>
    </row>
    <row r="784" spans="1:7" x14ac:dyDescent="0.45">
      <c r="A784" s="5" t="s">
        <v>125</v>
      </c>
      <c r="B784" s="4" t="s">
        <v>4629</v>
      </c>
      <c r="C784" s="4" t="s">
        <v>4629</v>
      </c>
      <c r="E784" s="4" t="s">
        <v>4630</v>
      </c>
      <c r="G784" s="4" t="s">
        <v>392</v>
      </c>
    </row>
    <row r="785" spans="1:7" x14ac:dyDescent="0.45">
      <c r="A785" s="5" t="s">
        <v>125</v>
      </c>
      <c r="B785" s="4" t="s">
        <v>4631</v>
      </c>
      <c r="C785" s="4" t="s">
        <v>4631</v>
      </c>
      <c r="E785" s="4" t="s">
        <v>4632</v>
      </c>
      <c r="G785" s="4" t="s">
        <v>392</v>
      </c>
    </row>
    <row r="786" spans="1:7" x14ac:dyDescent="0.45">
      <c r="A786" s="5" t="s">
        <v>125</v>
      </c>
      <c r="B786" s="4" t="s">
        <v>4633</v>
      </c>
      <c r="C786" s="4" t="s">
        <v>4633</v>
      </c>
      <c r="E786" s="4" t="s">
        <v>4634</v>
      </c>
      <c r="G786" s="4" t="s">
        <v>392</v>
      </c>
    </row>
    <row r="787" spans="1:7" x14ac:dyDescent="0.45">
      <c r="A787" s="5" t="s">
        <v>125</v>
      </c>
      <c r="B787" s="4" t="s">
        <v>4635</v>
      </c>
      <c r="C787" s="4" t="s">
        <v>4635</v>
      </c>
      <c r="E787" s="4" t="s">
        <v>4636</v>
      </c>
      <c r="G787" s="4" t="s">
        <v>392</v>
      </c>
    </row>
    <row r="788" spans="1:7" x14ac:dyDescent="0.45">
      <c r="A788" s="5" t="s">
        <v>125</v>
      </c>
      <c r="B788" s="4" t="s">
        <v>4637</v>
      </c>
      <c r="C788" s="4" t="s">
        <v>4637</v>
      </c>
      <c r="E788" s="4" t="s">
        <v>4638</v>
      </c>
      <c r="G788" s="4" t="s">
        <v>392</v>
      </c>
    </row>
    <row r="789" spans="1:7" x14ac:dyDescent="0.45">
      <c r="A789" s="5" t="s">
        <v>125</v>
      </c>
      <c r="B789" s="4" t="s">
        <v>4639</v>
      </c>
      <c r="C789" s="4" t="s">
        <v>4639</v>
      </c>
      <c r="E789" s="4" t="s">
        <v>4640</v>
      </c>
      <c r="G789" s="4" t="s">
        <v>392</v>
      </c>
    </row>
    <row r="790" spans="1:7" x14ac:dyDescent="0.45">
      <c r="A790" s="5" t="s">
        <v>125</v>
      </c>
      <c r="B790" s="4" t="s">
        <v>4641</v>
      </c>
      <c r="C790" s="4" t="s">
        <v>4641</v>
      </c>
      <c r="E790" s="4" t="s">
        <v>4642</v>
      </c>
      <c r="G790" s="4" t="s">
        <v>392</v>
      </c>
    </row>
    <row r="791" spans="1:7" x14ac:dyDescent="0.45">
      <c r="A791" s="5" t="s">
        <v>125</v>
      </c>
      <c r="B791" s="4" t="s">
        <v>4643</v>
      </c>
      <c r="C791" s="4" t="s">
        <v>4643</v>
      </c>
      <c r="E791" s="4" t="s">
        <v>4644</v>
      </c>
      <c r="G791" s="4" t="s">
        <v>392</v>
      </c>
    </row>
    <row r="792" spans="1:7" x14ac:dyDescent="0.45">
      <c r="A792" s="5" t="s">
        <v>125</v>
      </c>
      <c r="B792" s="4" t="s">
        <v>4645</v>
      </c>
      <c r="C792" s="4" t="s">
        <v>4645</v>
      </c>
      <c r="E792" s="4" t="s">
        <v>4646</v>
      </c>
      <c r="G792" s="4" t="s">
        <v>392</v>
      </c>
    </row>
    <row r="793" spans="1:7" x14ac:dyDescent="0.45">
      <c r="A793" s="5" t="s">
        <v>125</v>
      </c>
      <c r="B793" s="4" t="s">
        <v>4647</v>
      </c>
      <c r="C793" s="4" t="s">
        <v>4647</v>
      </c>
      <c r="E793" s="4" t="s">
        <v>4648</v>
      </c>
      <c r="G793" s="4" t="s">
        <v>392</v>
      </c>
    </row>
    <row r="794" spans="1:7" x14ac:dyDescent="0.45">
      <c r="A794" s="5" t="s">
        <v>125</v>
      </c>
      <c r="B794" s="4" t="s">
        <v>4649</v>
      </c>
      <c r="C794" s="4" t="s">
        <v>4649</v>
      </c>
      <c r="E794" s="4" t="s">
        <v>4650</v>
      </c>
      <c r="G794" s="4" t="s">
        <v>392</v>
      </c>
    </row>
    <row r="795" spans="1:7" x14ac:dyDescent="0.45">
      <c r="A795" s="5" t="s">
        <v>125</v>
      </c>
      <c r="B795" s="4" t="s">
        <v>4651</v>
      </c>
      <c r="C795" s="4" t="s">
        <v>4651</v>
      </c>
      <c r="E795" s="4" t="s">
        <v>4652</v>
      </c>
      <c r="G795" s="4" t="s">
        <v>392</v>
      </c>
    </row>
    <row r="796" spans="1:7" x14ac:dyDescent="0.45">
      <c r="A796" s="5" t="s">
        <v>125</v>
      </c>
      <c r="B796" s="4" t="s">
        <v>4653</v>
      </c>
      <c r="C796" s="4" t="s">
        <v>4653</v>
      </c>
      <c r="E796" s="4" t="s">
        <v>4654</v>
      </c>
      <c r="G796" s="4" t="s">
        <v>392</v>
      </c>
    </row>
    <row r="797" spans="1:7" x14ac:dyDescent="0.45">
      <c r="A797" s="5" t="s">
        <v>125</v>
      </c>
      <c r="B797" s="4" t="s">
        <v>4655</v>
      </c>
      <c r="C797" s="4" t="s">
        <v>4655</v>
      </c>
      <c r="E797" s="4" t="s">
        <v>4656</v>
      </c>
      <c r="G797" s="4" t="s">
        <v>392</v>
      </c>
    </row>
    <row r="798" spans="1:7" x14ac:dyDescent="0.45">
      <c r="A798" s="5" t="s">
        <v>125</v>
      </c>
      <c r="B798" s="4" t="s">
        <v>4657</v>
      </c>
      <c r="C798" s="4" t="s">
        <v>4657</v>
      </c>
      <c r="E798" s="4" t="s">
        <v>4658</v>
      </c>
      <c r="G798" s="4" t="s">
        <v>392</v>
      </c>
    </row>
    <row r="799" spans="1:7" x14ac:dyDescent="0.45">
      <c r="A799" s="5" t="s">
        <v>125</v>
      </c>
      <c r="B799" s="4" t="s">
        <v>4659</v>
      </c>
      <c r="C799" s="4" t="s">
        <v>4659</v>
      </c>
      <c r="E799" s="4" t="s">
        <v>4660</v>
      </c>
      <c r="G799" s="4" t="s">
        <v>392</v>
      </c>
    </row>
    <row r="800" spans="1:7" x14ac:dyDescent="0.45">
      <c r="A800" s="5" t="s">
        <v>125</v>
      </c>
      <c r="B800" s="4" t="s">
        <v>4661</v>
      </c>
      <c r="C800" s="4" t="s">
        <v>4661</v>
      </c>
      <c r="E800" s="4" t="s">
        <v>4662</v>
      </c>
      <c r="G800" s="4" t="s">
        <v>392</v>
      </c>
    </row>
    <row r="801" spans="1:7" x14ac:dyDescent="0.45">
      <c r="A801" s="5" t="s">
        <v>125</v>
      </c>
      <c r="B801" s="4" t="s">
        <v>4663</v>
      </c>
      <c r="C801" s="4" t="s">
        <v>4663</v>
      </c>
      <c r="E801" s="4" t="s">
        <v>4664</v>
      </c>
      <c r="G801" s="4" t="s">
        <v>392</v>
      </c>
    </row>
    <row r="802" spans="1:7" x14ac:dyDescent="0.45">
      <c r="A802" s="5" t="s">
        <v>125</v>
      </c>
      <c r="B802" s="4" t="s">
        <v>4665</v>
      </c>
      <c r="C802" s="4" t="s">
        <v>4665</v>
      </c>
      <c r="E802" s="4" t="s">
        <v>4666</v>
      </c>
      <c r="G802" s="4" t="s">
        <v>392</v>
      </c>
    </row>
    <row r="803" spans="1:7" x14ac:dyDescent="0.45">
      <c r="A803" s="5" t="s">
        <v>125</v>
      </c>
      <c r="B803" s="4" t="s">
        <v>4667</v>
      </c>
      <c r="C803" s="4" t="s">
        <v>4667</v>
      </c>
      <c r="E803" s="4" t="s">
        <v>4668</v>
      </c>
      <c r="G803" s="4" t="s">
        <v>392</v>
      </c>
    </row>
    <row r="804" spans="1:7" x14ac:dyDescent="0.45">
      <c r="A804" s="5" t="s">
        <v>125</v>
      </c>
      <c r="B804" s="4" t="s">
        <v>4669</v>
      </c>
      <c r="C804" s="4" t="s">
        <v>4669</v>
      </c>
      <c r="E804" s="4" t="s">
        <v>4670</v>
      </c>
      <c r="G804" s="4" t="s">
        <v>392</v>
      </c>
    </row>
    <row r="805" spans="1:7" x14ac:dyDescent="0.45">
      <c r="A805" s="5" t="s">
        <v>125</v>
      </c>
      <c r="B805" s="4" t="s">
        <v>4671</v>
      </c>
      <c r="C805" s="4" t="s">
        <v>4671</v>
      </c>
      <c r="E805" s="4" t="s">
        <v>4672</v>
      </c>
      <c r="G805" s="4" t="s">
        <v>392</v>
      </c>
    </row>
    <row r="806" spans="1:7" x14ac:dyDescent="0.45">
      <c r="A806" s="5" t="s">
        <v>125</v>
      </c>
      <c r="B806" s="4" t="s">
        <v>4673</v>
      </c>
      <c r="C806" s="4" t="s">
        <v>4673</v>
      </c>
      <c r="E806" s="4" t="s">
        <v>4674</v>
      </c>
      <c r="G806" s="4" t="s">
        <v>392</v>
      </c>
    </row>
    <row r="807" spans="1:7" x14ac:dyDescent="0.45">
      <c r="A807" s="5" t="s">
        <v>125</v>
      </c>
      <c r="B807" s="4" t="s">
        <v>4675</v>
      </c>
      <c r="C807" s="4" t="s">
        <v>4675</v>
      </c>
      <c r="E807" s="4" t="s">
        <v>4676</v>
      </c>
      <c r="G807" s="4" t="s">
        <v>392</v>
      </c>
    </row>
    <row r="808" spans="1:7" x14ac:dyDescent="0.45">
      <c r="A808" s="5" t="s">
        <v>125</v>
      </c>
      <c r="B808" s="4" t="s">
        <v>4677</v>
      </c>
      <c r="C808" s="4" t="s">
        <v>4677</v>
      </c>
      <c r="E808" s="4" t="s">
        <v>4678</v>
      </c>
      <c r="G808" s="4" t="s">
        <v>392</v>
      </c>
    </row>
    <row r="809" spans="1:7" x14ac:dyDescent="0.45">
      <c r="A809" s="5" t="s">
        <v>125</v>
      </c>
      <c r="B809" s="4" t="s">
        <v>4679</v>
      </c>
      <c r="C809" s="4" t="s">
        <v>4679</v>
      </c>
      <c r="E809" s="4" t="s">
        <v>4680</v>
      </c>
      <c r="G809" s="4" t="s">
        <v>392</v>
      </c>
    </row>
    <row r="810" spans="1:7" x14ac:dyDescent="0.45">
      <c r="A810" s="5" t="s">
        <v>125</v>
      </c>
      <c r="B810" s="4" t="s">
        <v>4681</v>
      </c>
      <c r="C810" s="4" t="s">
        <v>4681</v>
      </c>
      <c r="E810" s="4" t="s">
        <v>4682</v>
      </c>
      <c r="G810" s="4" t="s">
        <v>392</v>
      </c>
    </row>
    <row r="811" spans="1:7" x14ac:dyDescent="0.45">
      <c r="A811" s="5" t="s">
        <v>125</v>
      </c>
      <c r="B811" s="4" t="s">
        <v>4683</v>
      </c>
      <c r="C811" s="4" t="s">
        <v>4683</v>
      </c>
      <c r="E811" s="4" t="s">
        <v>4684</v>
      </c>
      <c r="G811" s="4" t="s">
        <v>392</v>
      </c>
    </row>
    <row r="812" spans="1:7" x14ac:dyDescent="0.45">
      <c r="A812" s="5" t="s">
        <v>125</v>
      </c>
      <c r="B812" s="4" t="s">
        <v>4685</v>
      </c>
      <c r="C812" s="4" t="s">
        <v>4685</v>
      </c>
      <c r="E812" s="4" t="s">
        <v>4686</v>
      </c>
      <c r="G812" s="4" t="s">
        <v>392</v>
      </c>
    </row>
    <row r="813" spans="1:7" x14ac:dyDescent="0.45">
      <c r="A813" s="5" t="s">
        <v>125</v>
      </c>
      <c r="B813" s="4" t="s">
        <v>4687</v>
      </c>
      <c r="C813" s="4" t="s">
        <v>4687</v>
      </c>
      <c r="E813" s="4" t="s">
        <v>4688</v>
      </c>
      <c r="G813" s="4" t="s">
        <v>392</v>
      </c>
    </row>
    <row r="814" spans="1:7" x14ac:dyDescent="0.45">
      <c r="A814" s="5" t="s">
        <v>125</v>
      </c>
      <c r="B814" s="4" t="s">
        <v>4689</v>
      </c>
      <c r="C814" s="4" t="s">
        <v>4689</v>
      </c>
      <c r="E814" s="4" t="s">
        <v>4690</v>
      </c>
      <c r="G814" s="4" t="s">
        <v>392</v>
      </c>
    </row>
    <row r="815" spans="1:7" x14ac:dyDescent="0.45">
      <c r="A815" s="5" t="s">
        <v>125</v>
      </c>
      <c r="B815" s="4" t="s">
        <v>4691</v>
      </c>
      <c r="C815" s="4" t="s">
        <v>4691</v>
      </c>
      <c r="E815" s="4" t="s">
        <v>4692</v>
      </c>
      <c r="G815" s="4" t="s">
        <v>392</v>
      </c>
    </row>
    <row r="816" spans="1:7" x14ac:dyDescent="0.45">
      <c r="A816" s="5" t="s">
        <v>125</v>
      </c>
      <c r="B816" s="4" t="s">
        <v>4693</v>
      </c>
      <c r="C816" s="4" t="s">
        <v>4693</v>
      </c>
      <c r="E816" s="4" t="s">
        <v>4694</v>
      </c>
      <c r="G816" s="4" t="s">
        <v>392</v>
      </c>
    </row>
    <row r="817" spans="1:7" x14ac:dyDescent="0.45">
      <c r="A817" s="5" t="s">
        <v>125</v>
      </c>
      <c r="B817" s="4" t="s">
        <v>4695</v>
      </c>
      <c r="C817" s="4" t="s">
        <v>4695</v>
      </c>
      <c r="E817" s="4" t="s">
        <v>4696</v>
      </c>
      <c r="G817" s="4" t="s">
        <v>392</v>
      </c>
    </row>
    <row r="818" spans="1:7" x14ac:dyDescent="0.45">
      <c r="A818" s="5" t="s">
        <v>125</v>
      </c>
      <c r="B818" s="4" t="s">
        <v>4697</v>
      </c>
      <c r="C818" s="4" t="s">
        <v>4697</v>
      </c>
      <c r="E818" s="4" t="s">
        <v>4698</v>
      </c>
      <c r="G818" s="4" t="s">
        <v>392</v>
      </c>
    </row>
    <row r="819" spans="1:7" x14ac:dyDescent="0.45">
      <c r="A819" s="5" t="s">
        <v>125</v>
      </c>
      <c r="B819" s="4" t="s">
        <v>4699</v>
      </c>
      <c r="C819" s="4" t="s">
        <v>4699</v>
      </c>
      <c r="E819" s="4" t="s">
        <v>4700</v>
      </c>
      <c r="G819" s="4" t="s">
        <v>392</v>
      </c>
    </row>
    <row r="820" spans="1:7" x14ac:dyDescent="0.45">
      <c r="A820" s="5" t="s">
        <v>125</v>
      </c>
      <c r="B820" s="4" t="s">
        <v>4701</v>
      </c>
      <c r="C820" s="4" t="s">
        <v>4701</v>
      </c>
      <c r="E820" s="4" t="s">
        <v>4702</v>
      </c>
      <c r="G820" s="4" t="s">
        <v>392</v>
      </c>
    </row>
    <row r="821" spans="1:7" x14ac:dyDescent="0.45">
      <c r="A821" s="5" t="s">
        <v>125</v>
      </c>
      <c r="B821" s="4" t="s">
        <v>4703</v>
      </c>
      <c r="C821" s="4" t="s">
        <v>4703</v>
      </c>
      <c r="E821" s="4" t="s">
        <v>4704</v>
      </c>
      <c r="G821" s="4" t="s">
        <v>392</v>
      </c>
    </row>
    <row r="822" spans="1:7" x14ac:dyDescent="0.45">
      <c r="A822" s="5" t="s">
        <v>125</v>
      </c>
      <c r="B822" s="4" t="s">
        <v>4705</v>
      </c>
      <c r="C822" s="4" t="s">
        <v>4705</v>
      </c>
      <c r="E822" s="4" t="s">
        <v>4706</v>
      </c>
      <c r="G822" s="4" t="s">
        <v>392</v>
      </c>
    </row>
    <row r="823" spans="1:7" x14ac:dyDescent="0.45">
      <c r="A823" s="5" t="s">
        <v>125</v>
      </c>
      <c r="B823" s="4" t="s">
        <v>4707</v>
      </c>
      <c r="C823" s="4" t="s">
        <v>4707</v>
      </c>
      <c r="E823" s="4" t="s">
        <v>4708</v>
      </c>
      <c r="G823" s="4" t="s">
        <v>392</v>
      </c>
    </row>
    <row r="824" spans="1:7" x14ac:dyDescent="0.45">
      <c r="A824" s="5" t="s">
        <v>125</v>
      </c>
      <c r="B824" s="4" t="s">
        <v>4709</v>
      </c>
      <c r="C824" s="4" t="s">
        <v>4709</v>
      </c>
      <c r="E824" s="4" t="s">
        <v>4710</v>
      </c>
      <c r="G824" s="4" t="s">
        <v>392</v>
      </c>
    </row>
    <row r="825" spans="1:7" x14ac:dyDescent="0.45">
      <c r="A825" s="5" t="s">
        <v>125</v>
      </c>
      <c r="B825" s="4" t="s">
        <v>4711</v>
      </c>
      <c r="C825" s="4" t="s">
        <v>4711</v>
      </c>
      <c r="E825" s="4" t="s">
        <v>4712</v>
      </c>
      <c r="G825" s="4" t="s">
        <v>392</v>
      </c>
    </row>
    <row r="826" spans="1:7" x14ac:dyDescent="0.45">
      <c r="A826" s="5" t="s">
        <v>125</v>
      </c>
      <c r="B826" s="4" t="s">
        <v>4713</v>
      </c>
      <c r="C826" s="4" t="s">
        <v>4713</v>
      </c>
      <c r="E826" s="4" t="s">
        <v>4714</v>
      </c>
      <c r="G826" s="4" t="s">
        <v>392</v>
      </c>
    </row>
    <row r="827" spans="1:7" x14ac:dyDescent="0.45">
      <c r="A827" s="5" t="s">
        <v>125</v>
      </c>
      <c r="B827" s="4" t="s">
        <v>4715</v>
      </c>
      <c r="C827" s="4" t="s">
        <v>4715</v>
      </c>
      <c r="E827" s="4" t="s">
        <v>4716</v>
      </c>
      <c r="G827" s="4" t="s">
        <v>392</v>
      </c>
    </row>
    <row r="828" spans="1:7" x14ac:dyDescent="0.45">
      <c r="A828" s="5" t="s">
        <v>125</v>
      </c>
      <c r="B828" s="4" t="s">
        <v>4717</v>
      </c>
      <c r="C828" s="4" t="s">
        <v>4717</v>
      </c>
      <c r="E828" s="4" t="s">
        <v>4718</v>
      </c>
      <c r="G828" s="4" t="s">
        <v>392</v>
      </c>
    </row>
    <row r="829" spans="1:7" x14ac:dyDescent="0.45">
      <c r="A829" s="5" t="s">
        <v>125</v>
      </c>
      <c r="B829" s="4" t="s">
        <v>4719</v>
      </c>
      <c r="C829" s="4" t="s">
        <v>4719</v>
      </c>
      <c r="E829" s="4" t="s">
        <v>4720</v>
      </c>
      <c r="G829" s="4" t="s">
        <v>392</v>
      </c>
    </row>
    <row r="830" spans="1:7" x14ac:dyDescent="0.45">
      <c r="A830" s="5" t="s">
        <v>125</v>
      </c>
      <c r="B830" s="4" t="s">
        <v>4721</v>
      </c>
      <c r="C830" s="4" t="s">
        <v>4721</v>
      </c>
      <c r="E830" s="4" t="s">
        <v>4722</v>
      </c>
      <c r="G830" s="4" t="s">
        <v>392</v>
      </c>
    </row>
    <row r="831" spans="1:7" x14ac:dyDescent="0.45">
      <c r="A831" s="5" t="s">
        <v>125</v>
      </c>
      <c r="B831" s="4" t="s">
        <v>4723</v>
      </c>
      <c r="C831" s="4" t="s">
        <v>4723</v>
      </c>
      <c r="E831" s="4" t="s">
        <v>4724</v>
      </c>
      <c r="G831" s="4" t="s">
        <v>392</v>
      </c>
    </row>
    <row r="832" spans="1:7" x14ac:dyDescent="0.45">
      <c r="A832" s="5" t="s">
        <v>125</v>
      </c>
      <c r="B832" s="4" t="s">
        <v>4725</v>
      </c>
      <c r="C832" s="4" t="s">
        <v>4725</v>
      </c>
      <c r="E832" s="4" t="s">
        <v>4726</v>
      </c>
      <c r="G832" s="4" t="s">
        <v>392</v>
      </c>
    </row>
    <row r="833" spans="1:7" x14ac:dyDescent="0.45">
      <c r="A833" s="5" t="s">
        <v>125</v>
      </c>
      <c r="B833" s="4" t="s">
        <v>4727</v>
      </c>
      <c r="C833" s="4" t="s">
        <v>4727</v>
      </c>
      <c r="E833" s="4" t="s">
        <v>4728</v>
      </c>
      <c r="G833" s="4" t="s">
        <v>392</v>
      </c>
    </row>
    <row r="834" spans="1:7" x14ac:dyDescent="0.45">
      <c r="A834" s="5" t="s">
        <v>125</v>
      </c>
      <c r="B834" s="4" t="s">
        <v>4729</v>
      </c>
      <c r="C834" s="4" t="s">
        <v>4729</v>
      </c>
      <c r="E834" s="4" t="s">
        <v>4730</v>
      </c>
      <c r="G834" s="4" t="s">
        <v>392</v>
      </c>
    </row>
    <row r="835" spans="1:7" x14ac:dyDescent="0.45">
      <c r="A835" s="5" t="s">
        <v>125</v>
      </c>
      <c r="B835" s="4" t="s">
        <v>4731</v>
      </c>
      <c r="C835" s="4" t="s">
        <v>4731</v>
      </c>
      <c r="E835" s="4" t="s">
        <v>4732</v>
      </c>
      <c r="G835" s="4" t="s">
        <v>392</v>
      </c>
    </row>
    <row r="836" spans="1:7" x14ac:dyDescent="0.45">
      <c r="A836" s="5" t="s">
        <v>125</v>
      </c>
      <c r="B836" s="4" t="s">
        <v>4733</v>
      </c>
      <c r="C836" s="4" t="s">
        <v>4733</v>
      </c>
      <c r="E836" s="4" t="s">
        <v>4734</v>
      </c>
      <c r="G836" s="4" t="s">
        <v>392</v>
      </c>
    </row>
    <row r="837" spans="1:7" x14ac:dyDescent="0.45">
      <c r="A837" s="5" t="s">
        <v>125</v>
      </c>
      <c r="B837" s="4" t="s">
        <v>4735</v>
      </c>
      <c r="C837" s="4" t="s">
        <v>4735</v>
      </c>
      <c r="E837" s="4" t="s">
        <v>4736</v>
      </c>
      <c r="G837" s="4" t="s">
        <v>392</v>
      </c>
    </row>
    <row r="838" spans="1:7" x14ac:dyDescent="0.45">
      <c r="A838" s="5" t="s">
        <v>125</v>
      </c>
      <c r="B838" s="4" t="s">
        <v>4737</v>
      </c>
      <c r="C838" s="4" t="s">
        <v>4737</v>
      </c>
      <c r="E838" s="4" t="s">
        <v>4738</v>
      </c>
      <c r="G838" s="4" t="s">
        <v>392</v>
      </c>
    </row>
    <row r="839" spans="1:7" x14ac:dyDescent="0.45">
      <c r="A839" s="5" t="s">
        <v>125</v>
      </c>
      <c r="B839" s="4" t="s">
        <v>4739</v>
      </c>
      <c r="C839" s="4" t="s">
        <v>4739</v>
      </c>
      <c r="E839" s="4" t="s">
        <v>4740</v>
      </c>
      <c r="G839" s="4" t="s">
        <v>392</v>
      </c>
    </row>
    <row r="840" spans="1:7" x14ac:dyDescent="0.45">
      <c r="A840" s="5" t="s">
        <v>125</v>
      </c>
      <c r="B840" s="4" t="s">
        <v>4741</v>
      </c>
      <c r="C840" s="4" t="s">
        <v>4741</v>
      </c>
      <c r="E840" s="4" t="s">
        <v>4742</v>
      </c>
      <c r="G840" s="4" t="s">
        <v>392</v>
      </c>
    </row>
    <row r="841" spans="1:7" x14ac:dyDescent="0.45">
      <c r="A841" s="5" t="s">
        <v>125</v>
      </c>
      <c r="B841" s="4" t="s">
        <v>4743</v>
      </c>
      <c r="C841" s="4" t="s">
        <v>4743</v>
      </c>
      <c r="E841" s="4" t="s">
        <v>4744</v>
      </c>
      <c r="G841" s="4" t="s">
        <v>392</v>
      </c>
    </row>
    <row r="842" spans="1:7" x14ac:dyDescent="0.45">
      <c r="A842" s="5" t="s">
        <v>125</v>
      </c>
      <c r="B842" s="4" t="s">
        <v>4745</v>
      </c>
      <c r="C842" s="4" t="s">
        <v>4745</v>
      </c>
      <c r="E842" s="4" t="s">
        <v>4746</v>
      </c>
      <c r="G842" s="4" t="s">
        <v>392</v>
      </c>
    </row>
    <row r="843" spans="1:7" x14ac:dyDescent="0.45">
      <c r="A843" s="5" t="s">
        <v>125</v>
      </c>
      <c r="B843" s="4" t="s">
        <v>4747</v>
      </c>
      <c r="C843" s="4" t="s">
        <v>4747</v>
      </c>
      <c r="E843" s="4" t="s">
        <v>4748</v>
      </c>
      <c r="G843" s="4" t="s">
        <v>392</v>
      </c>
    </row>
    <row r="844" spans="1:7" x14ac:dyDescent="0.45">
      <c r="A844" s="5" t="s">
        <v>125</v>
      </c>
      <c r="B844" s="4" t="s">
        <v>4749</v>
      </c>
      <c r="C844" s="4" t="s">
        <v>4749</v>
      </c>
      <c r="E844" s="4" t="s">
        <v>4750</v>
      </c>
      <c r="G844" s="4" t="s">
        <v>392</v>
      </c>
    </row>
    <row r="845" spans="1:7" x14ac:dyDescent="0.45">
      <c r="A845" s="5" t="s">
        <v>125</v>
      </c>
      <c r="B845" s="4" t="s">
        <v>4751</v>
      </c>
      <c r="C845" s="4" t="s">
        <v>4751</v>
      </c>
      <c r="E845" s="4" t="s">
        <v>4752</v>
      </c>
      <c r="G845" s="4" t="s">
        <v>392</v>
      </c>
    </row>
    <row r="846" spans="1:7" x14ac:dyDescent="0.45">
      <c r="A846" s="5" t="s">
        <v>125</v>
      </c>
      <c r="B846" s="4" t="s">
        <v>4753</v>
      </c>
      <c r="C846" s="4" t="s">
        <v>4753</v>
      </c>
      <c r="E846" s="4" t="s">
        <v>4754</v>
      </c>
      <c r="G846" s="4" t="s">
        <v>392</v>
      </c>
    </row>
    <row r="847" spans="1:7" x14ac:dyDescent="0.45">
      <c r="A847" s="5" t="s">
        <v>125</v>
      </c>
      <c r="B847" s="4" t="s">
        <v>4755</v>
      </c>
      <c r="C847" s="4" t="s">
        <v>4755</v>
      </c>
      <c r="E847" s="4" t="s">
        <v>4756</v>
      </c>
      <c r="G847" s="4" t="s">
        <v>392</v>
      </c>
    </row>
    <row r="848" spans="1:7" x14ac:dyDescent="0.45">
      <c r="A848" s="5" t="s">
        <v>125</v>
      </c>
      <c r="B848" s="4" t="s">
        <v>4757</v>
      </c>
      <c r="C848" s="4" t="s">
        <v>4757</v>
      </c>
      <c r="E848" s="4" t="s">
        <v>4758</v>
      </c>
      <c r="G848" s="4" t="s">
        <v>392</v>
      </c>
    </row>
    <row r="849" spans="1:7" x14ac:dyDescent="0.45">
      <c r="A849" s="5" t="s">
        <v>125</v>
      </c>
      <c r="B849" s="4" t="s">
        <v>4759</v>
      </c>
      <c r="C849" s="4" t="s">
        <v>4759</v>
      </c>
      <c r="E849" s="4" t="s">
        <v>4760</v>
      </c>
      <c r="G849" s="4" t="s">
        <v>392</v>
      </c>
    </row>
    <row r="850" spans="1:7" x14ac:dyDescent="0.45">
      <c r="A850" s="5" t="s">
        <v>125</v>
      </c>
      <c r="B850" s="4" t="s">
        <v>4761</v>
      </c>
      <c r="C850" s="4" t="s">
        <v>4761</v>
      </c>
      <c r="E850" s="4" t="s">
        <v>4762</v>
      </c>
      <c r="G850" s="4" t="s">
        <v>392</v>
      </c>
    </row>
    <row r="851" spans="1:7" x14ac:dyDescent="0.45">
      <c r="A851" s="5" t="s">
        <v>125</v>
      </c>
      <c r="B851" s="4" t="s">
        <v>4763</v>
      </c>
      <c r="C851" s="4" t="s">
        <v>4763</v>
      </c>
      <c r="E851" s="4" t="s">
        <v>4764</v>
      </c>
      <c r="G851" s="4" t="s">
        <v>392</v>
      </c>
    </row>
    <row r="852" spans="1:7" x14ac:dyDescent="0.45">
      <c r="A852" s="5" t="s">
        <v>125</v>
      </c>
      <c r="B852" s="4" t="s">
        <v>4765</v>
      </c>
      <c r="C852" s="4" t="s">
        <v>4765</v>
      </c>
      <c r="E852" s="4" t="s">
        <v>4766</v>
      </c>
      <c r="G852" s="4" t="s">
        <v>392</v>
      </c>
    </row>
    <row r="853" spans="1:7" x14ac:dyDescent="0.45">
      <c r="A853" s="5" t="s">
        <v>125</v>
      </c>
      <c r="B853" s="4" t="s">
        <v>4767</v>
      </c>
      <c r="C853" s="4" t="s">
        <v>4767</v>
      </c>
      <c r="E853" s="4" t="s">
        <v>4768</v>
      </c>
      <c r="G853" s="4" t="s">
        <v>392</v>
      </c>
    </row>
    <row r="854" spans="1:7" x14ac:dyDescent="0.45">
      <c r="A854" s="5" t="s">
        <v>125</v>
      </c>
      <c r="B854" s="4" t="s">
        <v>4769</v>
      </c>
      <c r="C854" s="4" t="s">
        <v>4769</v>
      </c>
      <c r="E854" s="4" t="s">
        <v>4770</v>
      </c>
      <c r="G854" s="4" t="s">
        <v>392</v>
      </c>
    </row>
    <row r="855" spans="1:7" x14ac:dyDescent="0.45">
      <c r="A855" s="5" t="s">
        <v>125</v>
      </c>
      <c r="B855" s="4" t="s">
        <v>4771</v>
      </c>
      <c r="C855" s="4" t="s">
        <v>4771</v>
      </c>
      <c r="E855" s="4" t="s">
        <v>4772</v>
      </c>
      <c r="G855" s="4" t="s">
        <v>392</v>
      </c>
    </row>
    <row r="856" spans="1:7" x14ac:dyDescent="0.45">
      <c r="A856" s="5" t="s">
        <v>125</v>
      </c>
      <c r="B856" s="4" t="s">
        <v>4773</v>
      </c>
      <c r="C856" s="4" t="s">
        <v>4773</v>
      </c>
      <c r="E856" s="4" t="s">
        <v>4774</v>
      </c>
      <c r="G856" s="4" t="s">
        <v>392</v>
      </c>
    </row>
    <row r="857" spans="1:7" x14ac:dyDescent="0.45">
      <c r="A857" s="5" t="s">
        <v>125</v>
      </c>
      <c r="B857" s="4" t="s">
        <v>4775</v>
      </c>
      <c r="C857" s="4" t="s">
        <v>4775</v>
      </c>
      <c r="E857" s="4" t="s">
        <v>4776</v>
      </c>
      <c r="G857" s="4" t="s">
        <v>392</v>
      </c>
    </row>
    <row r="858" spans="1:7" x14ac:dyDescent="0.45">
      <c r="A858" s="5" t="s">
        <v>125</v>
      </c>
      <c r="B858" s="4" t="s">
        <v>4777</v>
      </c>
      <c r="C858" s="4" t="s">
        <v>4777</v>
      </c>
      <c r="E858" s="4" t="s">
        <v>4778</v>
      </c>
      <c r="G858" s="4" t="s">
        <v>392</v>
      </c>
    </row>
    <row r="859" spans="1:7" x14ac:dyDescent="0.45">
      <c r="A859" s="5" t="s">
        <v>125</v>
      </c>
      <c r="B859" s="4" t="s">
        <v>4779</v>
      </c>
      <c r="C859" s="4" t="s">
        <v>4779</v>
      </c>
      <c r="E859" s="4" t="s">
        <v>4780</v>
      </c>
      <c r="G859" s="4" t="s">
        <v>392</v>
      </c>
    </row>
    <row r="860" spans="1:7" x14ac:dyDescent="0.45">
      <c r="A860" s="5" t="s">
        <v>125</v>
      </c>
      <c r="B860" s="4" t="s">
        <v>4781</v>
      </c>
      <c r="C860" s="4" t="s">
        <v>4781</v>
      </c>
      <c r="E860" s="4" t="s">
        <v>4782</v>
      </c>
      <c r="G860" s="4" t="s">
        <v>392</v>
      </c>
    </row>
    <row r="861" spans="1:7" x14ac:dyDescent="0.45">
      <c r="A861" s="5" t="s">
        <v>125</v>
      </c>
      <c r="B861" s="4" t="s">
        <v>4783</v>
      </c>
      <c r="C861" s="4" t="s">
        <v>4783</v>
      </c>
      <c r="E861" s="4" t="s">
        <v>4784</v>
      </c>
      <c r="G861" s="4" t="s">
        <v>392</v>
      </c>
    </row>
    <row r="862" spans="1:7" x14ac:dyDescent="0.45">
      <c r="A862" s="5" t="s">
        <v>125</v>
      </c>
      <c r="B862" s="4" t="s">
        <v>4785</v>
      </c>
      <c r="C862" s="4" t="s">
        <v>4785</v>
      </c>
      <c r="E862" s="4" t="s">
        <v>4786</v>
      </c>
      <c r="G862" s="4" t="s">
        <v>392</v>
      </c>
    </row>
    <row r="863" spans="1:7" x14ac:dyDescent="0.45">
      <c r="A863" s="5" t="s">
        <v>125</v>
      </c>
      <c r="B863" s="4" t="s">
        <v>4787</v>
      </c>
      <c r="C863" s="4" t="s">
        <v>4787</v>
      </c>
      <c r="E863" s="4" t="s">
        <v>4788</v>
      </c>
      <c r="G863" s="4" t="s">
        <v>392</v>
      </c>
    </row>
    <row r="864" spans="1:7" x14ac:dyDescent="0.45">
      <c r="A864" s="5" t="s">
        <v>125</v>
      </c>
      <c r="B864" s="4" t="s">
        <v>4789</v>
      </c>
      <c r="C864" s="4" t="s">
        <v>4789</v>
      </c>
      <c r="E864" s="4" t="s">
        <v>4790</v>
      </c>
      <c r="G864" s="4" t="s">
        <v>392</v>
      </c>
    </row>
    <row r="865" spans="1:7" x14ac:dyDescent="0.45">
      <c r="A865" s="5" t="s">
        <v>125</v>
      </c>
      <c r="B865" s="4" t="s">
        <v>4791</v>
      </c>
      <c r="C865" s="4" t="s">
        <v>4791</v>
      </c>
      <c r="E865" s="4" t="s">
        <v>4792</v>
      </c>
      <c r="G865" s="4" t="s">
        <v>392</v>
      </c>
    </row>
    <row r="866" spans="1:7" x14ac:dyDescent="0.45">
      <c r="A866" s="5" t="s">
        <v>125</v>
      </c>
      <c r="B866" s="4" t="s">
        <v>4793</v>
      </c>
      <c r="C866" s="4" t="s">
        <v>4793</v>
      </c>
      <c r="E866" s="4" t="s">
        <v>4794</v>
      </c>
      <c r="G866" s="4" t="s">
        <v>392</v>
      </c>
    </row>
    <row r="867" spans="1:7" x14ac:dyDescent="0.45">
      <c r="A867" s="5" t="s">
        <v>125</v>
      </c>
      <c r="B867" s="4" t="s">
        <v>4795</v>
      </c>
      <c r="C867" s="4" t="s">
        <v>4795</v>
      </c>
      <c r="E867" s="4" t="s">
        <v>4796</v>
      </c>
      <c r="G867" s="4" t="s">
        <v>392</v>
      </c>
    </row>
    <row r="868" spans="1:7" x14ac:dyDescent="0.45">
      <c r="A868" s="5" t="s">
        <v>125</v>
      </c>
      <c r="B868" s="4" t="s">
        <v>4797</v>
      </c>
      <c r="C868" s="4" t="s">
        <v>4797</v>
      </c>
      <c r="E868" s="4" t="s">
        <v>4798</v>
      </c>
      <c r="G868" s="4" t="s">
        <v>392</v>
      </c>
    </row>
    <row r="869" spans="1:7" x14ac:dyDescent="0.45">
      <c r="A869" s="5" t="s">
        <v>125</v>
      </c>
      <c r="B869" s="4" t="s">
        <v>4799</v>
      </c>
      <c r="C869" s="4" t="s">
        <v>4799</v>
      </c>
      <c r="E869" s="4" t="s">
        <v>4800</v>
      </c>
      <c r="G869" s="4" t="s">
        <v>392</v>
      </c>
    </row>
    <row r="870" spans="1:7" x14ac:dyDescent="0.45">
      <c r="A870" s="5" t="s">
        <v>125</v>
      </c>
      <c r="B870" s="4" t="s">
        <v>4801</v>
      </c>
      <c r="C870" s="4" t="s">
        <v>4801</v>
      </c>
      <c r="E870" s="4" t="s">
        <v>4802</v>
      </c>
      <c r="G870" s="4" t="s">
        <v>392</v>
      </c>
    </row>
    <row r="871" spans="1:7" x14ac:dyDescent="0.45">
      <c r="A871" s="5" t="s">
        <v>125</v>
      </c>
      <c r="B871" s="4" t="s">
        <v>4803</v>
      </c>
      <c r="C871" s="4" t="s">
        <v>4803</v>
      </c>
      <c r="E871" s="4" t="s">
        <v>4804</v>
      </c>
      <c r="G871" s="4" t="s">
        <v>392</v>
      </c>
    </row>
    <row r="872" spans="1:7" x14ac:dyDescent="0.45">
      <c r="A872" s="5" t="s">
        <v>125</v>
      </c>
      <c r="B872" s="4" t="s">
        <v>4805</v>
      </c>
      <c r="C872" s="4" t="s">
        <v>4805</v>
      </c>
      <c r="E872" s="4" t="s">
        <v>4806</v>
      </c>
      <c r="G872" s="4" t="s">
        <v>392</v>
      </c>
    </row>
    <row r="873" spans="1:7" x14ac:dyDescent="0.45">
      <c r="A873" s="5" t="s">
        <v>125</v>
      </c>
      <c r="B873" s="4" t="s">
        <v>4807</v>
      </c>
      <c r="C873" s="4" t="s">
        <v>4807</v>
      </c>
      <c r="E873" s="4" t="s">
        <v>4808</v>
      </c>
      <c r="G873" s="4" t="s">
        <v>392</v>
      </c>
    </row>
    <row r="874" spans="1:7" x14ac:dyDescent="0.45">
      <c r="A874" s="5" t="s">
        <v>125</v>
      </c>
      <c r="B874" s="4" t="s">
        <v>4809</v>
      </c>
      <c r="C874" s="4" t="s">
        <v>4809</v>
      </c>
      <c r="E874" s="4" t="s">
        <v>4810</v>
      </c>
      <c r="G874" s="4" t="s">
        <v>392</v>
      </c>
    </row>
    <row r="875" spans="1:7" x14ac:dyDescent="0.45">
      <c r="A875" s="5" t="s">
        <v>125</v>
      </c>
      <c r="B875" s="4" t="s">
        <v>4811</v>
      </c>
      <c r="C875" s="4" t="s">
        <v>4811</v>
      </c>
      <c r="E875" s="4" t="s">
        <v>4812</v>
      </c>
      <c r="G875" s="4" t="s">
        <v>392</v>
      </c>
    </row>
    <row r="876" spans="1:7" x14ac:dyDescent="0.45">
      <c r="A876" s="5" t="s">
        <v>125</v>
      </c>
      <c r="B876" s="4" t="s">
        <v>4813</v>
      </c>
      <c r="C876" s="4" t="s">
        <v>4813</v>
      </c>
      <c r="E876" s="4" t="s">
        <v>4814</v>
      </c>
      <c r="G876" s="4" t="s">
        <v>392</v>
      </c>
    </row>
    <row r="877" spans="1:7" x14ac:dyDescent="0.45">
      <c r="A877" s="5" t="s">
        <v>125</v>
      </c>
      <c r="B877" s="4" t="s">
        <v>4815</v>
      </c>
      <c r="C877" s="4" t="s">
        <v>4815</v>
      </c>
      <c r="E877" s="4" t="s">
        <v>4816</v>
      </c>
      <c r="G877" s="4" t="s">
        <v>392</v>
      </c>
    </row>
    <row r="878" spans="1:7" x14ac:dyDescent="0.45">
      <c r="A878" s="5" t="s">
        <v>125</v>
      </c>
      <c r="B878" s="4" t="s">
        <v>4817</v>
      </c>
      <c r="C878" s="4" t="s">
        <v>4817</v>
      </c>
      <c r="E878" s="4" t="s">
        <v>4818</v>
      </c>
      <c r="G878" s="4" t="s">
        <v>392</v>
      </c>
    </row>
    <row r="879" spans="1:7" x14ac:dyDescent="0.45">
      <c r="A879" s="5" t="s">
        <v>125</v>
      </c>
      <c r="B879" s="4" t="s">
        <v>4819</v>
      </c>
      <c r="C879" s="4" t="s">
        <v>4819</v>
      </c>
      <c r="E879" s="4" t="s">
        <v>4820</v>
      </c>
      <c r="G879" s="4" t="s">
        <v>392</v>
      </c>
    </row>
    <row r="880" spans="1:7" x14ac:dyDescent="0.45">
      <c r="A880" s="5" t="s">
        <v>125</v>
      </c>
      <c r="B880" s="4" t="s">
        <v>4821</v>
      </c>
      <c r="C880" s="4" t="s">
        <v>4821</v>
      </c>
      <c r="E880" s="4" t="s">
        <v>4822</v>
      </c>
      <c r="G880" s="4" t="s">
        <v>392</v>
      </c>
    </row>
    <row r="881" spans="1:7" x14ac:dyDescent="0.45">
      <c r="A881" s="5" t="s">
        <v>125</v>
      </c>
      <c r="B881" s="4" t="s">
        <v>4823</v>
      </c>
      <c r="C881" s="4" t="s">
        <v>4823</v>
      </c>
      <c r="E881" s="4" t="s">
        <v>4824</v>
      </c>
      <c r="G881" s="4" t="s">
        <v>392</v>
      </c>
    </row>
    <row r="882" spans="1:7" x14ac:dyDescent="0.45">
      <c r="A882" s="5" t="s">
        <v>125</v>
      </c>
      <c r="B882" s="4" t="s">
        <v>4825</v>
      </c>
      <c r="C882" s="4" t="s">
        <v>4825</v>
      </c>
      <c r="E882" s="4" t="s">
        <v>4826</v>
      </c>
      <c r="G882" s="4" t="s">
        <v>392</v>
      </c>
    </row>
    <row r="883" spans="1:7" x14ac:dyDescent="0.45">
      <c r="A883" s="5" t="s">
        <v>125</v>
      </c>
      <c r="B883" s="4" t="s">
        <v>4827</v>
      </c>
      <c r="C883" s="4" t="s">
        <v>4827</v>
      </c>
      <c r="E883" s="4" t="s">
        <v>4828</v>
      </c>
      <c r="G883" s="4" t="s">
        <v>392</v>
      </c>
    </row>
    <row r="884" spans="1:7" x14ac:dyDescent="0.45">
      <c r="A884" s="5" t="s">
        <v>125</v>
      </c>
      <c r="B884" s="4" t="s">
        <v>4829</v>
      </c>
      <c r="C884" s="4" t="s">
        <v>4829</v>
      </c>
      <c r="E884" s="4" t="s">
        <v>4830</v>
      </c>
      <c r="G884" s="4" t="s">
        <v>392</v>
      </c>
    </row>
    <row r="885" spans="1:7" x14ac:dyDescent="0.45">
      <c r="A885" s="5" t="s">
        <v>125</v>
      </c>
      <c r="B885" s="4" t="s">
        <v>4831</v>
      </c>
      <c r="C885" s="4" t="s">
        <v>4831</v>
      </c>
      <c r="E885" s="4" t="s">
        <v>4832</v>
      </c>
      <c r="G885" s="4" t="s">
        <v>392</v>
      </c>
    </row>
    <row r="886" spans="1:7" x14ac:dyDescent="0.45">
      <c r="A886" s="5" t="s">
        <v>125</v>
      </c>
      <c r="B886" s="4" t="s">
        <v>4833</v>
      </c>
      <c r="C886" s="4" t="s">
        <v>4833</v>
      </c>
      <c r="E886" s="4" t="s">
        <v>4834</v>
      </c>
      <c r="G886" s="4" t="s">
        <v>392</v>
      </c>
    </row>
    <row r="887" spans="1:7" x14ac:dyDescent="0.45">
      <c r="A887" s="5" t="s">
        <v>125</v>
      </c>
      <c r="B887" s="4" t="s">
        <v>4835</v>
      </c>
      <c r="C887" s="4" t="s">
        <v>4835</v>
      </c>
      <c r="E887" s="4" t="s">
        <v>4836</v>
      </c>
      <c r="G887" s="4" t="s">
        <v>392</v>
      </c>
    </row>
    <row r="888" spans="1:7" x14ac:dyDescent="0.45">
      <c r="A888" s="5" t="s">
        <v>125</v>
      </c>
      <c r="B888" s="4" t="s">
        <v>4837</v>
      </c>
      <c r="C888" s="4" t="s">
        <v>4837</v>
      </c>
      <c r="E888" s="4" t="s">
        <v>4838</v>
      </c>
      <c r="G888" s="4" t="s">
        <v>392</v>
      </c>
    </row>
    <row r="889" spans="1:7" x14ac:dyDescent="0.45">
      <c r="A889" s="5" t="s">
        <v>125</v>
      </c>
      <c r="B889" s="4" t="s">
        <v>4839</v>
      </c>
      <c r="C889" s="4" t="s">
        <v>4839</v>
      </c>
      <c r="E889" s="4" t="s">
        <v>4840</v>
      </c>
      <c r="G889" s="4" t="s">
        <v>392</v>
      </c>
    </row>
    <row r="890" spans="1:7" x14ac:dyDescent="0.45">
      <c r="A890" s="5" t="s">
        <v>125</v>
      </c>
      <c r="B890" s="4" t="s">
        <v>4841</v>
      </c>
      <c r="C890" s="4" t="s">
        <v>4841</v>
      </c>
      <c r="E890" s="4" t="s">
        <v>4842</v>
      </c>
      <c r="G890" s="4" t="s">
        <v>392</v>
      </c>
    </row>
    <row r="891" spans="1:7" x14ac:dyDescent="0.45">
      <c r="A891" s="5" t="s">
        <v>125</v>
      </c>
      <c r="B891" s="4" t="s">
        <v>4843</v>
      </c>
      <c r="C891" s="4" t="s">
        <v>4843</v>
      </c>
      <c r="E891" s="4" t="s">
        <v>4844</v>
      </c>
      <c r="G891" s="4" t="s">
        <v>392</v>
      </c>
    </row>
    <row r="892" spans="1:7" x14ac:dyDescent="0.45">
      <c r="A892" s="5" t="s">
        <v>125</v>
      </c>
      <c r="B892" s="4" t="s">
        <v>4845</v>
      </c>
      <c r="C892" s="4" t="s">
        <v>4845</v>
      </c>
      <c r="E892" s="4" t="s">
        <v>4846</v>
      </c>
      <c r="G892" s="4" t="s">
        <v>392</v>
      </c>
    </row>
    <row r="893" spans="1:7" x14ac:dyDescent="0.45">
      <c r="A893" s="5" t="s">
        <v>125</v>
      </c>
      <c r="B893" s="4" t="s">
        <v>4847</v>
      </c>
      <c r="C893" s="4" t="s">
        <v>4847</v>
      </c>
      <c r="E893" s="4" t="s">
        <v>4848</v>
      </c>
      <c r="G893" s="4" t="s">
        <v>392</v>
      </c>
    </row>
    <row r="894" spans="1:7" x14ac:dyDescent="0.45">
      <c r="A894" s="5" t="s">
        <v>125</v>
      </c>
      <c r="B894" s="4" t="s">
        <v>4849</v>
      </c>
      <c r="C894" s="4" t="s">
        <v>4849</v>
      </c>
      <c r="E894" s="4" t="s">
        <v>4850</v>
      </c>
      <c r="G894" s="4" t="s">
        <v>392</v>
      </c>
    </row>
    <row r="895" spans="1:7" x14ac:dyDescent="0.45">
      <c r="A895" s="5" t="s">
        <v>125</v>
      </c>
      <c r="B895" s="4" t="s">
        <v>4851</v>
      </c>
      <c r="C895" s="4" t="s">
        <v>4851</v>
      </c>
      <c r="E895" s="4" t="s">
        <v>4852</v>
      </c>
      <c r="G895" s="4" t="s">
        <v>392</v>
      </c>
    </row>
    <row r="896" spans="1:7" x14ac:dyDescent="0.45">
      <c r="A896" s="5" t="s">
        <v>125</v>
      </c>
      <c r="B896" s="4" t="s">
        <v>4853</v>
      </c>
      <c r="C896" s="4" t="s">
        <v>4853</v>
      </c>
      <c r="E896" s="4" t="s">
        <v>4854</v>
      </c>
      <c r="G896" s="4" t="s">
        <v>392</v>
      </c>
    </row>
    <row r="897" spans="1:7" x14ac:dyDescent="0.45">
      <c r="A897" s="5" t="s">
        <v>125</v>
      </c>
      <c r="B897" s="4" t="s">
        <v>4855</v>
      </c>
      <c r="C897" s="4" t="s">
        <v>4855</v>
      </c>
      <c r="E897" s="4" t="s">
        <v>4856</v>
      </c>
      <c r="G897" s="4" t="s">
        <v>392</v>
      </c>
    </row>
    <row r="898" spans="1:7" x14ac:dyDescent="0.45">
      <c r="A898" s="5" t="s">
        <v>125</v>
      </c>
      <c r="B898" s="4" t="s">
        <v>4857</v>
      </c>
      <c r="C898" s="4" t="s">
        <v>4857</v>
      </c>
      <c r="E898" s="4" t="s">
        <v>4858</v>
      </c>
      <c r="G898" s="4" t="s">
        <v>392</v>
      </c>
    </row>
    <row r="899" spans="1:7" x14ac:dyDescent="0.45">
      <c r="A899" s="5" t="s">
        <v>125</v>
      </c>
      <c r="B899" s="4" t="s">
        <v>4859</v>
      </c>
      <c r="C899" s="4" t="s">
        <v>4859</v>
      </c>
      <c r="E899" s="4" t="s">
        <v>4860</v>
      </c>
      <c r="G899" s="4" t="s">
        <v>392</v>
      </c>
    </row>
    <row r="900" spans="1:7" x14ac:dyDescent="0.45">
      <c r="A900" s="5" t="s">
        <v>125</v>
      </c>
      <c r="B900" s="4" t="s">
        <v>4861</v>
      </c>
      <c r="C900" s="4" t="s">
        <v>4861</v>
      </c>
      <c r="E900" s="4" t="s">
        <v>4862</v>
      </c>
      <c r="G900" s="4" t="s">
        <v>392</v>
      </c>
    </row>
    <row r="901" spans="1:7" x14ac:dyDescent="0.45">
      <c r="A901" s="5" t="s">
        <v>125</v>
      </c>
      <c r="B901" s="4" t="s">
        <v>4863</v>
      </c>
      <c r="C901" s="4" t="s">
        <v>4863</v>
      </c>
      <c r="E901" s="4" t="s">
        <v>4864</v>
      </c>
      <c r="G901" s="4" t="s">
        <v>392</v>
      </c>
    </row>
    <row r="902" spans="1:7" x14ac:dyDescent="0.45">
      <c r="A902" s="5" t="s">
        <v>125</v>
      </c>
      <c r="B902" s="4" t="s">
        <v>4865</v>
      </c>
      <c r="C902" s="4" t="s">
        <v>4865</v>
      </c>
      <c r="E902" s="4" t="s">
        <v>4866</v>
      </c>
      <c r="G902" s="4" t="s">
        <v>392</v>
      </c>
    </row>
    <row r="903" spans="1:7" x14ac:dyDescent="0.45">
      <c r="A903" s="5" t="s">
        <v>125</v>
      </c>
      <c r="B903" s="4" t="s">
        <v>4867</v>
      </c>
      <c r="C903" s="4" t="s">
        <v>4867</v>
      </c>
      <c r="E903" s="4" t="s">
        <v>4868</v>
      </c>
      <c r="G903" s="4" t="s">
        <v>392</v>
      </c>
    </row>
    <row r="904" spans="1:7" x14ac:dyDescent="0.45">
      <c r="A904" s="5" t="s">
        <v>125</v>
      </c>
      <c r="B904" s="4" t="s">
        <v>4869</v>
      </c>
      <c r="C904" s="4" t="s">
        <v>4869</v>
      </c>
      <c r="E904" s="4" t="s">
        <v>4870</v>
      </c>
      <c r="G904" s="4" t="s">
        <v>392</v>
      </c>
    </row>
    <row r="905" spans="1:7" x14ac:dyDescent="0.45">
      <c r="A905" s="5" t="s">
        <v>125</v>
      </c>
      <c r="B905" s="4" t="s">
        <v>4871</v>
      </c>
      <c r="C905" s="4" t="s">
        <v>4871</v>
      </c>
      <c r="E905" s="4" t="s">
        <v>4872</v>
      </c>
      <c r="G905" s="4" t="s">
        <v>392</v>
      </c>
    </row>
    <row r="906" spans="1:7" x14ac:dyDescent="0.45">
      <c r="A906" s="5" t="s">
        <v>125</v>
      </c>
      <c r="B906" s="4" t="s">
        <v>4873</v>
      </c>
      <c r="C906" s="4" t="s">
        <v>4873</v>
      </c>
      <c r="E906" s="4" t="s">
        <v>4874</v>
      </c>
      <c r="G906" s="4" t="s">
        <v>392</v>
      </c>
    </row>
    <row r="907" spans="1:7" x14ac:dyDescent="0.45">
      <c r="A907" s="5" t="s">
        <v>125</v>
      </c>
      <c r="B907" s="4" t="s">
        <v>4875</v>
      </c>
      <c r="C907" s="4" t="s">
        <v>4875</v>
      </c>
      <c r="E907" s="4" t="s">
        <v>4876</v>
      </c>
      <c r="G907" s="4" t="s">
        <v>392</v>
      </c>
    </row>
    <row r="908" spans="1:7" x14ac:dyDescent="0.45">
      <c r="A908" s="5" t="s">
        <v>125</v>
      </c>
      <c r="B908" s="4" t="s">
        <v>4877</v>
      </c>
      <c r="C908" s="4" t="s">
        <v>4877</v>
      </c>
      <c r="E908" s="4" t="s">
        <v>4878</v>
      </c>
      <c r="G908" s="4" t="s">
        <v>392</v>
      </c>
    </row>
    <row r="909" spans="1:7" x14ac:dyDescent="0.45">
      <c r="A909" s="5" t="s">
        <v>125</v>
      </c>
      <c r="B909" s="4" t="s">
        <v>4879</v>
      </c>
      <c r="C909" s="4" t="s">
        <v>4879</v>
      </c>
      <c r="E909" s="4" t="s">
        <v>4880</v>
      </c>
      <c r="G909" s="4" t="s">
        <v>392</v>
      </c>
    </row>
    <row r="910" spans="1:7" x14ac:dyDescent="0.45">
      <c r="A910" s="5" t="s">
        <v>125</v>
      </c>
      <c r="B910" s="4" t="s">
        <v>4881</v>
      </c>
      <c r="C910" s="4" t="s">
        <v>4881</v>
      </c>
      <c r="E910" s="4" t="s">
        <v>4882</v>
      </c>
      <c r="G910" s="4" t="s">
        <v>392</v>
      </c>
    </row>
    <row r="911" spans="1:7" x14ac:dyDescent="0.45">
      <c r="A911" s="5" t="s">
        <v>125</v>
      </c>
      <c r="B911" s="4" t="s">
        <v>4883</v>
      </c>
      <c r="C911" s="4" t="s">
        <v>4883</v>
      </c>
      <c r="E911" s="4" t="s">
        <v>4884</v>
      </c>
      <c r="G911" s="4" t="s">
        <v>392</v>
      </c>
    </row>
    <row r="912" spans="1:7" x14ac:dyDescent="0.45">
      <c r="A912" s="5" t="s">
        <v>125</v>
      </c>
      <c r="B912" s="4" t="s">
        <v>4885</v>
      </c>
      <c r="C912" s="4" t="s">
        <v>4885</v>
      </c>
      <c r="E912" s="4" t="s">
        <v>4886</v>
      </c>
      <c r="G912" s="4" t="s">
        <v>392</v>
      </c>
    </row>
    <row r="913" spans="1:7" x14ac:dyDescent="0.45">
      <c r="A913" s="5" t="s">
        <v>125</v>
      </c>
      <c r="B913" s="4" t="s">
        <v>4887</v>
      </c>
      <c r="C913" s="4" t="s">
        <v>4887</v>
      </c>
      <c r="E913" s="4" t="s">
        <v>4888</v>
      </c>
      <c r="G913" s="4" t="s">
        <v>392</v>
      </c>
    </row>
    <row r="914" spans="1:7" x14ac:dyDescent="0.45">
      <c r="A914" s="5" t="s">
        <v>125</v>
      </c>
      <c r="B914" s="4" t="s">
        <v>4889</v>
      </c>
      <c r="C914" s="4" t="s">
        <v>4889</v>
      </c>
      <c r="E914" s="4" t="s">
        <v>4890</v>
      </c>
      <c r="G914" s="4" t="s">
        <v>392</v>
      </c>
    </row>
    <row r="915" spans="1:7" x14ac:dyDescent="0.45">
      <c r="A915" s="5" t="s">
        <v>125</v>
      </c>
      <c r="B915" s="4" t="s">
        <v>4891</v>
      </c>
      <c r="C915" s="4" t="s">
        <v>4891</v>
      </c>
      <c r="E915" s="4" t="s">
        <v>4892</v>
      </c>
      <c r="G915" s="4" t="s">
        <v>392</v>
      </c>
    </row>
    <row r="916" spans="1:7" x14ac:dyDescent="0.45">
      <c r="A916" s="5" t="s">
        <v>125</v>
      </c>
      <c r="B916" s="4" t="s">
        <v>4893</v>
      </c>
      <c r="C916" s="4" t="s">
        <v>4893</v>
      </c>
      <c r="E916" s="4" t="s">
        <v>4894</v>
      </c>
      <c r="G916" s="4" t="s">
        <v>392</v>
      </c>
    </row>
    <row r="917" spans="1:7" x14ac:dyDescent="0.45">
      <c r="A917" s="5" t="s">
        <v>125</v>
      </c>
      <c r="B917" s="4" t="s">
        <v>4895</v>
      </c>
      <c r="C917" s="4" t="s">
        <v>4895</v>
      </c>
      <c r="E917" s="4" t="s">
        <v>4896</v>
      </c>
      <c r="G917" s="4" t="s">
        <v>392</v>
      </c>
    </row>
    <row r="918" spans="1:7" x14ac:dyDescent="0.45">
      <c r="A918" s="5" t="s">
        <v>125</v>
      </c>
      <c r="B918" s="4" t="s">
        <v>4897</v>
      </c>
      <c r="C918" s="4" t="s">
        <v>4897</v>
      </c>
      <c r="E918" s="4" t="s">
        <v>4898</v>
      </c>
      <c r="G918" s="4" t="s">
        <v>392</v>
      </c>
    </row>
    <row r="919" spans="1:7" x14ac:dyDescent="0.45">
      <c r="A919" s="5" t="s">
        <v>125</v>
      </c>
      <c r="B919" s="4" t="s">
        <v>4899</v>
      </c>
      <c r="C919" s="4" t="s">
        <v>4899</v>
      </c>
      <c r="E919" s="4" t="s">
        <v>4900</v>
      </c>
      <c r="G919" s="4" t="s">
        <v>392</v>
      </c>
    </row>
    <row r="920" spans="1:7" x14ac:dyDescent="0.45">
      <c r="A920" s="5" t="s">
        <v>125</v>
      </c>
      <c r="B920" s="4" t="s">
        <v>4901</v>
      </c>
      <c r="C920" s="4" t="s">
        <v>4901</v>
      </c>
      <c r="E920" s="4" t="s">
        <v>4902</v>
      </c>
      <c r="G920" s="4" t="s">
        <v>392</v>
      </c>
    </row>
    <row r="921" spans="1:7" x14ac:dyDescent="0.45">
      <c r="A921" s="5" t="s">
        <v>125</v>
      </c>
      <c r="B921" s="4" t="s">
        <v>4903</v>
      </c>
      <c r="C921" s="4" t="s">
        <v>4903</v>
      </c>
      <c r="E921" s="4" t="s">
        <v>4904</v>
      </c>
      <c r="G921" s="4" t="s">
        <v>392</v>
      </c>
    </row>
    <row r="922" spans="1:7" x14ac:dyDescent="0.45">
      <c r="A922" s="5" t="s">
        <v>125</v>
      </c>
      <c r="B922" s="4" t="s">
        <v>4905</v>
      </c>
      <c r="C922" s="4" t="s">
        <v>4905</v>
      </c>
      <c r="E922" s="4" t="s">
        <v>4906</v>
      </c>
      <c r="G922" s="4" t="s">
        <v>392</v>
      </c>
    </row>
    <row r="923" spans="1:7" x14ac:dyDescent="0.45">
      <c r="A923" s="5" t="s">
        <v>125</v>
      </c>
      <c r="B923" s="4" t="s">
        <v>4907</v>
      </c>
      <c r="C923" s="4" t="s">
        <v>4907</v>
      </c>
      <c r="E923" s="4" t="s">
        <v>4908</v>
      </c>
      <c r="G923" s="4" t="s">
        <v>392</v>
      </c>
    </row>
    <row r="924" spans="1:7" x14ac:dyDescent="0.45">
      <c r="A924" s="5" t="s">
        <v>125</v>
      </c>
      <c r="B924" s="4" t="s">
        <v>4909</v>
      </c>
      <c r="C924" s="4" t="s">
        <v>4909</v>
      </c>
      <c r="E924" s="4" t="s">
        <v>4910</v>
      </c>
      <c r="G924" s="4" t="s">
        <v>392</v>
      </c>
    </row>
    <row r="925" spans="1:7" x14ac:dyDescent="0.45">
      <c r="A925" s="5" t="s">
        <v>125</v>
      </c>
      <c r="B925" s="4" t="s">
        <v>4911</v>
      </c>
      <c r="C925" s="4" t="s">
        <v>4911</v>
      </c>
      <c r="E925" s="4" t="s">
        <v>4912</v>
      </c>
      <c r="G925" s="4" t="s">
        <v>392</v>
      </c>
    </row>
    <row r="926" spans="1:7" x14ac:dyDescent="0.45">
      <c r="A926" s="5" t="s">
        <v>125</v>
      </c>
      <c r="B926" s="4" t="s">
        <v>4913</v>
      </c>
      <c r="C926" s="4" t="s">
        <v>4913</v>
      </c>
      <c r="E926" s="4" t="s">
        <v>4914</v>
      </c>
      <c r="G926" s="4" t="s">
        <v>392</v>
      </c>
    </row>
    <row r="927" spans="1:7" x14ac:dyDescent="0.45">
      <c r="A927" s="5" t="s">
        <v>125</v>
      </c>
      <c r="B927" s="4" t="s">
        <v>4915</v>
      </c>
      <c r="C927" s="4" t="s">
        <v>4915</v>
      </c>
      <c r="E927" s="4" t="s">
        <v>4916</v>
      </c>
      <c r="G927" s="4" t="s">
        <v>392</v>
      </c>
    </row>
    <row r="928" spans="1:7" x14ac:dyDescent="0.45">
      <c r="A928" s="5" t="s">
        <v>125</v>
      </c>
      <c r="B928" s="4" t="s">
        <v>4917</v>
      </c>
      <c r="C928" s="4" t="s">
        <v>4917</v>
      </c>
      <c r="E928" s="4" t="s">
        <v>4918</v>
      </c>
      <c r="G928" s="4" t="s">
        <v>392</v>
      </c>
    </row>
    <row r="929" spans="1:7" x14ac:dyDescent="0.45">
      <c r="A929" s="5" t="s">
        <v>125</v>
      </c>
      <c r="B929" s="4" t="s">
        <v>4919</v>
      </c>
      <c r="C929" s="4" t="s">
        <v>4919</v>
      </c>
      <c r="E929" s="4" t="s">
        <v>4920</v>
      </c>
      <c r="G929" s="4" t="s">
        <v>392</v>
      </c>
    </row>
    <row r="930" spans="1:7" x14ac:dyDescent="0.45">
      <c r="A930" s="5" t="s">
        <v>125</v>
      </c>
      <c r="B930" s="4" t="s">
        <v>4921</v>
      </c>
      <c r="C930" s="4" t="s">
        <v>4921</v>
      </c>
      <c r="E930" s="4" t="s">
        <v>4922</v>
      </c>
      <c r="G930" s="4" t="s">
        <v>392</v>
      </c>
    </row>
    <row r="931" spans="1:7" x14ac:dyDescent="0.45">
      <c r="A931" s="5" t="s">
        <v>125</v>
      </c>
      <c r="B931" s="4" t="s">
        <v>4923</v>
      </c>
      <c r="C931" s="4" t="s">
        <v>4923</v>
      </c>
      <c r="E931" s="4" t="s">
        <v>4924</v>
      </c>
      <c r="G931" s="4" t="s">
        <v>392</v>
      </c>
    </row>
    <row r="932" spans="1:7" x14ac:dyDescent="0.45">
      <c r="A932" s="5" t="s">
        <v>125</v>
      </c>
      <c r="B932" s="4" t="s">
        <v>4925</v>
      </c>
      <c r="C932" s="4" t="s">
        <v>4925</v>
      </c>
      <c r="E932" s="4" t="s">
        <v>4926</v>
      </c>
      <c r="G932" s="4" t="s">
        <v>392</v>
      </c>
    </row>
    <row r="933" spans="1:7" x14ac:dyDescent="0.45">
      <c r="A933" s="5" t="s">
        <v>125</v>
      </c>
      <c r="B933" s="4" t="s">
        <v>4927</v>
      </c>
      <c r="C933" s="4" t="s">
        <v>4927</v>
      </c>
      <c r="E933" s="4" t="s">
        <v>4928</v>
      </c>
      <c r="G933" s="4" t="s">
        <v>392</v>
      </c>
    </row>
    <row r="934" spans="1:7" x14ac:dyDescent="0.45">
      <c r="A934" s="5" t="s">
        <v>125</v>
      </c>
      <c r="B934" s="4" t="s">
        <v>4929</v>
      </c>
      <c r="C934" s="4" t="s">
        <v>4929</v>
      </c>
      <c r="E934" s="4" t="s">
        <v>4930</v>
      </c>
      <c r="G934" s="4" t="s">
        <v>392</v>
      </c>
    </row>
    <row r="935" spans="1:7" x14ac:dyDescent="0.45">
      <c r="A935" s="5" t="s">
        <v>125</v>
      </c>
      <c r="B935" s="4" t="s">
        <v>4931</v>
      </c>
      <c r="C935" s="4" t="s">
        <v>4931</v>
      </c>
      <c r="E935" s="4" t="s">
        <v>4932</v>
      </c>
      <c r="G935" s="4" t="s">
        <v>392</v>
      </c>
    </row>
    <row r="936" spans="1:7" x14ac:dyDescent="0.45">
      <c r="A936" s="5" t="s">
        <v>125</v>
      </c>
      <c r="B936" s="4" t="s">
        <v>4933</v>
      </c>
      <c r="C936" s="4" t="s">
        <v>4933</v>
      </c>
      <c r="E936" s="4" t="s">
        <v>4934</v>
      </c>
      <c r="G936" s="4" t="s">
        <v>392</v>
      </c>
    </row>
    <row r="937" spans="1:7" x14ac:dyDescent="0.45">
      <c r="A937" s="5" t="s">
        <v>125</v>
      </c>
      <c r="B937" s="4" t="s">
        <v>4935</v>
      </c>
      <c r="C937" s="4" t="s">
        <v>4935</v>
      </c>
      <c r="E937" s="4" t="s">
        <v>4936</v>
      </c>
      <c r="G937" s="4" t="s">
        <v>392</v>
      </c>
    </row>
    <row r="938" spans="1:7" x14ac:dyDescent="0.45">
      <c r="A938" s="5" t="s">
        <v>125</v>
      </c>
      <c r="B938" s="4" t="s">
        <v>4937</v>
      </c>
      <c r="C938" s="4" t="s">
        <v>4937</v>
      </c>
      <c r="E938" s="4" t="s">
        <v>4938</v>
      </c>
      <c r="G938" s="4" t="s">
        <v>392</v>
      </c>
    </row>
    <row r="939" spans="1:7" x14ac:dyDescent="0.45">
      <c r="A939" s="5" t="s">
        <v>125</v>
      </c>
      <c r="B939" s="4" t="s">
        <v>4939</v>
      </c>
      <c r="C939" s="4" t="s">
        <v>4939</v>
      </c>
      <c r="E939" s="4" t="s">
        <v>4940</v>
      </c>
      <c r="G939" s="4" t="s">
        <v>392</v>
      </c>
    </row>
    <row r="940" spans="1:7" x14ac:dyDescent="0.45">
      <c r="A940" s="5" t="s">
        <v>125</v>
      </c>
      <c r="B940" s="4" t="s">
        <v>4941</v>
      </c>
      <c r="C940" s="4" t="s">
        <v>4941</v>
      </c>
      <c r="E940" s="4" t="s">
        <v>4942</v>
      </c>
      <c r="G940" s="4" t="s">
        <v>392</v>
      </c>
    </row>
    <row r="941" spans="1:7" x14ac:dyDescent="0.45">
      <c r="A941" s="5" t="s">
        <v>125</v>
      </c>
      <c r="B941" s="4" t="s">
        <v>4943</v>
      </c>
      <c r="C941" s="4" t="s">
        <v>4943</v>
      </c>
      <c r="E941" s="4" t="s">
        <v>4944</v>
      </c>
      <c r="G941" s="4" t="s">
        <v>392</v>
      </c>
    </row>
    <row r="942" spans="1:7" x14ac:dyDescent="0.45">
      <c r="A942" s="5" t="s">
        <v>125</v>
      </c>
      <c r="B942" s="4" t="s">
        <v>4945</v>
      </c>
      <c r="C942" s="4" t="s">
        <v>4945</v>
      </c>
      <c r="E942" s="4" t="s">
        <v>4946</v>
      </c>
      <c r="G942" s="4" t="s">
        <v>392</v>
      </c>
    </row>
    <row r="943" spans="1:7" x14ac:dyDescent="0.45">
      <c r="A943" s="5" t="s">
        <v>125</v>
      </c>
      <c r="B943" s="4" t="s">
        <v>4947</v>
      </c>
      <c r="C943" s="4" t="s">
        <v>4947</v>
      </c>
      <c r="E943" s="4" t="s">
        <v>4948</v>
      </c>
      <c r="G943" s="4" t="s">
        <v>392</v>
      </c>
    </row>
    <row r="944" spans="1:7" x14ac:dyDescent="0.45">
      <c r="A944" s="5" t="s">
        <v>125</v>
      </c>
      <c r="B944" s="4" t="s">
        <v>4949</v>
      </c>
      <c r="C944" s="4" t="s">
        <v>4949</v>
      </c>
      <c r="E944" s="4" t="s">
        <v>4950</v>
      </c>
      <c r="G944" s="4" t="s">
        <v>392</v>
      </c>
    </row>
    <row r="945" spans="1:7" x14ac:dyDescent="0.45">
      <c r="A945" s="5" t="s">
        <v>125</v>
      </c>
      <c r="B945" s="4" t="s">
        <v>4951</v>
      </c>
      <c r="C945" s="4" t="s">
        <v>4951</v>
      </c>
      <c r="E945" s="4" t="s">
        <v>4952</v>
      </c>
      <c r="G945" s="4" t="s">
        <v>392</v>
      </c>
    </row>
    <row r="946" spans="1:7" x14ac:dyDescent="0.45">
      <c r="A946" s="5" t="s">
        <v>125</v>
      </c>
      <c r="B946" s="4" t="s">
        <v>4953</v>
      </c>
      <c r="C946" s="4" t="s">
        <v>4953</v>
      </c>
      <c r="E946" s="4" t="s">
        <v>4954</v>
      </c>
      <c r="G946" s="4" t="s">
        <v>392</v>
      </c>
    </row>
    <row r="947" spans="1:7" x14ac:dyDescent="0.45">
      <c r="A947" s="5" t="s">
        <v>125</v>
      </c>
      <c r="B947" s="4" t="s">
        <v>4955</v>
      </c>
      <c r="C947" s="4" t="s">
        <v>4955</v>
      </c>
      <c r="E947" s="4" t="s">
        <v>4956</v>
      </c>
      <c r="G947" s="4" t="s">
        <v>392</v>
      </c>
    </row>
    <row r="948" spans="1:7" x14ac:dyDescent="0.45">
      <c r="A948" s="5" t="s">
        <v>125</v>
      </c>
      <c r="B948" s="4" t="s">
        <v>4957</v>
      </c>
      <c r="C948" s="4" t="s">
        <v>4957</v>
      </c>
      <c r="E948" s="4" t="s">
        <v>4958</v>
      </c>
      <c r="G948" s="4" t="s">
        <v>392</v>
      </c>
    </row>
    <row r="949" spans="1:7" x14ac:dyDescent="0.45">
      <c r="A949" s="5" t="s">
        <v>125</v>
      </c>
      <c r="B949" s="4" t="s">
        <v>4959</v>
      </c>
      <c r="C949" s="4" t="s">
        <v>4959</v>
      </c>
      <c r="E949" s="4" t="s">
        <v>4960</v>
      </c>
      <c r="G949" s="4" t="s">
        <v>392</v>
      </c>
    </row>
    <row r="950" spans="1:7" x14ac:dyDescent="0.45">
      <c r="A950" s="5" t="s">
        <v>125</v>
      </c>
      <c r="B950" s="4" t="s">
        <v>4961</v>
      </c>
      <c r="C950" s="4" t="s">
        <v>4961</v>
      </c>
      <c r="E950" s="4" t="s">
        <v>4962</v>
      </c>
      <c r="G950" s="4" t="s">
        <v>392</v>
      </c>
    </row>
    <row r="951" spans="1:7" x14ac:dyDescent="0.45">
      <c r="A951" s="5" t="s">
        <v>125</v>
      </c>
      <c r="B951" s="4" t="s">
        <v>4963</v>
      </c>
      <c r="C951" s="4" t="s">
        <v>4963</v>
      </c>
      <c r="E951" s="4" t="s">
        <v>4964</v>
      </c>
      <c r="G951" s="4" t="s">
        <v>392</v>
      </c>
    </row>
    <row r="952" spans="1:7" x14ac:dyDescent="0.45">
      <c r="A952" s="5" t="s">
        <v>125</v>
      </c>
      <c r="B952" s="4" t="s">
        <v>4965</v>
      </c>
      <c r="C952" s="4" t="s">
        <v>4965</v>
      </c>
      <c r="E952" s="4" t="s">
        <v>4966</v>
      </c>
      <c r="G952" s="4" t="s">
        <v>392</v>
      </c>
    </row>
    <row r="953" spans="1:7" x14ac:dyDescent="0.45">
      <c r="A953" s="5" t="s">
        <v>125</v>
      </c>
      <c r="B953" s="4" t="s">
        <v>4967</v>
      </c>
      <c r="C953" s="4" t="s">
        <v>4967</v>
      </c>
      <c r="E953" s="4" t="s">
        <v>4968</v>
      </c>
      <c r="G953" s="4" t="s">
        <v>392</v>
      </c>
    </row>
    <row r="954" spans="1:7" x14ac:dyDescent="0.45">
      <c r="A954" s="5" t="s">
        <v>125</v>
      </c>
      <c r="B954" s="4" t="s">
        <v>4969</v>
      </c>
      <c r="C954" s="4" t="s">
        <v>4969</v>
      </c>
      <c r="E954" s="4" t="s">
        <v>4970</v>
      </c>
      <c r="G954" s="4" t="s">
        <v>392</v>
      </c>
    </row>
    <row r="955" spans="1:7" x14ac:dyDescent="0.45">
      <c r="A955" s="5" t="s">
        <v>125</v>
      </c>
      <c r="B955" s="4" t="s">
        <v>4971</v>
      </c>
      <c r="C955" s="4" t="s">
        <v>4971</v>
      </c>
      <c r="E955" s="4" t="s">
        <v>4972</v>
      </c>
      <c r="G955" s="4" t="s">
        <v>392</v>
      </c>
    </row>
    <row r="956" spans="1:7" x14ac:dyDescent="0.45">
      <c r="A956" s="5" t="s">
        <v>125</v>
      </c>
      <c r="B956" s="4" t="s">
        <v>4973</v>
      </c>
      <c r="C956" s="4" t="s">
        <v>4973</v>
      </c>
      <c r="E956" s="4" t="s">
        <v>4974</v>
      </c>
      <c r="G956" s="4" t="s">
        <v>392</v>
      </c>
    </row>
    <row r="957" spans="1:7" x14ac:dyDescent="0.45">
      <c r="A957" s="5" t="s">
        <v>125</v>
      </c>
      <c r="B957" s="4" t="s">
        <v>4975</v>
      </c>
      <c r="C957" s="4" t="s">
        <v>4975</v>
      </c>
      <c r="E957" s="4" t="s">
        <v>4976</v>
      </c>
      <c r="G957" s="4" t="s">
        <v>392</v>
      </c>
    </row>
    <row r="958" spans="1:7" x14ac:dyDescent="0.45">
      <c r="A958" s="5" t="s">
        <v>125</v>
      </c>
      <c r="B958" s="4" t="s">
        <v>4977</v>
      </c>
      <c r="C958" s="4" t="s">
        <v>4977</v>
      </c>
      <c r="E958" s="4" t="s">
        <v>4978</v>
      </c>
      <c r="G958" s="4" t="s">
        <v>392</v>
      </c>
    </row>
    <row r="959" spans="1:7" x14ac:dyDescent="0.45">
      <c r="A959" s="5" t="s">
        <v>125</v>
      </c>
      <c r="B959" s="4" t="s">
        <v>4979</v>
      </c>
      <c r="C959" s="4" t="s">
        <v>4979</v>
      </c>
      <c r="E959" s="4" t="s">
        <v>4980</v>
      </c>
      <c r="G959" s="4" t="s">
        <v>392</v>
      </c>
    </row>
    <row r="960" spans="1:7" x14ac:dyDescent="0.45">
      <c r="A960" s="5" t="s">
        <v>125</v>
      </c>
      <c r="B960" s="4" t="s">
        <v>4981</v>
      </c>
      <c r="C960" s="4" t="s">
        <v>4981</v>
      </c>
      <c r="E960" s="4" t="s">
        <v>4982</v>
      </c>
      <c r="G960" s="4" t="s">
        <v>392</v>
      </c>
    </row>
    <row r="961" spans="1:7" x14ac:dyDescent="0.45">
      <c r="A961" s="5" t="s">
        <v>125</v>
      </c>
      <c r="B961" s="4" t="s">
        <v>4983</v>
      </c>
      <c r="C961" s="4" t="s">
        <v>4983</v>
      </c>
      <c r="E961" s="4" t="s">
        <v>4984</v>
      </c>
      <c r="G961" s="4" t="s">
        <v>392</v>
      </c>
    </row>
    <row r="962" spans="1:7" x14ac:dyDescent="0.45">
      <c r="A962" s="5" t="s">
        <v>125</v>
      </c>
      <c r="B962" s="4" t="s">
        <v>4985</v>
      </c>
      <c r="C962" s="4" t="s">
        <v>4985</v>
      </c>
      <c r="E962" s="4" t="s">
        <v>4986</v>
      </c>
      <c r="G962" s="4" t="s">
        <v>392</v>
      </c>
    </row>
    <row r="963" spans="1:7" x14ac:dyDescent="0.45">
      <c r="A963" s="5" t="s">
        <v>125</v>
      </c>
      <c r="B963" s="4" t="s">
        <v>4987</v>
      </c>
      <c r="C963" s="4" t="s">
        <v>4987</v>
      </c>
      <c r="E963" s="4" t="s">
        <v>4988</v>
      </c>
      <c r="G963" s="4" t="s">
        <v>392</v>
      </c>
    </row>
    <row r="964" spans="1:7" x14ac:dyDescent="0.45">
      <c r="A964" s="5" t="s">
        <v>125</v>
      </c>
      <c r="B964" s="4" t="s">
        <v>4989</v>
      </c>
      <c r="C964" s="4" t="s">
        <v>4989</v>
      </c>
      <c r="E964" s="4" t="s">
        <v>4990</v>
      </c>
      <c r="G964" s="4" t="s">
        <v>392</v>
      </c>
    </row>
    <row r="965" spans="1:7" x14ac:dyDescent="0.45">
      <c r="A965" s="5" t="s">
        <v>125</v>
      </c>
      <c r="B965" s="4" t="s">
        <v>4991</v>
      </c>
      <c r="C965" s="4" t="s">
        <v>4991</v>
      </c>
      <c r="E965" s="4" t="s">
        <v>4992</v>
      </c>
      <c r="G965" s="4" t="s">
        <v>392</v>
      </c>
    </row>
    <row r="966" spans="1:7" x14ac:dyDescent="0.45">
      <c r="A966" s="5" t="s">
        <v>125</v>
      </c>
      <c r="B966" s="4" t="s">
        <v>4993</v>
      </c>
      <c r="C966" s="4" t="s">
        <v>4993</v>
      </c>
      <c r="E966" s="4" t="s">
        <v>4994</v>
      </c>
      <c r="G966" s="4" t="s">
        <v>392</v>
      </c>
    </row>
    <row r="967" spans="1:7" x14ac:dyDescent="0.45">
      <c r="A967" s="5" t="s">
        <v>125</v>
      </c>
      <c r="B967" s="4" t="s">
        <v>4995</v>
      </c>
      <c r="C967" s="4" t="s">
        <v>4995</v>
      </c>
      <c r="E967" s="4" t="s">
        <v>4996</v>
      </c>
      <c r="G967" s="4" t="s">
        <v>392</v>
      </c>
    </row>
    <row r="968" spans="1:7" x14ac:dyDescent="0.45">
      <c r="A968" s="5" t="s">
        <v>125</v>
      </c>
      <c r="B968" s="4" t="s">
        <v>4997</v>
      </c>
      <c r="C968" s="4" t="s">
        <v>4997</v>
      </c>
      <c r="E968" s="4" t="s">
        <v>4998</v>
      </c>
      <c r="G968" s="4" t="s">
        <v>392</v>
      </c>
    </row>
    <row r="969" spans="1:7" x14ac:dyDescent="0.45">
      <c r="A969" s="5" t="s">
        <v>125</v>
      </c>
      <c r="B969" s="4" t="s">
        <v>4999</v>
      </c>
      <c r="C969" s="4" t="s">
        <v>4999</v>
      </c>
      <c r="E969" s="4" t="s">
        <v>5000</v>
      </c>
      <c r="G969" s="4" t="s">
        <v>392</v>
      </c>
    </row>
    <row r="970" spans="1:7" x14ac:dyDescent="0.45">
      <c r="A970" s="5" t="s">
        <v>125</v>
      </c>
      <c r="B970" s="4" t="s">
        <v>5001</v>
      </c>
      <c r="C970" s="4" t="s">
        <v>5001</v>
      </c>
      <c r="E970" s="4" t="s">
        <v>5002</v>
      </c>
      <c r="G970" s="4" t="s">
        <v>392</v>
      </c>
    </row>
    <row r="971" spans="1:7" x14ac:dyDescent="0.45">
      <c r="A971" s="5" t="s">
        <v>125</v>
      </c>
      <c r="B971" s="4" t="s">
        <v>5003</v>
      </c>
      <c r="C971" s="4" t="s">
        <v>5003</v>
      </c>
      <c r="E971" s="4" t="s">
        <v>5004</v>
      </c>
      <c r="G971" s="4" t="s">
        <v>392</v>
      </c>
    </row>
    <row r="972" spans="1:7" x14ac:dyDescent="0.45">
      <c r="A972" s="5" t="s">
        <v>125</v>
      </c>
      <c r="B972" s="4" t="s">
        <v>5005</v>
      </c>
      <c r="C972" s="4" t="s">
        <v>5005</v>
      </c>
      <c r="E972" s="4" t="s">
        <v>5006</v>
      </c>
      <c r="G972" s="4" t="s">
        <v>392</v>
      </c>
    </row>
    <row r="973" spans="1:7" x14ac:dyDescent="0.45">
      <c r="A973" s="5" t="s">
        <v>125</v>
      </c>
      <c r="B973" s="4" t="s">
        <v>5007</v>
      </c>
      <c r="C973" s="4" t="s">
        <v>5007</v>
      </c>
      <c r="E973" s="4" t="s">
        <v>5008</v>
      </c>
      <c r="G973" s="4" t="s">
        <v>392</v>
      </c>
    </row>
    <row r="974" spans="1:7" x14ac:dyDescent="0.45">
      <c r="A974" s="5" t="s">
        <v>125</v>
      </c>
      <c r="B974" s="4" t="s">
        <v>5009</v>
      </c>
      <c r="C974" s="4" t="s">
        <v>5009</v>
      </c>
      <c r="E974" s="4" t="s">
        <v>5010</v>
      </c>
      <c r="G974" s="4" t="s">
        <v>392</v>
      </c>
    </row>
    <row r="975" spans="1:7" x14ac:dyDescent="0.45">
      <c r="A975" s="5" t="s">
        <v>125</v>
      </c>
      <c r="B975" s="4" t="s">
        <v>5011</v>
      </c>
      <c r="C975" s="4" t="s">
        <v>5011</v>
      </c>
      <c r="E975" s="4" t="s">
        <v>5012</v>
      </c>
      <c r="G975" s="4" t="s">
        <v>392</v>
      </c>
    </row>
    <row r="976" spans="1:7" x14ac:dyDescent="0.45">
      <c r="A976" s="5" t="s">
        <v>125</v>
      </c>
      <c r="B976" s="4" t="s">
        <v>5013</v>
      </c>
      <c r="C976" s="4" t="s">
        <v>5013</v>
      </c>
      <c r="E976" s="4" t="s">
        <v>5014</v>
      </c>
      <c r="G976" s="4" t="s">
        <v>392</v>
      </c>
    </row>
    <row r="977" spans="1:7" x14ac:dyDescent="0.45">
      <c r="A977" s="5" t="s">
        <v>125</v>
      </c>
      <c r="B977" s="4" t="s">
        <v>5015</v>
      </c>
      <c r="C977" s="4" t="s">
        <v>5015</v>
      </c>
      <c r="E977" s="4" t="s">
        <v>5016</v>
      </c>
      <c r="G977" s="4" t="s">
        <v>392</v>
      </c>
    </row>
    <row r="978" spans="1:7" x14ac:dyDescent="0.45">
      <c r="A978" s="5" t="s">
        <v>125</v>
      </c>
      <c r="B978" s="4" t="s">
        <v>5017</v>
      </c>
      <c r="C978" s="4" t="s">
        <v>5017</v>
      </c>
      <c r="E978" s="4" t="s">
        <v>5018</v>
      </c>
      <c r="G978" s="4" t="s">
        <v>392</v>
      </c>
    </row>
    <row r="979" spans="1:7" x14ac:dyDescent="0.45">
      <c r="A979" s="5" t="s">
        <v>125</v>
      </c>
      <c r="B979" s="4" t="s">
        <v>5019</v>
      </c>
      <c r="C979" s="4" t="s">
        <v>5019</v>
      </c>
      <c r="E979" s="4" t="s">
        <v>5020</v>
      </c>
      <c r="G979" s="4" t="s">
        <v>392</v>
      </c>
    </row>
    <row r="980" spans="1:7" x14ac:dyDescent="0.45">
      <c r="A980" s="5" t="s">
        <v>125</v>
      </c>
      <c r="B980" s="4" t="s">
        <v>5021</v>
      </c>
      <c r="C980" s="4" t="s">
        <v>5021</v>
      </c>
      <c r="E980" s="4" t="s">
        <v>5022</v>
      </c>
      <c r="G980" s="4" t="s">
        <v>392</v>
      </c>
    </row>
    <row r="981" spans="1:7" x14ac:dyDescent="0.45">
      <c r="A981" s="5" t="s">
        <v>125</v>
      </c>
      <c r="B981" s="4" t="s">
        <v>5023</v>
      </c>
      <c r="C981" s="4" t="s">
        <v>5023</v>
      </c>
      <c r="E981" s="4" t="s">
        <v>5024</v>
      </c>
      <c r="G981" s="4" t="s">
        <v>392</v>
      </c>
    </row>
    <row r="982" spans="1:7" x14ac:dyDescent="0.45">
      <c r="A982" s="5" t="s">
        <v>125</v>
      </c>
      <c r="B982" s="4" t="s">
        <v>5025</v>
      </c>
      <c r="C982" s="4" t="s">
        <v>5025</v>
      </c>
      <c r="E982" s="4" t="s">
        <v>5026</v>
      </c>
      <c r="G982" s="4" t="s">
        <v>392</v>
      </c>
    </row>
    <row r="983" spans="1:7" x14ac:dyDescent="0.45">
      <c r="A983" s="5" t="s">
        <v>125</v>
      </c>
      <c r="B983" s="4" t="s">
        <v>5027</v>
      </c>
      <c r="C983" s="4" t="s">
        <v>5027</v>
      </c>
      <c r="E983" s="4" t="s">
        <v>5028</v>
      </c>
      <c r="G983" s="4" t="s">
        <v>392</v>
      </c>
    </row>
    <row r="984" spans="1:7" x14ac:dyDescent="0.45">
      <c r="A984" s="5" t="s">
        <v>125</v>
      </c>
      <c r="B984" s="4" t="s">
        <v>5029</v>
      </c>
      <c r="C984" s="4" t="s">
        <v>5029</v>
      </c>
      <c r="E984" s="4" t="s">
        <v>5030</v>
      </c>
      <c r="G984" s="4" t="s">
        <v>392</v>
      </c>
    </row>
    <row r="985" spans="1:7" x14ac:dyDescent="0.45">
      <c r="A985" s="5" t="s">
        <v>125</v>
      </c>
      <c r="B985" s="4" t="s">
        <v>5031</v>
      </c>
      <c r="C985" s="4" t="s">
        <v>5031</v>
      </c>
      <c r="E985" s="4" t="s">
        <v>5032</v>
      </c>
      <c r="G985" s="4" t="s">
        <v>392</v>
      </c>
    </row>
    <row r="986" spans="1:7" x14ac:dyDescent="0.45">
      <c r="A986" s="5" t="s">
        <v>125</v>
      </c>
      <c r="B986" s="4" t="s">
        <v>5033</v>
      </c>
      <c r="C986" s="4" t="s">
        <v>5033</v>
      </c>
      <c r="E986" s="4" t="s">
        <v>5034</v>
      </c>
      <c r="G986" s="4" t="s">
        <v>392</v>
      </c>
    </row>
    <row r="987" spans="1:7" x14ac:dyDescent="0.45">
      <c r="A987" s="5" t="s">
        <v>125</v>
      </c>
      <c r="B987" s="4" t="s">
        <v>5035</v>
      </c>
      <c r="C987" s="4" t="s">
        <v>5035</v>
      </c>
      <c r="E987" s="4" t="s">
        <v>5036</v>
      </c>
      <c r="G987" s="4" t="s">
        <v>392</v>
      </c>
    </row>
    <row r="988" spans="1:7" x14ac:dyDescent="0.45">
      <c r="A988" s="5" t="s">
        <v>125</v>
      </c>
      <c r="B988" s="4" t="s">
        <v>5037</v>
      </c>
      <c r="C988" s="4" t="s">
        <v>5037</v>
      </c>
      <c r="E988" s="4" t="s">
        <v>5038</v>
      </c>
      <c r="G988" s="4" t="s">
        <v>392</v>
      </c>
    </row>
    <row r="989" spans="1:7" x14ac:dyDescent="0.45">
      <c r="A989" s="5" t="s">
        <v>125</v>
      </c>
      <c r="B989" s="4" t="s">
        <v>5039</v>
      </c>
      <c r="C989" s="4" t="s">
        <v>5039</v>
      </c>
      <c r="E989" s="4" t="s">
        <v>5040</v>
      </c>
      <c r="G989" s="4" t="s">
        <v>392</v>
      </c>
    </row>
    <row r="990" spans="1:7" x14ac:dyDescent="0.45">
      <c r="A990" s="5" t="s">
        <v>125</v>
      </c>
      <c r="B990" s="4" t="s">
        <v>5041</v>
      </c>
      <c r="C990" s="4" t="s">
        <v>5041</v>
      </c>
      <c r="E990" s="4" t="s">
        <v>5042</v>
      </c>
      <c r="G990" s="4" t="s">
        <v>392</v>
      </c>
    </row>
    <row r="991" spans="1:7" x14ac:dyDescent="0.45">
      <c r="A991" s="5" t="s">
        <v>125</v>
      </c>
      <c r="B991" s="4" t="s">
        <v>5043</v>
      </c>
      <c r="C991" s="4" t="s">
        <v>5043</v>
      </c>
      <c r="E991" s="4" t="s">
        <v>5044</v>
      </c>
      <c r="G991" s="4" t="s">
        <v>392</v>
      </c>
    </row>
    <row r="992" spans="1:7" x14ac:dyDescent="0.45">
      <c r="A992" s="5" t="s">
        <v>125</v>
      </c>
      <c r="B992" s="4" t="s">
        <v>5045</v>
      </c>
      <c r="C992" s="4" t="s">
        <v>5045</v>
      </c>
      <c r="E992" s="4" t="s">
        <v>5046</v>
      </c>
      <c r="G992" s="4" t="s">
        <v>392</v>
      </c>
    </row>
    <row r="993" spans="1:7" x14ac:dyDescent="0.45">
      <c r="A993" s="5" t="s">
        <v>125</v>
      </c>
      <c r="B993" s="4" t="s">
        <v>5047</v>
      </c>
      <c r="C993" s="4" t="s">
        <v>5047</v>
      </c>
      <c r="E993" s="4" t="s">
        <v>5048</v>
      </c>
      <c r="G993" s="4" t="s">
        <v>392</v>
      </c>
    </row>
    <row r="994" spans="1:7" x14ac:dyDescent="0.45">
      <c r="A994" s="5" t="s">
        <v>125</v>
      </c>
      <c r="B994" s="4" t="s">
        <v>3439</v>
      </c>
      <c r="C994" s="4" t="s">
        <v>3439</v>
      </c>
      <c r="E994" s="4" t="s">
        <v>3439</v>
      </c>
      <c r="G994" s="4" t="s">
        <v>392</v>
      </c>
    </row>
    <row r="995" spans="1:7" x14ac:dyDescent="0.45">
      <c r="A995" s="5" t="s">
        <v>126</v>
      </c>
      <c r="B995" s="4" t="s">
        <v>5049</v>
      </c>
      <c r="C995" s="4" t="s">
        <v>5050</v>
      </c>
      <c r="E995" s="4" t="s">
        <v>5051</v>
      </c>
      <c r="G995" s="4" t="s">
        <v>392</v>
      </c>
    </row>
    <row r="996" spans="1:7" x14ac:dyDescent="0.45">
      <c r="A996" s="5" t="s">
        <v>126</v>
      </c>
      <c r="B996" s="4" t="s">
        <v>5052</v>
      </c>
      <c r="C996" s="4" t="s">
        <v>5053</v>
      </c>
      <c r="E996" s="4" t="s">
        <v>5054</v>
      </c>
      <c r="G996" s="4" t="s">
        <v>392</v>
      </c>
    </row>
    <row r="997" spans="1:7" x14ac:dyDescent="0.45">
      <c r="A997" s="5" t="s">
        <v>126</v>
      </c>
      <c r="B997" s="4" t="s">
        <v>3504</v>
      </c>
      <c r="C997" s="4" t="s">
        <v>3512</v>
      </c>
      <c r="E997" s="4" t="s">
        <v>5055</v>
      </c>
      <c r="G997" s="4" t="s">
        <v>392</v>
      </c>
    </row>
    <row r="998" spans="1:7" x14ac:dyDescent="0.45">
      <c r="A998" s="5" t="s">
        <v>126</v>
      </c>
      <c r="B998" s="4" t="s">
        <v>5056</v>
      </c>
      <c r="C998" s="4" t="s">
        <v>5057</v>
      </c>
      <c r="E998" s="4" t="s">
        <v>5058</v>
      </c>
      <c r="G998" s="4" t="s">
        <v>392</v>
      </c>
    </row>
    <row r="999" spans="1:7" x14ac:dyDescent="0.45">
      <c r="A999" s="5" t="s">
        <v>127</v>
      </c>
      <c r="B999" s="4" t="s">
        <v>4572</v>
      </c>
      <c r="C999" s="4" t="s">
        <v>4572</v>
      </c>
      <c r="E999" s="4" t="s">
        <v>5059</v>
      </c>
      <c r="G999" s="4" t="s">
        <v>392</v>
      </c>
    </row>
    <row r="1000" spans="1:7" x14ac:dyDescent="0.45">
      <c r="A1000" s="5" t="s">
        <v>127</v>
      </c>
      <c r="B1000" s="4" t="s">
        <v>5060</v>
      </c>
      <c r="C1000" s="4" t="s">
        <v>5061</v>
      </c>
      <c r="E1000" s="4" t="s">
        <v>5062</v>
      </c>
      <c r="G1000" s="4" t="s">
        <v>392</v>
      </c>
    </row>
    <row r="1001" spans="1:7" x14ac:dyDescent="0.45">
      <c r="A1001" s="5" t="s">
        <v>127</v>
      </c>
      <c r="B1001" s="4" t="s">
        <v>4774</v>
      </c>
      <c r="C1001" s="4" t="s">
        <v>4774</v>
      </c>
      <c r="E1001" s="4" t="s">
        <v>5063</v>
      </c>
      <c r="G1001" s="4" t="s">
        <v>392</v>
      </c>
    </row>
    <row r="1002" spans="1:7" x14ac:dyDescent="0.45">
      <c r="A1002" s="5" t="s">
        <v>127</v>
      </c>
      <c r="B1002" s="4" t="s">
        <v>5064</v>
      </c>
      <c r="C1002" s="4" t="s">
        <v>4866</v>
      </c>
      <c r="E1002" s="4" t="s">
        <v>5065</v>
      </c>
      <c r="G1002" s="4" t="s">
        <v>392</v>
      </c>
    </row>
    <row r="1003" spans="1:7" x14ac:dyDescent="0.45">
      <c r="A1003" s="5" t="s">
        <v>127</v>
      </c>
      <c r="B1003" s="4" t="s">
        <v>3057</v>
      </c>
      <c r="C1003" s="4" t="s">
        <v>3057</v>
      </c>
      <c r="E1003" s="4" t="s">
        <v>5066</v>
      </c>
      <c r="G1003" s="4" t="s">
        <v>392</v>
      </c>
    </row>
    <row r="1004" spans="1:7" x14ac:dyDescent="0.45">
      <c r="A1004" s="5" t="s">
        <v>127</v>
      </c>
      <c r="B1004" s="4" t="s">
        <v>5067</v>
      </c>
      <c r="C1004" s="4" t="s">
        <v>5068</v>
      </c>
      <c r="E1004" s="4" t="s">
        <v>5069</v>
      </c>
      <c r="G1004" s="4" t="s">
        <v>392</v>
      </c>
    </row>
    <row r="1005" spans="1:7" x14ac:dyDescent="0.45">
      <c r="A1005" s="5" t="s">
        <v>127</v>
      </c>
      <c r="B1005" s="4" t="s">
        <v>5070</v>
      </c>
      <c r="C1005" s="4" t="s">
        <v>5070</v>
      </c>
      <c r="E1005" s="4" t="s">
        <v>5071</v>
      </c>
      <c r="G1005" s="4" t="s">
        <v>392</v>
      </c>
    </row>
    <row r="1006" spans="1:7" x14ac:dyDescent="0.45">
      <c r="A1006" s="5" t="s">
        <v>127</v>
      </c>
      <c r="B1006" s="4" t="s">
        <v>5072</v>
      </c>
      <c r="C1006" s="4" t="s">
        <v>5072</v>
      </c>
      <c r="E1006" s="4" t="s">
        <v>5073</v>
      </c>
      <c r="G1006" s="4" t="s">
        <v>392</v>
      </c>
    </row>
    <row r="1007" spans="1:7" x14ac:dyDescent="0.45">
      <c r="A1007" s="5" t="s">
        <v>128</v>
      </c>
      <c r="B1007" s="4" t="s">
        <v>5074</v>
      </c>
      <c r="C1007" s="4" t="s">
        <v>5075</v>
      </c>
      <c r="E1007" s="4" t="s">
        <v>5076</v>
      </c>
      <c r="G1007" s="4" t="s">
        <v>392</v>
      </c>
    </row>
    <row r="1008" spans="1:7" x14ac:dyDescent="0.45">
      <c r="A1008" s="5" t="s">
        <v>128</v>
      </c>
      <c r="B1008" s="4" t="s">
        <v>5077</v>
      </c>
      <c r="C1008" s="4" t="s">
        <v>5078</v>
      </c>
      <c r="E1008" s="4" t="s">
        <v>5079</v>
      </c>
      <c r="G1008" s="4" t="s">
        <v>392</v>
      </c>
    </row>
    <row r="1009" spans="1:7" x14ac:dyDescent="0.45">
      <c r="A1009" s="5" t="s">
        <v>128</v>
      </c>
      <c r="B1009" s="4" t="s">
        <v>5080</v>
      </c>
      <c r="C1009" s="4" t="s">
        <v>5081</v>
      </c>
      <c r="E1009" s="4" t="s">
        <v>5082</v>
      </c>
      <c r="G1009" s="4" t="s">
        <v>392</v>
      </c>
    </row>
    <row r="1010" spans="1:7" x14ac:dyDescent="0.45">
      <c r="A1010" s="5" t="s">
        <v>128</v>
      </c>
      <c r="B1010" s="4" t="s">
        <v>5083</v>
      </c>
      <c r="C1010" s="4" t="s">
        <v>5084</v>
      </c>
      <c r="E1010" s="4" t="s">
        <v>5085</v>
      </c>
      <c r="G1010" s="4" t="s">
        <v>392</v>
      </c>
    </row>
    <row r="1011" spans="1:7" x14ac:dyDescent="0.45">
      <c r="A1011" s="5" t="s">
        <v>128</v>
      </c>
      <c r="B1011" s="4" t="s">
        <v>5086</v>
      </c>
      <c r="C1011" s="4" t="s">
        <v>5087</v>
      </c>
      <c r="E1011" s="4" t="s">
        <v>5088</v>
      </c>
      <c r="G1011" s="4" t="s">
        <v>392</v>
      </c>
    </row>
    <row r="1012" spans="1:7" x14ac:dyDescent="0.45">
      <c r="A1012" s="5" t="s">
        <v>129</v>
      </c>
      <c r="B1012" s="4" t="s">
        <v>5089</v>
      </c>
      <c r="C1012" s="4" t="s">
        <v>5090</v>
      </c>
      <c r="E1012" s="4" t="s">
        <v>5091</v>
      </c>
      <c r="G1012" s="4" t="s">
        <v>392</v>
      </c>
    </row>
    <row r="1013" spans="1:7" x14ac:dyDescent="0.45">
      <c r="A1013" s="5" t="s">
        <v>129</v>
      </c>
      <c r="B1013" s="4" t="s">
        <v>5092</v>
      </c>
      <c r="C1013" s="4" t="s">
        <v>5093</v>
      </c>
      <c r="D1013" s="4" t="s">
        <v>5089</v>
      </c>
      <c r="E1013" s="4" t="s">
        <v>5094</v>
      </c>
      <c r="G1013" s="4" t="s">
        <v>392</v>
      </c>
    </row>
    <row r="1014" spans="1:7" x14ac:dyDescent="0.45">
      <c r="A1014" s="5" t="s">
        <v>129</v>
      </c>
      <c r="B1014" s="4" t="s">
        <v>5095</v>
      </c>
      <c r="C1014" s="4" t="s">
        <v>5096</v>
      </c>
      <c r="D1014" s="4" t="s">
        <v>5092</v>
      </c>
      <c r="E1014" s="4" t="s">
        <v>5097</v>
      </c>
      <c r="F1014" s="4" t="s">
        <v>5098</v>
      </c>
      <c r="G1014" s="4" t="s">
        <v>392</v>
      </c>
    </row>
    <row r="1015" spans="1:7" x14ac:dyDescent="0.45">
      <c r="A1015" s="5" t="s">
        <v>129</v>
      </c>
      <c r="B1015" s="4" t="s">
        <v>5099</v>
      </c>
      <c r="C1015" s="4" t="s">
        <v>5100</v>
      </c>
      <c r="D1015" s="4" t="s">
        <v>5092</v>
      </c>
      <c r="E1015" s="4" t="s">
        <v>5101</v>
      </c>
      <c r="G1015" s="4" t="s">
        <v>392</v>
      </c>
    </row>
    <row r="1016" spans="1:7" x14ac:dyDescent="0.45">
      <c r="A1016" s="5" t="s">
        <v>129</v>
      </c>
      <c r="B1016" s="4" t="s">
        <v>5102</v>
      </c>
      <c r="C1016" s="4" t="s">
        <v>5103</v>
      </c>
      <c r="D1016" s="4" t="s">
        <v>5099</v>
      </c>
      <c r="E1016" s="4" t="s">
        <v>5104</v>
      </c>
      <c r="F1016" s="4" t="s">
        <v>5098</v>
      </c>
      <c r="G1016" s="4" t="s">
        <v>392</v>
      </c>
    </row>
    <row r="1017" spans="1:7" x14ac:dyDescent="0.45">
      <c r="A1017" s="5" t="s">
        <v>129</v>
      </c>
      <c r="B1017" s="4" t="s">
        <v>5105</v>
      </c>
      <c r="C1017" s="4" t="s">
        <v>2087</v>
      </c>
      <c r="D1017" s="4" t="s">
        <v>5099</v>
      </c>
      <c r="E1017" s="4" t="s">
        <v>5106</v>
      </c>
      <c r="G1017" s="4" t="s">
        <v>392</v>
      </c>
    </row>
    <row r="1018" spans="1:7" x14ac:dyDescent="0.45">
      <c r="A1018" s="5" t="s">
        <v>129</v>
      </c>
      <c r="B1018" s="4" t="s">
        <v>5107</v>
      </c>
      <c r="C1018" s="4" t="s">
        <v>5108</v>
      </c>
      <c r="D1018" s="4" t="s">
        <v>5105</v>
      </c>
      <c r="E1018" s="4" t="s">
        <v>5109</v>
      </c>
      <c r="G1018" s="4" t="s">
        <v>392</v>
      </c>
    </row>
    <row r="1019" spans="1:7" x14ac:dyDescent="0.45">
      <c r="A1019" s="5" t="s">
        <v>129</v>
      </c>
      <c r="B1019" s="4" t="s">
        <v>5110</v>
      </c>
      <c r="C1019" s="4" t="s">
        <v>5111</v>
      </c>
      <c r="D1019" s="4" t="s">
        <v>5105</v>
      </c>
      <c r="E1019" s="4" t="s">
        <v>5112</v>
      </c>
      <c r="G1019" s="4" t="s">
        <v>392</v>
      </c>
    </row>
    <row r="1020" spans="1:7" x14ac:dyDescent="0.45">
      <c r="A1020" s="5" t="s">
        <v>129</v>
      </c>
      <c r="B1020" s="4" t="s">
        <v>5113</v>
      </c>
      <c r="C1020" s="4" t="s">
        <v>5114</v>
      </c>
      <c r="D1020" s="4" t="s">
        <v>5105</v>
      </c>
      <c r="E1020" s="4" t="s">
        <v>5115</v>
      </c>
      <c r="G1020" s="4" t="s">
        <v>392</v>
      </c>
    </row>
    <row r="1021" spans="1:7" x14ac:dyDescent="0.45">
      <c r="A1021" s="5" t="s">
        <v>129</v>
      </c>
      <c r="B1021" s="4" t="s">
        <v>5116</v>
      </c>
      <c r="C1021" s="4" t="s">
        <v>5117</v>
      </c>
      <c r="D1021" s="4" t="s">
        <v>5105</v>
      </c>
      <c r="E1021" s="4" t="s">
        <v>5118</v>
      </c>
      <c r="G1021" s="4" t="s">
        <v>392</v>
      </c>
    </row>
    <row r="1022" spans="1:7" x14ac:dyDescent="0.45">
      <c r="A1022" s="5" t="s">
        <v>129</v>
      </c>
      <c r="B1022" s="4" t="s">
        <v>5119</v>
      </c>
      <c r="C1022" s="4" t="s">
        <v>5120</v>
      </c>
      <c r="D1022" s="4" t="s">
        <v>5099</v>
      </c>
      <c r="E1022" s="4" t="s">
        <v>5121</v>
      </c>
      <c r="G1022" s="4" t="s">
        <v>392</v>
      </c>
    </row>
    <row r="1023" spans="1:7" x14ac:dyDescent="0.45">
      <c r="A1023" s="5" t="s">
        <v>129</v>
      </c>
      <c r="B1023" s="4" t="s">
        <v>5122</v>
      </c>
      <c r="C1023" s="4" t="s">
        <v>5123</v>
      </c>
      <c r="D1023" s="4" t="s">
        <v>5119</v>
      </c>
      <c r="E1023" s="4" t="s">
        <v>5124</v>
      </c>
      <c r="G1023" s="4" t="s">
        <v>392</v>
      </c>
    </row>
    <row r="1024" spans="1:7" x14ac:dyDescent="0.45">
      <c r="A1024" s="5" t="s">
        <v>129</v>
      </c>
      <c r="B1024" s="4" t="s">
        <v>5125</v>
      </c>
      <c r="C1024" s="4" t="s">
        <v>5126</v>
      </c>
      <c r="D1024" s="4" t="s">
        <v>5119</v>
      </c>
      <c r="E1024" s="4" t="s">
        <v>5127</v>
      </c>
      <c r="G1024" s="4" t="s">
        <v>392</v>
      </c>
    </row>
    <row r="1025" spans="1:7" x14ac:dyDescent="0.45">
      <c r="A1025" s="5" t="s">
        <v>129</v>
      </c>
      <c r="B1025" s="4" t="s">
        <v>3886</v>
      </c>
      <c r="C1025" s="4" t="s">
        <v>3887</v>
      </c>
      <c r="D1025" s="4" t="s">
        <v>5119</v>
      </c>
      <c r="E1025" s="4" t="s">
        <v>3888</v>
      </c>
      <c r="G1025" s="4" t="s">
        <v>392</v>
      </c>
    </row>
    <row r="1026" spans="1:7" x14ac:dyDescent="0.45">
      <c r="A1026" s="5" t="s">
        <v>129</v>
      </c>
      <c r="B1026" s="4" t="s">
        <v>5128</v>
      </c>
      <c r="C1026" s="4" t="s">
        <v>5129</v>
      </c>
      <c r="D1026" s="4" t="s">
        <v>5119</v>
      </c>
      <c r="E1026" s="4" t="s">
        <v>5130</v>
      </c>
      <c r="G1026" s="4" t="s">
        <v>392</v>
      </c>
    </row>
    <row r="1027" spans="1:7" x14ac:dyDescent="0.45">
      <c r="A1027" s="5" t="s">
        <v>129</v>
      </c>
      <c r="B1027" s="4" t="s">
        <v>5131</v>
      </c>
      <c r="C1027" s="4" t="s">
        <v>5132</v>
      </c>
      <c r="D1027" s="4" t="s">
        <v>5119</v>
      </c>
      <c r="E1027" s="4" t="s">
        <v>5133</v>
      </c>
      <c r="G1027" s="4" t="s">
        <v>392</v>
      </c>
    </row>
    <row r="1028" spans="1:7" x14ac:dyDescent="0.45">
      <c r="A1028" s="5" t="s">
        <v>129</v>
      </c>
      <c r="B1028" s="4" t="s">
        <v>5134</v>
      </c>
      <c r="C1028" s="4" t="s">
        <v>5135</v>
      </c>
      <c r="D1028" s="4" t="s">
        <v>5099</v>
      </c>
      <c r="E1028" s="4" t="s">
        <v>5136</v>
      </c>
      <c r="G1028" s="4" t="s">
        <v>392</v>
      </c>
    </row>
    <row r="1029" spans="1:7" x14ac:dyDescent="0.45">
      <c r="A1029" s="5" t="s">
        <v>129</v>
      </c>
      <c r="B1029" s="4" t="s">
        <v>5137</v>
      </c>
      <c r="C1029" s="4" t="s">
        <v>5138</v>
      </c>
      <c r="D1029" s="4" t="s">
        <v>5134</v>
      </c>
      <c r="E1029" s="4" t="s">
        <v>5139</v>
      </c>
      <c r="G1029" s="4" t="s">
        <v>392</v>
      </c>
    </row>
    <row r="1030" spans="1:7" x14ac:dyDescent="0.45">
      <c r="A1030" s="5" t="s">
        <v>129</v>
      </c>
      <c r="B1030" s="4" t="s">
        <v>5140</v>
      </c>
      <c r="C1030" s="4" t="s">
        <v>5141</v>
      </c>
      <c r="D1030" s="4" t="s">
        <v>5134</v>
      </c>
      <c r="E1030" s="4" t="s">
        <v>5142</v>
      </c>
      <c r="G1030" s="4" t="s">
        <v>392</v>
      </c>
    </row>
    <row r="1031" spans="1:7" x14ac:dyDescent="0.45">
      <c r="A1031" s="5" t="s">
        <v>129</v>
      </c>
      <c r="B1031" s="4" t="s">
        <v>5143</v>
      </c>
      <c r="C1031" s="4" t="s">
        <v>5144</v>
      </c>
      <c r="D1031" s="4" t="s">
        <v>5134</v>
      </c>
      <c r="E1031" s="4" t="s">
        <v>5145</v>
      </c>
      <c r="G1031" s="4" t="s">
        <v>392</v>
      </c>
    </row>
    <row r="1032" spans="1:7" x14ac:dyDescent="0.45">
      <c r="A1032" s="5" t="s">
        <v>129</v>
      </c>
      <c r="B1032" s="4" t="s">
        <v>5146</v>
      </c>
      <c r="C1032" s="4" t="s">
        <v>5147</v>
      </c>
      <c r="D1032" s="4" t="s">
        <v>5134</v>
      </c>
      <c r="E1032" s="4" t="s">
        <v>5148</v>
      </c>
      <c r="G1032" s="4" t="s">
        <v>392</v>
      </c>
    </row>
    <row r="1033" spans="1:7" x14ac:dyDescent="0.45">
      <c r="A1033" s="5" t="s">
        <v>129</v>
      </c>
      <c r="B1033" s="4" t="s">
        <v>5149</v>
      </c>
      <c r="C1033" s="4" t="s">
        <v>5150</v>
      </c>
      <c r="D1033" s="4" t="s">
        <v>5089</v>
      </c>
      <c r="E1033" s="4" t="s">
        <v>5151</v>
      </c>
      <c r="G1033" s="4" t="s">
        <v>392</v>
      </c>
    </row>
    <row r="1034" spans="1:7" x14ac:dyDescent="0.45">
      <c r="A1034" s="5" t="s">
        <v>129</v>
      </c>
      <c r="B1034" s="4" t="s">
        <v>5152</v>
      </c>
      <c r="C1034" s="4" t="s">
        <v>5153</v>
      </c>
      <c r="D1034" s="4" t="s">
        <v>5149</v>
      </c>
      <c r="E1034" s="4" t="s">
        <v>5154</v>
      </c>
      <c r="G1034" s="4" t="s">
        <v>392</v>
      </c>
    </row>
    <row r="1035" spans="1:7" x14ac:dyDescent="0.45">
      <c r="A1035" s="5" t="s">
        <v>129</v>
      </c>
      <c r="B1035" s="4" t="s">
        <v>5155</v>
      </c>
      <c r="C1035" s="4" t="s">
        <v>5156</v>
      </c>
      <c r="D1035" s="4" t="s">
        <v>5149</v>
      </c>
      <c r="E1035" s="4" t="s">
        <v>5157</v>
      </c>
      <c r="G1035" s="4" t="s">
        <v>392</v>
      </c>
    </row>
    <row r="1036" spans="1:7" x14ac:dyDescent="0.45">
      <c r="A1036" s="5" t="s">
        <v>129</v>
      </c>
      <c r="B1036" s="4" t="s">
        <v>5158</v>
      </c>
      <c r="C1036" s="4" t="s">
        <v>5159</v>
      </c>
      <c r="D1036" s="4" t="s">
        <v>5149</v>
      </c>
      <c r="E1036" s="4" t="s">
        <v>5160</v>
      </c>
      <c r="G1036" s="4" t="s">
        <v>392</v>
      </c>
    </row>
    <row r="1037" spans="1:7" x14ac:dyDescent="0.45">
      <c r="A1037" s="5" t="s">
        <v>129</v>
      </c>
      <c r="B1037" s="4" t="s">
        <v>5161</v>
      </c>
      <c r="C1037" s="4" t="s">
        <v>5161</v>
      </c>
      <c r="D1037" s="4" t="s">
        <v>5149</v>
      </c>
      <c r="E1037" s="4" t="s">
        <v>5162</v>
      </c>
      <c r="G1037" s="4" t="s">
        <v>392</v>
      </c>
    </row>
    <row r="1038" spans="1:7" x14ac:dyDescent="0.45">
      <c r="A1038" s="5" t="s">
        <v>129</v>
      </c>
      <c r="B1038" s="4" t="s">
        <v>5163</v>
      </c>
      <c r="C1038" s="4" t="s">
        <v>5164</v>
      </c>
      <c r="D1038" s="4" t="s">
        <v>5149</v>
      </c>
      <c r="E1038" s="4" t="s">
        <v>5165</v>
      </c>
      <c r="G1038" s="4" t="s">
        <v>392</v>
      </c>
    </row>
    <row r="1039" spans="1:7" x14ac:dyDescent="0.45">
      <c r="A1039" s="5" t="s">
        <v>129</v>
      </c>
      <c r="B1039" s="4" t="s">
        <v>5166</v>
      </c>
      <c r="C1039" s="4" t="s">
        <v>5167</v>
      </c>
      <c r="D1039" s="4" t="s">
        <v>5149</v>
      </c>
      <c r="E1039" s="4" t="s">
        <v>5168</v>
      </c>
      <c r="G1039" s="4" t="s">
        <v>392</v>
      </c>
    </row>
    <row r="1040" spans="1:7" x14ac:dyDescent="0.45">
      <c r="A1040" s="5" t="s">
        <v>129</v>
      </c>
      <c r="B1040" s="4" t="s">
        <v>5169</v>
      </c>
      <c r="C1040" s="4" t="s">
        <v>5170</v>
      </c>
      <c r="D1040" s="4" t="s">
        <v>5149</v>
      </c>
      <c r="E1040" s="4" t="s">
        <v>5171</v>
      </c>
      <c r="G1040" s="4" t="s">
        <v>392</v>
      </c>
    </row>
    <row r="1041" spans="1:7" x14ac:dyDescent="0.45">
      <c r="A1041" s="5" t="s">
        <v>129</v>
      </c>
      <c r="B1041" s="4" t="s">
        <v>5172</v>
      </c>
      <c r="C1041" s="4" t="s">
        <v>5173</v>
      </c>
      <c r="D1041" s="4" t="s">
        <v>5149</v>
      </c>
      <c r="E1041" s="4" t="s">
        <v>5174</v>
      </c>
      <c r="G1041" s="4" t="s">
        <v>392</v>
      </c>
    </row>
    <row r="1042" spans="1:7" x14ac:dyDescent="0.45">
      <c r="A1042" s="5" t="s">
        <v>129</v>
      </c>
      <c r="B1042" s="4" t="s">
        <v>5175</v>
      </c>
      <c r="C1042" s="4" t="s">
        <v>5176</v>
      </c>
      <c r="D1042" s="4" t="s">
        <v>5149</v>
      </c>
      <c r="E1042" s="4" t="s">
        <v>5177</v>
      </c>
      <c r="G1042" s="4" t="s">
        <v>392</v>
      </c>
    </row>
    <row r="1043" spans="1:7" x14ac:dyDescent="0.45">
      <c r="A1043" s="5" t="s">
        <v>129</v>
      </c>
      <c r="B1043" s="4" t="s">
        <v>5178</v>
      </c>
      <c r="C1043" s="4" t="s">
        <v>5179</v>
      </c>
      <c r="D1043" s="4" t="s">
        <v>5149</v>
      </c>
      <c r="E1043" s="4" t="s">
        <v>5180</v>
      </c>
      <c r="G1043" s="4" t="s">
        <v>392</v>
      </c>
    </row>
    <row r="1044" spans="1:7" x14ac:dyDescent="0.45">
      <c r="A1044" s="5" t="s">
        <v>129</v>
      </c>
      <c r="B1044" s="4" t="s">
        <v>5181</v>
      </c>
      <c r="C1044" s="4" t="s">
        <v>5182</v>
      </c>
      <c r="D1044" s="4" t="s">
        <v>5149</v>
      </c>
      <c r="E1044" s="4" t="s">
        <v>5183</v>
      </c>
      <c r="G1044" s="4" t="s">
        <v>392</v>
      </c>
    </row>
    <row r="1045" spans="1:7" x14ac:dyDescent="0.45">
      <c r="A1045" s="5" t="s">
        <v>129</v>
      </c>
      <c r="B1045" s="4" t="s">
        <v>5184</v>
      </c>
      <c r="C1045" s="4" t="s">
        <v>5185</v>
      </c>
      <c r="D1045" s="4" t="s">
        <v>5149</v>
      </c>
      <c r="E1045" s="4" t="s">
        <v>5186</v>
      </c>
      <c r="G1045" s="4" t="s">
        <v>392</v>
      </c>
    </row>
    <row r="1046" spans="1:7" x14ac:dyDescent="0.45">
      <c r="A1046" s="5" t="s">
        <v>129</v>
      </c>
      <c r="B1046" s="4" t="s">
        <v>5187</v>
      </c>
      <c r="C1046" s="4" t="s">
        <v>5188</v>
      </c>
      <c r="D1046" s="4" t="s">
        <v>5149</v>
      </c>
      <c r="E1046" s="4" t="s">
        <v>5189</v>
      </c>
      <c r="G1046" s="4" t="s">
        <v>392</v>
      </c>
    </row>
    <row r="1047" spans="1:7" x14ac:dyDescent="0.45">
      <c r="A1047" s="5" t="s">
        <v>129</v>
      </c>
      <c r="B1047" s="4" t="s">
        <v>5190</v>
      </c>
      <c r="C1047" s="4" t="s">
        <v>5191</v>
      </c>
      <c r="D1047" s="4" t="s">
        <v>5089</v>
      </c>
      <c r="E1047" s="4" t="s">
        <v>5192</v>
      </c>
      <c r="G1047" s="4" t="s">
        <v>392</v>
      </c>
    </row>
    <row r="1048" spans="1:7" x14ac:dyDescent="0.45">
      <c r="A1048" s="5" t="s">
        <v>130</v>
      </c>
      <c r="B1048" s="4" t="s">
        <v>5193</v>
      </c>
      <c r="C1048" s="4" t="s">
        <v>995</v>
      </c>
      <c r="E1048" s="4" t="s">
        <v>5194</v>
      </c>
      <c r="G1048" s="4" t="s">
        <v>392</v>
      </c>
    </row>
    <row r="1049" spans="1:7" x14ac:dyDescent="0.45">
      <c r="A1049" s="5" t="s">
        <v>130</v>
      </c>
      <c r="B1049" s="4" t="s">
        <v>5195</v>
      </c>
      <c r="C1049" s="4" t="s">
        <v>5196</v>
      </c>
      <c r="D1049" s="4" t="s">
        <v>130</v>
      </c>
      <c r="E1049" s="4" t="s">
        <v>5197</v>
      </c>
      <c r="G1049" s="4" t="s">
        <v>392</v>
      </c>
    </row>
    <row r="1050" spans="1:7" x14ac:dyDescent="0.45">
      <c r="A1050" s="5" t="s">
        <v>130</v>
      </c>
      <c r="B1050" s="4" t="s">
        <v>5198</v>
      </c>
      <c r="C1050" s="4" t="s">
        <v>991</v>
      </c>
      <c r="D1050" s="4" t="s">
        <v>5195</v>
      </c>
      <c r="E1050" s="4" t="s">
        <v>990</v>
      </c>
      <c r="G1050" s="4" t="s">
        <v>392</v>
      </c>
    </row>
    <row r="1051" spans="1:7" x14ac:dyDescent="0.45">
      <c r="A1051" s="5" t="s">
        <v>130</v>
      </c>
      <c r="B1051" s="4" t="s">
        <v>5199</v>
      </c>
      <c r="C1051" s="4" t="s">
        <v>5200</v>
      </c>
      <c r="D1051" s="4" t="s">
        <v>5198</v>
      </c>
      <c r="E1051" s="4" t="s">
        <v>5201</v>
      </c>
      <c r="G1051" s="4" t="s">
        <v>392</v>
      </c>
    </row>
    <row r="1052" spans="1:7" x14ac:dyDescent="0.45">
      <c r="A1052" s="5" t="s">
        <v>130</v>
      </c>
      <c r="B1052" s="4" t="s">
        <v>4393</v>
      </c>
      <c r="C1052" s="4" t="s">
        <v>4394</v>
      </c>
      <c r="D1052" s="4" t="s">
        <v>5198</v>
      </c>
      <c r="E1052" s="4" t="s">
        <v>5202</v>
      </c>
      <c r="G1052" s="4" t="s">
        <v>392</v>
      </c>
    </row>
    <row r="1053" spans="1:7" x14ac:dyDescent="0.45">
      <c r="A1053" s="5" t="s">
        <v>130</v>
      </c>
      <c r="B1053" s="4" t="s">
        <v>4396</v>
      </c>
      <c r="C1053" s="4" t="s">
        <v>4397</v>
      </c>
      <c r="D1053" s="4" t="s">
        <v>5198</v>
      </c>
      <c r="E1053" s="4" t="s">
        <v>5203</v>
      </c>
      <c r="G1053" s="4" t="s">
        <v>392</v>
      </c>
    </row>
    <row r="1054" spans="1:7" x14ac:dyDescent="0.45">
      <c r="A1054" s="5" t="s">
        <v>130</v>
      </c>
      <c r="B1054" s="4" t="s">
        <v>5204</v>
      </c>
      <c r="C1054" s="4" t="s">
        <v>5205</v>
      </c>
      <c r="D1054" s="4" t="s">
        <v>5198</v>
      </c>
      <c r="E1054" s="4" t="s">
        <v>5206</v>
      </c>
      <c r="G1054" s="4" t="s">
        <v>392</v>
      </c>
    </row>
    <row r="1055" spans="1:7" x14ac:dyDescent="0.45">
      <c r="A1055" s="5" t="s">
        <v>130</v>
      </c>
      <c r="B1055" s="4" t="s">
        <v>5207</v>
      </c>
      <c r="C1055" s="4" t="s">
        <v>752</v>
      </c>
      <c r="D1055" s="4" t="s">
        <v>5198</v>
      </c>
      <c r="E1055" s="4" t="s">
        <v>751</v>
      </c>
      <c r="G1055" s="4" t="s">
        <v>392</v>
      </c>
    </row>
    <row r="1056" spans="1:7" x14ac:dyDescent="0.45">
      <c r="A1056" s="5" t="s">
        <v>130</v>
      </c>
      <c r="B1056" s="4" t="s">
        <v>3934</v>
      </c>
      <c r="C1056" s="4" t="s">
        <v>3935</v>
      </c>
      <c r="D1056" s="4" t="s">
        <v>5207</v>
      </c>
      <c r="E1056" s="4" t="s">
        <v>3936</v>
      </c>
      <c r="G1056" s="4" t="s">
        <v>392</v>
      </c>
    </row>
    <row r="1057" spans="1:7" x14ac:dyDescent="0.45">
      <c r="A1057" s="5" t="s">
        <v>130</v>
      </c>
      <c r="B1057" s="4" t="s">
        <v>3937</v>
      </c>
      <c r="C1057" s="4" t="s">
        <v>3938</v>
      </c>
      <c r="D1057" s="4" t="s">
        <v>5207</v>
      </c>
      <c r="E1057" s="4" t="s">
        <v>3939</v>
      </c>
      <c r="G1057" s="4" t="s">
        <v>392</v>
      </c>
    </row>
    <row r="1058" spans="1:7" x14ac:dyDescent="0.45">
      <c r="A1058" s="5" t="s">
        <v>130</v>
      </c>
      <c r="B1058" s="4" t="s">
        <v>3940</v>
      </c>
      <c r="C1058" s="4" t="s">
        <v>3941</v>
      </c>
      <c r="D1058" s="4" t="s">
        <v>5207</v>
      </c>
      <c r="E1058" s="4" t="s">
        <v>3942</v>
      </c>
      <c r="G1058" s="4" t="s">
        <v>392</v>
      </c>
    </row>
    <row r="1059" spans="1:7" x14ac:dyDescent="0.45">
      <c r="A1059" s="5" t="s">
        <v>130</v>
      </c>
      <c r="B1059" s="4" t="s">
        <v>3943</v>
      </c>
      <c r="C1059" s="4" t="s">
        <v>3944</v>
      </c>
      <c r="D1059" s="4" t="s">
        <v>5207</v>
      </c>
      <c r="E1059" s="4" t="s">
        <v>3945</v>
      </c>
      <c r="G1059" s="4" t="s">
        <v>392</v>
      </c>
    </row>
    <row r="1060" spans="1:7" x14ac:dyDescent="0.45">
      <c r="A1060" s="5" t="s">
        <v>130</v>
      </c>
      <c r="B1060" s="4" t="s">
        <v>3946</v>
      </c>
      <c r="C1060" s="4" t="s">
        <v>3947</v>
      </c>
      <c r="D1060" s="4" t="s">
        <v>5207</v>
      </c>
      <c r="E1060" s="4" t="s">
        <v>3948</v>
      </c>
      <c r="G1060" s="4" t="s">
        <v>392</v>
      </c>
    </row>
    <row r="1061" spans="1:7" x14ac:dyDescent="0.45">
      <c r="A1061" s="5" t="s">
        <v>130</v>
      </c>
      <c r="B1061" s="4" t="s">
        <v>3949</v>
      </c>
      <c r="C1061" s="4" t="s">
        <v>3950</v>
      </c>
      <c r="D1061" s="4" t="s">
        <v>5207</v>
      </c>
      <c r="E1061" s="4" t="s">
        <v>3951</v>
      </c>
      <c r="G1061" s="4" t="s">
        <v>392</v>
      </c>
    </row>
    <row r="1062" spans="1:7" x14ac:dyDescent="0.45">
      <c r="A1062" s="5" t="s">
        <v>130</v>
      </c>
      <c r="B1062" s="4" t="s">
        <v>5105</v>
      </c>
      <c r="C1062" s="4" t="s">
        <v>2087</v>
      </c>
      <c r="D1062" s="4" t="s">
        <v>5198</v>
      </c>
      <c r="E1062" s="4" t="s">
        <v>2086</v>
      </c>
      <c r="G1062" s="4" t="s">
        <v>392</v>
      </c>
    </row>
    <row r="1063" spans="1:7" x14ac:dyDescent="0.45">
      <c r="A1063" s="5" t="s">
        <v>130</v>
      </c>
      <c r="B1063" s="4" t="s">
        <v>5107</v>
      </c>
      <c r="C1063" s="4" t="s">
        <v>5108</v>
      </c>
      <c r="D1063" s="4" t="s">
        <v>5105</v>
      </c>
      <c r="E1063" s="4" t="s">
        <v>5109</v>
      </c>
      <c r="G1063" s="4" t="s">
        <v>392</v>
      </c>
    </row>
    <row r="1064" spans="1:7" x14ac:dyDescent="0.45">
      <c r="A1064" s="5" t="s">
        <v>130</v>
      </c>
      <c r="B1064" s="4" t="s">
        <v>5110</v>
      </c>
      <c r="C1064" s="4" t="s">
        <v>5111</v>
      </c>
      <c r="D1064" s="4" t="s">
        <v>5105</v>
      </c>
      <c r="E1064" s="4" t="s">
        <v>5112</v>
      </c>
      <c r="G1064" s="4" t="s">
        <v>392</v>
      </c>
    </row>
    <row r="1065" spans="1:7" x14ac:dyDescent="0.45">
      <c r="A1065" s="5" t="s">
        <v>130</v>
      </c>
      <c r="B1065" s="4" t="s">
        <v>5113</v>
      </c>
      <c r="C1065" s="4" t="s">
        <v>5114</v>
      </c>
      <c r="D1065" s="4" t="s">
        <v>5105</v>
      </c>
      <c r="E1065" s="4" t="s">
        <v>5115</v>
      </c>
      <c r="G1065" s="4" t="s">
        <v>392</v>
      </c>
    </row>
    <row r="1066" spans="1:7" x14ac:dyDescent="0.45">
      <c r="A1066" s="5" t="s">
        <v>130</v>
      </c>
      <c r="B1066" s="4" t="s">
        <v>5116</v>
      </c>
      <c r="C1066" s="4" t="s">
        <v>5117</v>
      </c>
      <c r="D1066" s="4" t="s">
        <v>5105</v>
      </c>
      <c r="E1066" s="4" t="s">
        <v>5118</v>
      </c>
      <c r="G1066" s="4" t="s">
        <v>392</v>
      </c>
    </row>
    <row r="1067" spans="1:7" x14ac:dyDescent="0.45">
      <c r="A1067" s="5" t="s">
        <v>130</v>
      </c>
      <c r="B1067" s="4" t="s">
        <v>5208</v>
      </c>
      <c r="C1067" s="4" t="s">
        <v>2645</v>
      </c>
      <c r="D1067" s="4" t="s">
        <v>5198</v>
      </c>
      <c r="E1067" s="4" t="s">
        <v>2644</v>
      </c>
      <c r="G1067" s="4" t="s">
        <v>392</v>
      </c>
    </row>
    <row r="1068" spans="1:7" x14ac:dyDescent="0.45">
      <c r="A1068" s="5" t="s">
        <v>130</v>
      </c>
      <c r="B1068" s="4" t="s">
        <v>5122</v>
      </c>
      <c r="C1068" s="4" t="s">
        <v>5123</v>
      </c>
      <c r="D1068" s="4" t="s">
        <v>5208</v>
      </c>
      <c r="E1068" s="4" t="s">
        <v>5124</v>
      </c>
      <c r="G1068" s="4" t="s">
        <v>392</v>
      </c>
    </row>
    <row r="1069" spans="1:7" x14ac:dyDescent="0.45">
      <c r="A1069" s="5" t="s">
        <v>130</v>
      </c>
      <c r="B1069" s="4" t="s">
        <v>5125</v>
      </c>
      <c r="C1069" s="4" t="s">
        <v>5126</v>
      </c>
      <c r="D1069" s="4" t="s">
        <v>5208</v>
      </c>
      <c r="E1069" s="4" t="s">
        <v>5127</v>
      </c>
      <c r="G1069" s="4" t="s">
        <v>392</v>
      </c>
    </row>
    <row r="1070" spans="1:7" x14ac:dyDescent="0.45">
      <c r="A1070" s="5" t="s">
        <v>130</v>
      </c>
      <c r="B1070" s="4" t="s">
        <v>3886</v>
      </c>
      <c r="C1070" s="4" t="s">
        <v>3887</v>
      </c>
      <c r="D1070" s="4" t="s">
        <v>5208</v>
      </c>
      <c r="E1070" s="4" t="s">
        <v>3888</v>
      </c>
      <c r="G1070" s="4" t="s">
        <v>392</v>
      </c>
    </row>
    <row r="1071" spans="1:7" x14ac:dyDescent="0.45">
      <c r="A1071" s="5" t="s">
        <v>130</v>
      </c>
      <c r="B1071" s="4" t="s">
        <v>5128</v>
      </c>
      <c r="C1071" s="4" t="s">
        <v>5129</v>
      </c>
      <c r="D1071" s="4" t="s">
        <v>5208</v>
      </c>
      <c r="E1071" s="4" t="s">
        <v>5130</v>
      </c>
      <c r="G1071" s="4" t="s">
        <v>392</v>
      </c>
    </row>
    <row r="1072" spans="1:7" x14ac:dyDescent="0.45">
      <c r="A1072" s="5" t="s">
        <v>130</v>
      </c>
      <c r="B1072" s="4" t="s">
        <v>5131</v>
      </c>
      <c r="C1072" s="4" t="s">
        <v>5132</v>
      </c>
      <c r="D1072" s="4" t="s">
        <v>5208</v>
      </c>
      <c r="E1072" s="4" t="s">
        <v>5133</v>
      </c>
      <c r="G1072" s="4" t="s">
        <v>392</v>
      </c>
    </row>
    <row r="1073" spans="1:7" x14ac:dyDescent="0.45">
      <c r="A1073" s="5" t="s">
        <v>130</v>
      </c>
      <c r="B1073" s="4" t="s">
        <v>5209</v>
      </c>
      <c r="C1073" s="4" t="s">
        <v>2647</v>
      </c>
      <c r="D1073" s="4" t="s">
        <v>5198</v>
      </c>
      <c r="E1073" s="4" t="s">
        <v>2646</v>
      </c>
      <c r="G1073" s="4" t="s">
        <v>392</v>
      </c>
    </row>
    <row r="1074" spans="1:7" x14ac:dyDescent="0.45">
      <c r="A1074" s="5" t="s">
        <v>130</v>
      </c>
      <c r="B1074" s="4" t="s">
        <v>5137</v>
      </c>
      <c r="C1074" s="4" t="s">
        <v>5138</v>
      </c>
      <c r="D1074" s="4" t="s">
        <v>5209</v>
      </c>
      <c r="E1074" s="4" t="s">
        <v>5139</v>
      </c>
      <c r="G1074" s="4" t="s">
        <v>392</v>
      </c>
    </row>
    <row r="1075" spans="1:7" x14ac:dyDescent="0.45">
      <c r="A1075" s="5" t="s">
        <v>130</v>
      </c>
      <c r="B1075" s="4" t="s">
        <v>5140</v>
      </c>
      <c r="C1075" s="4" t="s">
        <v>5141</v>
      </c>
      <c r="D1075" s="4" t="s">
        <v>5209</v>
      </c>
      <c r="E1075" s="4" t="s">
        <v>5142</v>
      </c>
      <c r="G1075" s="4" t="s">
        <v>392</v>
      </c>
    </row>
    <row r="1076" spans="1:7" x14ac:dyDescent="0.45">
      <c r="A1076" s="5" t="s">
        <v>130</v>
      </c>
      <c r="B1076" s="4" t="s">
        <v>5143</v>
      </c>
      <c r="C1076" s="4" t="s">
        <v>5144</v>
      </c>
      <c r="D1076" s="4" t="s">
        <v>5209</v>
      </c>
      <c r="E1076" s="4" t="s">
        <v>5145</v>
      </c>
      <c r="G1076" s="4" t="s">
        <v>392</v>
      </c>
    </row>
    <row r="1077" spans="1:7" x14ac:dyDescent="0.45">
      <c r="A1077" s="5" t="s">
        <v>130</v>
      </c>
      <c r="B1077" s="4" t="s">
        <v>5146</v>
      </c>
      <c r="C1077" s="4" t="s">
        <v>5147</v>
      </c>
      <c r="D1077" s="4" t="s">
        <v>5209</v>
      </c>
      <c r="E1077" s="4" t="s">
        <v>5148</v>
      </c>
      <c r="G1077" s="4" t="s">
        <v>392</v>
      </c>
    </row>
    <row r="1078" spans="1:7" x14ac:dyDescent="0.45">
      <c r="A1078" s="5" t="s">
        <v>130</v>
      </c>
      <c r="B1078" s="4" t="s">
        <v>5210</v>
      </c>
      <c r="C1078" s="4" t="s">
        <v>998</v>
      </c>
      <c r="D1078" s="4" t="s">
        <v>5198</v>
      </c>
      <c r="E1078" s="4" t="s">
        <v>997</v>
      </c>
      <c r="G1078" s="4" t="s">
        <v>392</v>
      </c>
    </row>
    <row r="1079" spans="1:7" x14ac:dyDescent="0.45">
      <c r="A1079" s="5" t="s">
        <v>130</v>
      </c>
      <c r="B1079" s="4" t="s">
        <v>5211</v>
      </c>
      <c r="C1079" s="4" t="s">
        <v>5212</v>
      </c>
      <c r="D1079" s="4" t="s">
        <v>5210</v>
      </c>
      <c r="E1079" s="4" t="s">
        <v>5213</v>
      </c>
      <c r="G1079" s="4" t="s">
        <v>392</v>
      </c>
    </row>
    <row r="1080" spans="1:7" x14ac:dyDescent="0.45">
      <c r="A1080" s="5" t="s">
        <v>130</v>
      </c>
      <c r="B1080" s="4" t="s">
        <v>5152</v>
      </c>
      <c r="C1080" s="4" t="s">
        <v>5153</v>
      </c>
      <c r="D1080" s="4" t="s">
        <v>5210</v>
      </c>
      <c r="E1080" s="4" t="s">
        <v>5154</v>
      </c>
      <c r="G1080" s="4" t="s">
        <v>392</v>
      </c>
    </row>
    <row r="1081" spans="1:7" x14ac:dyDescent="0.45">
      <c r="A1081" s="5" t="s">
        <v>130</v>
      </c>
      <c r="B1081" s="4" t="s">
        <v>5155</v>
      </c>
      <c r="C1081" s="4" t="s">
        <v>5156</v>
      </c>
      <c r="D1081" s="4" t="s">
        <v>5210</v>
      </c>
      <c r="E1081" s="4" t="s">
        <v>5157</v>
      </c>
      <c r="G1081" s="4" t="s">
        <v>392</v>
      </c>
    </row>
    <row r="1082" spans="1:7" x14ac:dyDescent="0.45">
      <c r="A1082" s="5" t="s">
        <v>130</v>
      </c>
      <c r="B1082" s="4" t="s">
        <v>5158</v>
      </c>
      <c r="C1082" s="4" t="s">
        <v>5159</v>
      </c>
      <c r="D1082" s="4" t="s">
        <v>5210</v>
      </c>
      <c r="E1082" s="4" t="s">
        <v>5160</v>
      </c>
      <c r="G1082" s="4" t="s">
        <v>392</v>
      </c>
    </row>
    <row r="1083" spans="1:7" x14ac:dyDescent="0.45">
      <c r="A1083" s="5" t="s">
        <v>130</v>
      </c>
      <c r="B1083" s="4" t="s">
        <v>5161</v>
      </c>
      <c r="C1083" s="4" t="s">
        <v>5161</v>
      </c>
      <c r="D1083" s="4" t="s">
        <v>5210</v>
      </c>
      <c r="E1083" s="4" t="s">
        <v>5162</v>
      </c>
      <c r="G1083" s="4" t="s">
        <v>392</v>
      </c>
    </row>
    <row r="1084" spans="1:7" x14ac:dyDescent="0.45">
      <c r="A1084" s="5" t="s">
        <v>130</v>
      </c>
      <c r="B1084" s="4" t="s">
        <v>5163</v>
      </c>
      <c r="C1084" s="4" t="s">
        <v>5164</v>
      </c>
      <c r="D1084" s="4" t="s">
        <v>5210</v>
      </c>
      <c r="E1084" s="4" t="s">
        <v>5165</v>
      </c>
      <c r="G1084" s="4" t="s">
        <v>392</v>
      </c>
    </row>
    <row r="1085" spans="1:7" x14ac:dyDescent="0.45">
      <c r="A1085" s="5" t="s">
        <v>130</v>
      </c>
      <c r="B1085" s="4" t="s">
        <v>5166</v>
      </c>
      <c r="C1085" s="4" t="s">
        <v>5167</v>
      </c>
      <c r="D1085" s="4" t="s">
        <v>5210</v>
      </c>
      <c r="E1085" s="4" t="s">
        <v>5168</v>
      </c>
      <c r="G1085" s="4" t="s">
        <v>392</v>
      </c>
    </row>
    <row r="1086" spans="1:7" x14ac:dyDescent="0.45">
      <c r="A1086" s="5" t="s">
        <v>130</v>
      </c>
      <c r="B1086" s="4" t="s">
        <v>5169</v>
      </c>
      <c r="C1086" s="4" t="s">
        <v>5170</v>
      </c>
      <c r="D1086" s="4" t="s">
        <v>5210</v>
      </c>
      <c r="E1086" s="4" t="s">
        <v>5171</v>
      </c>
      <c r="G1086" s="4" t="s">
        <v>392</v>
      </c>
    </row>
    <row r="1087" spans="1:7" x14ac:dyDescent="0.45">
      <c r="A1087" s="5" t="s">
        <v>130</v>
      </c>
      <c r="B1087" s="4" t="s">
        <v>5172</v>
      </c>
      <c r="C1087" s="4" t="s">
        <v>5173</v>
      </c>
      <c r="D1087" s="4" t="s">
        <v>5210</v>
      </c>
      <c r="E1087" s="4" t="s">
        <v>5174</v>
      </c>
      <c r="G1087" s="4" t="s">
        <v>392</v>
      </c>
    </row>
    <row r="1088" spans="1:7" x14ac:dyDescent="0.45">
      <c r="A1088" s="5" t="s">
        <v>130</v>
      </c>
      <c r="B1088" s="4" t="s">
        <v>5175</v>
      </c>
      <c r="C1088" s="4" t="s">
        <v>5176</v>
      </c>
      <c r="D1088" s="4" t="s">
        <v>5210</v>
      </c>
      <c r="E1088" s="4" t="s">
        <v>5177</v>
      </c>
      <c r="G1088" s="4" t="s">
        <v>392</v>
      </c>
    </row>
    <row r="1089" spans="1:7" x14ac:dyDescent="0.45">
      <c r="A1089" s="5" t="s">
        <v>130</v>
      </c>
      <c r="B1089" s="4" t="s">
        <v>5178</v>
      </c>
      <c r="C1089" s="4" t="s">
        <v>5179</v>
      </c>
      <c r="D1089" s="4" t="s">
        <v>5210</v>
      </c>
      <c r="E1089" s="4" t="s">
        <v>5180</v>
      </c>
      <c r="G1089" s="4" t="s">
        <v>392</v>
      </c>
    </row>
    <row r="1090" spans="1:7" x14ac:dyDescent="0.45">
      <c r="A1090" s="5" t="s">
        <v>130</v>
      </c>
      <c r="B1090" s="4" t="s">
        <v>5181</v>
      </c>
      <c r="C1090" s="4" t="s">
        <v>5182</v>
      </c>
      <c r="D1090" s="4" t="s">
        <v>5210</v>
      </c>
      <c r="E1090" s="4" t="s">
        <v>5183</v>
      </c>
      <c r="G1090" s="4" t="s">
        <v>392</v>
      </c>
    </row>
    <row r="1091" spans="1:7" x14ac:dyDescent="0.45">
      <c r="A1091" s="5" t="s">
        <v>130</v>
      </c>
      <c r="B1091" s="4" t="s">
        <v>5184</v>
      </c>
      <c r="C1091" s="4" t="s">
        <v>5185</v>
      </c>
      <c r="D1091" s="4" t="s">
        <v>5210</v>
      </c>
      <c r="E1091" s="4" t="s">
        <v>5186</v>
      </c>
      <c r="G1091" s="4" t="s">
        <v>392</v>
      </c>
    </row>
    <row r="1092" spans="1:7" x14ac:dyDescent="0.45">
      <c r="A1092" s="5" t="s">
        <v>130</v>
      </c>
      <c r="B1092" s="4" t="s">
        <v>5214</v>
      </c>
      <c r="C1092" s="4" t="s">
        <v>5215</v>
      </c>
      <c r="D1092" s="4" t="s">
        <v>5210</v>
      </c>
      <c r="E1092" s="4" t="s">
        <v>5216</v>
      </c>
      <c r="G1092" s="4" t="s">
        <v>392</v>
      </c>
    </row>
    <row r="1093" spans="1:7" x14ac:dyDescent="0.45">
      <c r="A1093" s="5" t="s">
        <v>130</v>
      </c>
      <c r="B1093" s="4" t="s">
        <v>5217</v>
      </c>
      <c r="C1093" s="4" t="s">
        <v>5218</v>
      </c>
      <c r="D1093" s="4" t="s">
        <v>5210</v>
      </c>
      <c r="E1093" s="4" t="s">
        <v>5219</v>
      </c>
      <c r="G1093" s="4" t="s">
        <v>392</v>
      </c>
    </row>
    <row r="1094" spans="1:7" x14ac:dyDescent="0.45">
      <c r="A1094" s="5" t="s">
        <v>130</v>
      </c>
      <c r="B1094" s="4" t="s">
        <v>5220</v>
      </c>
      <c r="C1094" s="4" t="s">
        <v>5221</v>
      </c>
      <c r="D1094" s="4" t="s">
        <v>5198</v>
      </c>
      <c r="E1094" s="4" t="s">
        <v>753</v>
      </c>
      <c r="G1094" s="4" t="s">
        <v>392</v>
      </c>
    </row>
    <row r="1095" spans="1:7" x14ac:dyDescent="0.45">
      <c r="A1095" s="5" t="s">
        <v>130</v>
      </c>
      <c r="B1095" s="4" t="s">
        <v>3307</v>
      </c>
      <c r="C1095" s="4" t="s">
        <v>725</v>
      </c>
      <c r="D1095" s="4" t="s">
        <v>5195</v>
      </c>
      <c r="E1095" s="4" t="s">
        <v>724</v>
      </c>
      <c r="G1095" s="4" t="s">
        <v>392</v>
      </c>
    </row>
    <row r="1096" spans="1:7" x14ac:dyDescent="0.45">
      <c r="A1096" s="5" t="s">
        <v>130</v>
      </c>
      <c r="B1096" s="4" t="s">
        <v>3312</v>
      </c>
      <c r="C1096" s="4" t="s">
        <v>3313</v>
      </c>
      <c r="D1096" s="4" t="s">
        <v>3307</v>
      </c>
      <c r="E1096" s="4" t="s">
        <v>3952</v>
      </c>
      <c r="G1096" s="4" t="s">
        <v>392</v>
      </c>
    </row>
    <row r="1097" spans="1:7" x14ac:dyDescent="0.45">
      <c r="A1097" s="5" t="s">
        <v>130</v>
      </c>
      <c r="B1097" s="4" t="s">
        <v>3953</v>
      </c>
      <c r="C1097" s="4" t="s">
        <v>3954</v>
      </c>
      <c r="D1097" s="4" t="s">
        <v>3307</v>
      </c>
      <c r="E1097" s="4" t="s">
        <v>3955</v>
      </c>
      <c r="G1097" s="4" t="s">
        <v>392</v>
      </c>
    </row>
    <row r="1098" spans="1:7" x14ac:dyDescent="0.45">
      <c r="A1098" s="5" t="s">
        <v>130</v>
      </c>
      <c r="B1098" s="4" t="s">
        <v>3956</v>
      </c>
      <c r="C1098" s="4" t="s">
        <v>3328</v>
      </c>
      <c r="D1098" s="4" t="s">
        <v>3307</v>
      </c>
      <c r="E1098" s="4" t="s">
        <v>3957</v>
      </c>
      <c r="G1098" s="4" t="s">
        <v>392</v>
      </c>
    </row>
    <row r="1099" spans="1:7" x14ac:dyDescent="0.45">
      <c r="A1099" s="5" t="s">
        <v>130</v>
      </c>
      <c r="B1099" s="4" t="s">
        <v>3958</v>
      </c>
      <c r="C1099" s="4" t="s">
        <v>3331</v>
      </c>
      <c r="D1099" s="4" t="s">
        <v>3307</v>
      </c>
      <c r="E1099" s="4" t="s">
        <v>3959</v>
      </c>
      <c r="G1099" s="4" t="s">
        <v>392</v>
      </c>
    </row>
    <row r="1100" spans="1:7" x14ac:dyDescent="0.45">
      <c r="A1100" s="5" t="s">
        <v>130</v>
      </c>
      <c r="B1100" s="4" t="s">
        <v>3960</v>
      </c>
      <c r="C1100" s="4" t="s">
        <v>3961</v>
      </c>
      <c r="D1100" s="4" t="s">
        <v>3307</v>
      </c>
      <c r="E1100" s="4" t="s">
        <v>3962</v>
      </c>
      <c r="G1100" s="4" t="s">
        <v>392</v>
      </c>
    </row>
    <row r="1101" spans="1:7" x14ac:dyDescent="0.45">
      <c r="A1101" s="5" t="s">
        <v>130</v>
      </c>
      <c r="B1101" s="4" t="s">
        <v>3333</v>
      </c>
      <c r="C1101" s="4" t="s">
        <v>3963</v>
      </c>
      <c r="D1101" s="4" t="s">
        <v>3307</v>
      </c>
      <c r="E1101" s="4" t="s">
        <v>3964</v>
      </c>
      <c r="G1101" s="4" t="s">
        <v>392</v>
      </c>
    </row>
    <row r="1102" spans="1:7" x14ac:dyDescent="0.45">
      <c r="A1102" s="5" t="s">
        <v>130</v>
      </c>
      <c r="B1102" s="4" t="s">
        <v>5222</v>
      </c>
      <c r="C1102" s="4" t="s">
        <v>2884</v>
      </c>
      <c r="D1102" s="4" t="s">
        <v>130</v>
      </c>
      <c r="E1102" s="4" t="s">
        <v>2883</v>
      </c>
      <c r="G1102" s="4" t="s">
        <v>392</v>
      </c>
    </row>
    <row r="1103" spans="1:7" x14ac:dyDescent="0.45">
      <c r="A1103" s="5" t="s">
        <v>130</v>
      </c>
      <c r="B1103" s="4" t="s">
        <v>5223</v>
      </c>
      <c r="C1103" s="4" t="s">
        <v>5224</v>
      </c>
      <c r="D1103" s="4" t="s">
        <v>5222</v>
      </c>
      <c r="E1103" s="4" t="s">
        <v>5225</v>
      </c>
      <c r="G1103" s="4" t="s">
        <v>392</v>
      </c>
    </row>
    <row r="1104" spans="1:7" x14ac:dyDescent="0.45">
      <c r="A1104" s="5" t="s">
        <v>130</v>
      </c>
      <c r="B1104" s="4" t="s">
        <v>5226</v>
      </c>
      <c r="C1104" s="4" t="s">
        <v>5227</v>
      </c>
      <c r="D1104" s="4" t="s">
        <v>5222</v>
      </c>
      <c r="E1104" s="4" t="s">
        <v>5228</v>
      </c>
      <c r="G1104" s="4" t="s">
        <v>392</v>
      </c>
    </row>
    <row r="1105" spans="1:7" x14ac:dyDescent="0.45">
      <c r="A1105" s="5" t="s">
        <v>130</v>
      </c>
      <c r="B1105" s="4" t="s">
        <v>5229</v>
      </c>
      <c r="C1105" s="4" t="s">
        <v>5230</v>
      </c>
      <c r="D1105" s="4" t="s">
        <v>5222</v>
      </c>
      <c r="E1105" s="4" t="s">
        <v>5231</v>
      </c>
      <c r="G1105" s="4" t="s">
        <v>392</v>
      </c>
    </row>
    <row r="1106" spans="1:7" x14ac:dyDescent="0.45">
      <c r="A1106" s="5" t="s">
        <v>130</v>
      </c>
      <c r="B1106" s="4" t="s">
        <v>5232</v>
      </c>
      <c r="C1106" s="4" t="s">
        <v>5233</v>
      </c>
      <c r="D1106" s="4" t="s">
        <v>5222</v>
      </c>
      <c r="E1106" s="4" t="s">
        <v>5234</v>
      </c>
      <c r="G1106" s="4" t="s">
        <v>392</v>
      </c>
    </row>
    <row r="1107" spans="1:7" x14ac:dyDescent="0.45">
      <c r="A1107" s="5" t="s">
        <v>130</v>
      </c>
      <c r="B1107" s="4" t="s">
        <v>130</v>
      </c>
      <c r="C1107" s="4" t="s">
        <v>5235</v>
      </c>
      <c r="E1107" s="4" t="s">
        <v>5236</v>
      </c>
      <c r="G1107" s="4" t="s">
        <v>392</v>
      </c>
    </row>
    <row r="1108" spans="1:7" x14ac:dyDescent="0.45">
      <c r="A1108" s="5" t="s">
        <v>131</v>
      </c>
      <c r="B1108" s="4" t="s">
        <v>5193</v>
      </c>
      <c r="C1108" s="4" t="s">
        <v>995</v>
      </c>
      <c r="E1108" s="4" t="s">
        <v>5237</v>
      </c>
      <c r="G1108" s="4" t="s">
        <v>392</v>
      </c>
    </row>
    <row r="1109" spans="1:7" x14ac:dyDescent="0.45">
      <c r="A1109" s="5" t="s">
        <v>131</v>
      </c>
      <c r="B1109" s="4" t="s">
        <v>5195</v>
      </c>
      <c r="C1109" s="4" t="s">
        <v>5196</v>
      </c>
      <c r="D1109" s="4" t="s">
        <v>131</v>
      </c>
      <c r="E1109" s="4" t="s">
        <v>5197</v>
      </c>
      <c r="G1109" s="4" t="s">
        <v>392</v>
      </c>
    </row>
    <row r="1110" spans="1:7" x14ac:dyDescent="0.45">
      <c r="A1110" s="5" t="s">
        <v>131</v>
      </c>
      <c r="B1110" s="4" t="s">
        <v>5198</v>
      </c>
      <c r="C1110" s="4" t="s">
        <v>991</v>
      </c>
      <c r="D1110" s="4" t="s">
        <v>5195</v>
      </c>
      <c r="E1110" s="4" t="s">
        <v>990</v>
      </c>
      <c r="G1110" s="4" t="s">
        <v>392</v>
      </c>
    </row>
    <row r="1111" spans="1:7" x14ac:dyDescent="0.45">
      <c r="A1111" s="5" t="s">
        <v>131</v>
      </c>
      <c r="B1111" s="4" t="s">
        <v>5199</v>
      </c>
      <c r="C1111" s="4" t="s">
        <v>5200</v>
      </c>
      <c r="D1111" s="4" t="s">
        <v>5198</v>
      </c>
      <c r="E1111" s="4" t="s">
        <v>5201</v>
      </c>
      <c r="G1111" s="4" t="s">
        <v>392</v>
      </c>
    </row>
    <row r="1112" spans="1:7" x14ac:dyDescent="0.45">
      <c r="A1112" s="5" t="s">
        <v>131</v>
      </c>
      <c r="B1112" s="4" t="s">
        <v>4393</v>
      </c>
      <c r="C1112" s="4" t="s">
        <v>4394</v>
      </c>
      <c r="D1112" s="4" t="s">
        <v>5198</v>
      </c>
      <c r="E1112" s="4" t="s">
        <v>5202</v>
      </c>
      <c r="G1112" s="4" t="s">
        <v>392</v>
      </c>
    </row>
    <row r="1113" spans="1:7" x14ac:dyDescent="0.45">
      <c r="A1113" s="5" t="s">
        <v>131</v>
      </c>
      <c r="B1113" s="4" t="s">
        <v>4396</v>
      </c>
      <c r="C1113" s="4" t="s">
        <v>4397</v>
      </c>
      <c r="D1113" s="4" t="s">
        <v>5198</v>
      </c>
      <c r="E1113" s="4" t="s">
        <v>5203</v>
      </c>
      <c r="G1113" s="4" t="s">
        <v>392</v>
      </c>
    </row>
    <row r="1114" spans="1:7" x14ac:dyDescent="0.45">
      <c r="A1114" s="5" t="s">
        <v>131</v>
      </c>
      <c r="B1114" s="4" t="s">
        <v>5204</v>
      </c>
      <c r="C1114" s="4" t="s">
        <v>5205</v>
      </c>
      <c r="D1114" s="4" t="s">
        <v>5198</v>
      </c>
      <c r="E1114" s="4" t="s">
        <v>5206</v>
      </c>
      <c r="G1114" s="4" t="s">
        <v>392</v>
      </c>
    </row>
    <row r="1115" spans="1:7" x14ac:dyDescent="0.45">
      <c r="A1115" s="5" t="s">
        <v>131</v>
      </c>
      <c r="B1115" s="4" t="s">
        <v>5207</v>
      </c>
      <c r="C1115" s="4" t="s">
        <v>752</v>
      </c>
      <c r="D1115" s="4" t="s">
        <v>5198</v>
      </c>
      <c r="E1115" s="4" t="s">
        <v>751</v>
      </c>
      <c r="G1115" s="4" t="s">
        <v>392</v>
      </c>
    </row>
    <row r="1116" spans="1:7" x14ac:dyDescent="0.45">
      <c r="A1116" s="5" t="s">
        <v>131</v>
      </c>
      <c r="B1116" s="4" t="s">
        <v>3934</v>
      </c>
      <c r="C1116" s="4" t="s">
        <v>3935</v>
      </c>
      <c r="D1116" s="4" t="s">
        <v>5207</v>
      </c>
      <c r="E1116" s="4" t="s">
        <v>3936</v>
      </c>
      <c r="G1116" s="4" t="s">
        <v>392</v>
      </c>
    </row>
    <row r="1117" spans="1:7" x14ac:dyDescent="0.45">
      <c r="A1117" s="5" t="s">
        <v>131</v>
      </c>
      <c r="B1117" s="4" t="s">
        <v>3937</v>
      </c>
      <c r="C1117" s="4" t="s">
        <v>3938</v>
      </c>
      <c r="D1117" s="4" t="s">
        <v>5207</v>
      </c>
      <c r="E1117" s="4" t="s">
        <v>3939</v>
      </c>
      <c r="G1117" s="4" t="s">
        <v>392</v>
      </c>
    </row>
    <row r="1118" spans="1:7" x14ac:dyDescent="0.45">
      <c r="A1118" s="5" t="s">
        <v>131</v>
      </c>
      <c r="B1118" s="4" t="s">
        <v>3940</v>
      </c>
      <c r="C1118" s="4" t="s">
        <v>3941</v>
      </c>
      <c r="D1118" s="4" t="s">
        <v>5207</v>
      </c>
      <c r="E1118" s="4" t="s">
        <v>3942</v>
      </c>
      <c r="G1118" s="4" t="s">
        <v>392</v>
      </c>
    </row>
    <row r="1119" spans="1:7" x14ac:dyDescent="0.45">
      <c r="A1119" s="5" t="s">
        <v>131</v>
      </c>
      <c r="B1119" s="4" t="s">
        <v>3943</v>
      </c>
      <c r="C1119" s="4" t="s">
        <v>3944</v>
      </c>
      <c r="D1119" s="4" t="s">
        <v>5207</v>
      </c>
      <c r="E1119" s="4" t="s">
        <v>3945</v>
      </c>
      <c r="G1119" s="4" t="s">
        <v>392</v>
      </c>
    </row>
    <row r="1120" spans="1:7" x14ac:dyDescent="0.45">
      <c r="A1120" s="5" t="s">
        <v>131</v>
      </c>
      <c r="B1120" s="4" t="s">
        <v>3946</v>
      </c>
      <c r="C1120" s="4" t="s">
        <v>3947</v>
      </c>
      <c r="D1120" s="4" t="s">
        <v>5207</v>
      </c>
      <c r="E1120" s="4" t="s">
        <v>3948</v>
      </c>
      <c r="G1120" s="4" t="s">
        <v>392</v>
      </c>
    </row>
    <row r="1121" spans="1:7" x14ac:dyDescent="0.45">
      <c r="A1121" s="5" t="s">
        <v>131</v>
      </c>
      <c r="B1121" s="4" t="s">
        <v>3949</v>
      </c>
      <c r="C1121" s="4" t="s">
        <v>3950</v>
      </c>
      <c r="D1121" s="4" t="s">
        <v>5207</v>
      </c>
      <c r="E1121" s="4" t="s">
        <v>3951</v>
      </c>
      <c r="G1121" s="4" t="s">
        <v>392</v>
      </c>
    </row>
    <row r="1122" spans="1:7" x14ac:dyDescent="0.45">
      <c r="A1122" s="5" t="s">
        <v>131</v>
      </c>
      <c r="B1122" s="4" t="s">
        <v>5238</v>
      </c>
      <c r="C1122" s="4" t="s">
        <v>5239</v>
      </c>
      <c r="D1122" s="4" t="s">
        <v>5198</v>
      </c>
      <c r="E1122" s="4" t="s">
        <v>5240</v>
      </c>
      <c r="G1122" s="4" t="s">
        <v>392</v>
      </c>
    </row>
    <row r="1123" spans="1:7" x14ac:dyDescent="0.45">
      <c r="A1123" s="5" t="s">
        <v>131</v>
      </c>
      <c r="B1123" s="4" t="s">
        <v>5105</v>
      </c>
      <c r="C1123" s="4" t="s">
        <v>2087</v>
      </c>
      <c r="D1123" s="4" t="s">
        <v>5198</v>
      </c>
      <c r="E1123" s="4" t="s">
        <v>2086</v>
      </c>
      <c r="G1123" s="4" t="s">
        <v>392</v>
      </c>
    </row>
    <row r="1124" spans="1:7" x14ac:dyDescent="0.45">
      <c r="A1124" s="5" t="s">
        <v>131</v>
      </c>
      <c r="B1124" s="4" t="s">
        <v>5107</v>
      </c>
      <c r="C1124" s="4" t="s">
        <v>5108</v>
      </c>
      <c r="D1124" s="4" t="s">
        <v>5105</v>
      </c>
      <c r="E1124" s="4" t="s">
        <v>5109</v>
      </c>
      <c r="G1124" s="4" t="s">
        <v>392</v>
      </c>
    </row>
    <row r="1125" spans="1:7" x14ac:dyDescent="0.45">
      <c r="A1125" s="5" t="s">
        <v>131</v>
      </c>
      <c r="B1125" s="4" t="s">
        <v>5110</v>
      </c>
      <c r="C1125" s="4" t="s">
        <v>5111</v>
      </c>
      <c r="D1125" s="4" t="s">
        <v>5105</v>
      </c>
      <c r="E1125" s="4" t="s">
        <v>5112</v>
      </c>
      <c r="G1125" s="4" t="s">
        <v>392</v>
      </c>
    </row>
    <row r="1126" spans="1:7" x14ac:dyDescent="0.45">
      <c r="A1126" s="5" t="s">
        <v>131</v>
      </c>
      <c r="B1126" s="4" t="s">
        <v>5113</v>
      </c>
      <c r="C1126" s="4" t="s">
        <v>5114</v>
      </c>
      <c r="D1126" s="4" t="s">
        <v>5105</v>
      </c>
      <c r="E1126" s="4" t="s">
        <v>5115</v>
      </c>
      <c r="G1126" s="4" t="s">
        <v>392</v>
      </c>
    </row>
    <row r="1127" spans="1:7" x14ac:dyDescent="0.45">
      <c r="A1127" s="5" t="s">
        <v>131</v>
      </c>
      <c r="B1127" s="4" t="s">
        <v>5116</v>
      </c>
      <c r="C1127" s="4" t="s">
        <v>5117</v>
      </c>
      <c r="D1127" s="4" t="s">
        <v>5105</v>
      </c>
      <c r="E1127" s="4" t="s">
        <v>5118</v>
      </c>
      <c r="G1127" s="4" t="s">
        <v>392</v>
      </c>
    </row>
    <row r="1128" spans="1:7" x14ac:dyDescent="0.45">
      <c r="A1128" s="5" t="s">
        <v>131</v>
      </c>
      <c r="B1128" s="4" t="s">
        <v>5208</v>
      </c>
      <c r="C1128" s="4" t="s">
        <v>2645</v>
      </c>
      <c r="D1128" s="4" t="s">
        <v>5198</v>
      </c>
      <c r="E1128" s="4" t="s">
        <v>2644</v>
      </c>
      <c r="G1128" s="4" t="s">
        <v>392</v>
      </c>
    </row>
    <row r="1129" spans="1:7" x14ac:dyDescent="0.45">
      <c r="A1129" s="5" t="s">
        <v>131</v>
      </c>
      <c r="B1129" s="4" t="s">
        <v>5122</v>
      </c>
      <c r="C1129" s="4" t="s">
        <v>5123</v>
      </c>
      <c r="D1129" s="4" t="s">
        <v>5208</v>
      </c>
      <c r="E1129" s="4" t="s">
        <v>5124</v>
      </c>
      <c r="G1129" s="4" t="s">
        <v>392</v>
      </c>
    </row>
    <row r="1130" spans="1:7" x14ac:dyDescent="0.45">
      <c r="A1130" s="5" t="s">
        <v>131</v>
      </c>
      <c r="B1130" s="4" t="s">
        <v>5125</v>
      </c>
      <c r="C1130" s="4" t="s">
        <v>5126</v>
      </c>
      <c r="D1130" s="4" t="s">
        <v>5208</v>
      </c>
      <c r="E1130" s="4" t="s">
        <v>5127</v>
      </c>
      <c r="G1130" s="4" t="s">
        <v>392</v>
      </c>
    </row>
    <row r="1131" spans="1:7" x14ac:dyDescent="0.45">
      <c r="A1131" s="5" t="s">
        <v>131</v>
      </c>
      <c r="B1131" s="4" t="s">
        <v>3886</v>
      </c>
      <c r="C1131" s="4" t="s">
        <v>3887</v>
      </c>
      <c r="D1131" s="4" t="s">
        <v>5208</v>
      </c>
      <c r="E1131" s="4" t="s">
        <v>3888</v>
      </c>
      <c r="G1131" s="4" t="s">
        <v>392</v>
      </c>
    </row>
    <row r="1132" spans="1:7" x14ac:dyDescent="0.45">
      <c r="A1132" s="5" t="s">
        <v>131</v>
      </c>
      <c r="B1132" s="4" t="s">
        <v>5128</v>
      </c>
      <c r="C1132" s="4" t="s">
        <v>5129</v>
      </c>
      <c r="D1132" s="4" t="s">
        <v>5208</v>
      </c>
      <c r="E1132" s="4" t="s">
        <v>5130</v>
      </c>
      <c r="G1132" s="4" t="s">
        <v>392</v>
      </c>
    </row>
    <row r="1133" spans="1:7" x14ac:dyDescent="0.45">
      <c r="A1133" s="5" t="s">
        <v>131</v>
      </c>
      <c r="B1133" s="4" t="s">
        <v>5131</v>
      </c>
      <c r="C1133" s="4" t="s">
        <v>5132</v>
      </c>
      <c r="D1133" s="4" t="s">
        <v>5208</v>
      </c>
      <c r="E1133" s="4" t="s">
        <v>5133</v>
      </c>
      <c r="G1133" s="4" t="s">
        <v>392</v>
      </c>
    </row>
    <row r="1134" spans="1:7" x14ac:dyDescent="0.45">
      <c r="A1134" s="5" t="s">
        <v>131</v>
      </c>
      <c r="B1134" s="4" t="s">
        <v>5209</v>
      </c>
      <c r="C1134" s="4" t="s">
        <v>2647</v>
      </c>
      <c r="D1134" s="4" t="s">
        <v>5198</v>
      </c>
      <c r="E1134" s="4" t="s">
        <v>2646</v>
      </c>
      <c r="G1134" s="4" t="s">
        <v>392</v>
      </c>
    </row>
    <row r="1135" spans="1:7" x14ac:dyDescent="0.45">
      <c r="A1135" s="5" t="s">
        <v>131</v>
      </c>
      <c r="B1135" s="4" t="s">
        <v>5137</v>
      </c>
      <c r="C1135" s="4" t="s">
        <v>5138</v>
      </c>
      <c r="D1135" s="4" t="s">
        <v>5209</v>
      </c>
      <c r="E1135" s="4" t="s">
        <v>5139</v>
      </c>
      <c r="G1135" s="4" t="s">
        <v>392</v>
      </c>
    </row>
    <row r="1136" spans="1:7" x14ac:dyDescent="0.45">
      <c r="A1136" s="5" t="s">
        <v>131</v>
      </c>
      <c r="B1136" s="4" t="s">
        <v>5140</v>
      </c>
      <c r="C1136" s="4" t="s">
        <v>5141</v>
      </c>
      <c r="D1136" s="4" t="s">
        <v>5209</v>
      </c>
      <c r="E1136" s="4" t="s">
        <v>5142</v>
      </c>
      <c r="G1136" s="4" t="s">
        <v>392</v>
      </c>
    </row>
    <row r="1137" spans="1:7" x14ac:dyDescent="0.45">
      <c r="A1137" s="5" t="s">
        <v>131</v>
      </c>
      <c r="B1137" s="4" t="s">
        <v>5143</v>
      </c>
      <c r="C1137" s="4" t="s">
        <v>5144</v>
      </c>
      <c r="D1137" s="4" t="s">
        <v>5209</v>
      </c>
      <c r="E1137" s="4" t="s">
        <v>5145</v>
      </c>
      <c r="G1137" s="4" t="s">
        <v>392</v>
      </c>
    </row>
    <row r="1138" spans="1:7" x14ac:dyDescent="0.45">
      <c r="A1138" s="5" t="s">
        <v>131</v>
      </c>
      <c r="B1138" s="4" t="s">
        <v>5146</v>
      </c>
      <c r="C1138" s="4" t="s">
        <v>5147</v>
      </c>
      <c r="D1138" s="4" t="s">
        <v>5209</v>
      </c>
      <c r="E1138" s="4" t="s">
        <v>5148</v>
      </c>
      <c r="G1138" s="4" t="s">
        <v>392</v>
      </c>
    </row>
    <row r="1139" spans="1:7" x14ac:dyDescent="0.45">
      <c r="A1139" s="5" t="s">
        <v>131</v>
      </c>
      <c r="B1139" s="4" t="s">
        <v>5210</v>
      </c>
      <c r="C1139" s="4" t="s">
        <v>998</v>
      </c>
      <c r="D1139" s="4" t="s">
        <v>5198</v>
      </c>
      <c r="E1139" s="4" t="s">
        <v>997</v>
      </c>
      <c r="G1139" s="4" t="s">
        <v>392</v>
      </c>
    </row>
    <row r="1140" spans="1:7" x14ac:dyDescent="0.45">
      <c r="A1140" s="5" t="s">
        <v>131</v>
      </c>
      <c r="B1140" s="4" t="s">
        <v>5211</v>
      </c>
      <c r="C1140" s="4" t="s">
        <v>5212</v>
      </c>
      <c r="D1140" s="4" t="s">
        <v>5210</v>
      </c>
      <c r="E1140" s="4" t="s">
        <v>5213</v>
      </c>
      <c r="G1140" s="4" t="s">
        <v>392</v>
      </c>
    </row>
    <row r="1141" spans="1:7" x14ac:dyDescent="0.45">
      <c r="A1141" s="5" t="s">
        <v>131</v>
      </c>
      <c r="B1141" s="4" t="s">
        <v>5152</v>
      </c>
      <c r="C1141" s="4" t="s">
        <v>5153</v>
      </c>
      <c r="D1141" s="4" t="s">
        <v>5210</v>
      </c>
      <c r="E1141" s="4" t="s">
        <v>5154</v>
      </c>
      <c r="G1141" s="4" t="s">
        <v>392</v>
      </c>
    </row>
    <row r="1142" spans="1:7" x14ac:dyDescent="0.45">
      <c r="A1142" s="5" t="s">
        <v>131</v>
      </c>
      <c r="B1142" s="4" t="s">
        <v>5155</v>
      </c>
      <c r="C1142" s="4" t="s">
        <v>5156</v>
      </c>
      <c r="D1142" s="4" t="s">
        <v>5210</v>
      </c>
      <c r="E1142" s="4" t="s">
        <v>5157</v>
      </c>
      <c r="G1142" s="4" t="s">
        <v>392</v>
      </c>
    </row>
    <row r="1143" spans="1:7" x14ac:dyDescent="0.45">
      <c r="A1143" s="5" t="s">
        <v>131</v>
      </c>
      <c r="B1143" s="4" t="s">
        <v>5158</v>
      </c>
      <c r="C1143" s="4" t="s">
        <v>5159</v>
      </c>
      <c r="D1143" s="4" t="s">
        <v>5210</v>
      </c>
      <c r="E1143" s="4" t="s">
        <v>5160</v>
      </c>
      <c r="G1143" s="4" t="s">
        <v>392</v>
      </c>
    </row>
    <row r="1144" spans="1:7" x14ac:dyDescent="0.45">
      <c r="A1144" s="5" t="s">
        <v>131</v>
      </c>
      <c r="B1144" s="4" t="s">
        <v>5161</v>
      </c>
      <c r="C1144" s="4" t="s">
        <v>5161</v>
      </c>
      <c r="D1144" s="4" t="s">
        <v>5210</v>
      </c>
      <c r="E1144" s="4" t="s">
        <v>5162</v>
      </c>
      <c r="G1144" s="4" t="s">
        <v>392</v>
      </c>
    </row>
    <row r="1145" spans="1:7" x14ac:dyDescent="0.45">
      <c r="A1145" s="5" t="s">
        <v>131</v>
      </c>
      <c r="B1145" s="4" t="s">
        <v>5163</v>
      </c>
      <c r="C1145" s="4" t="s">
        <v>5164</v>
      </c>
      <c r="D1145" s="4" t="s">
        <v>5210</v>
      </c>
      <c r="E1145" s="4" t="s">
        <v>5165</v>
      </c>
      <c r="G1145" s="4" t="s">
        <v>392</v>
      </c>
    </row>
    <row r="1146" spans="1:7" x14ac:dyDescent="0.45">
      <c r="A1146" s="5" t="s">
        <v>131</v>
      </c>
      <c r="B1146" s="4" t="s">
        <v>5166</v>
      </c>
      <c r="C1146" s="4" t="s">
        <v>5167</v>
      </c>
      <c r="D1146" s="4" t="s">
        <v>5210</v>
      </c>
      <c r="E1146" s="4" t="s">
        <v>5168</v>
      </c>
      <c r="G1146" s="4" t="s">
        <v>392</v>
      </c>
    </row>
    <row r="1147" spans="1:7" x14ac:dyDescent="0.45">
      <c r="A1147" s="5" t="s">
        <v>131</v>
      </c>
      <c r="B1147" s="4" t="s">
        <v>5169</v>
      </c>
      <c r="C1147" s="4" t="s">
        <v>5170</v>
      </c>
      <c r="D1147" s="4" t="s">
        <v>5210</v>
      </c>
      <c r="E1147" s="4" t="s">
        <v>5171</v>
      </c>
      <c r="G1147" s="4" t="s">
        <v>392</v>
      </c>
    </row>
    <row r="1148" spans="1:7" x14ac:dyDescent="0.45">
      <c r="A1148" s="5" t="s">
        <v>131</v>
      </c>
      <c r="B1148" s="4" t="s">
        <v>5172</v>
      </c>
      <c r="C1148" s="4" t="s">
        <v>5173</v>
      </c>
      <c r="D1148" s="4" t="s">
        <v>5210</v>
      </c>
      <c r="E1148" s="4" t="s">
        <v>5174</v>
      </c>
      <c r="G1148" s="4" t="s">
        <v>392</v>
      </c>
    </row>
    <row r="1149" spans="1:7" x14ac:dyDescent="0.45">
      <c r="A1149" s="5" t="s">
        <v>131</v>
      </c>
      <c r="B1149" s="4" t="s">
        <v>5175</v>
      </c>
      <c r="C1149" s="4" t="s">
        <v>5176</v>
      </c>
      <c r="D1149" s="4" t="s">
        <v>5210</v>
      </c>
      <c r="E1149" s="4" t="s">
        <v>5177</v>
      </c>
      <c r="G1149" s="4" t="s">
        <v>392</v>
      </c>
    </row>
    <row r="1150" spans="1:7" x14ac:dyDescent="0.45">
      <c r="A1150" s="5" t="s">
        <v>131</v>
      </c>
      <c r="B1150" s="4" t="s">
        <v>5178</v>
      </c>
      <c r="C1150" s="4" t="s">
        <v>5179</v>
      </c>
      <c r="D1150" s="4" t="s">
        <v>5210</v>
      </c>
      <c r="E1150" s="4" t="s">
        <v>5180</v>
      </c>
      <c r="G1150" s="4" t="s">
        <v>392</v>
      </c>
    </row>
    <row r="1151" spans="1:7" x14ac:dyDescent="0.45">
      <c r="A1151" s="5" t="s">
        <v>131</v>
      </c>
      <c r="B1151" s="4" t="s">
        <v>5241</v>
      </c>
      <c r="C1151" s="4" t="s">
        <v>5242</v>
      </c>
      <c r="D1151" s="4" t="s">
        <v>5210</v>
      </c>
      <c r="E1151" s="4" t="s">
        <v>5243</v>
      </c>
      <c r="G1151" s="4" t="s">
        <v>392</v>
      </c>
    </row>
    <row r="1152" spans="1:7" x14ac:dyDescent="0.45">
      <c r="A1152" s="5" t="s">
        <v>131</v>
      </c>
      <c r="B1152" s="4" t="s">
        <v>5244</v>
      </c>
      <c r="C1152" s="4" t="s">
        <v>5245</v>
      </c>
      <c r="D1152" s="4" t="s">
        <v>5210</v>
      </c>
      <c r="E1152" s="4" t="s">
        <v>5246</v>
      </c>
      <c r="G1152" s="4" t="s">
        <v>392</v>
      </c>
    </row>
    <row r="1153" spans="1:7" x14ac:dyDescent="0.45">
      <c r="A1153" s="5" t="s">
        <v>131</v>
      </c>
      <c r="B1153" s="4" t="s">
        <v>5181</v>
      </c>
      <c r="C1153" s="4" t="s">
        <v>5182</v>
      </c>
      <c r="D1153" s="4" t="s">
        <v>5210</v>
      </c>
      <c r="E1153" s="4" t="s">
        <v>5183</v>
      </c>
      <c r="G1153" s="4" t="s">
        <v>392</v>
      </c>
    </row>
    <row r="1154" spans="1:7" x14ac:dyDescent="0.45">
      <c r="A1154" s="5" t="s">
        <v>131</v>
      </c>
      <c r="B1154" s="4" t="s">
        <v>5184</v>
      </c>
      <c r="C1154" s="4" t="s">
        <v>5185</v>
      </c>
      <c r="D1154" s="4" t="s">
        <v>5210</v>
      </c>
      <c r="E1154" s="4" t="s">
        <v>5186</v>
      </c>
      <c r="G1154" s="4" t="s">
        <v>392</v>
      </c>
    </row>
    <row r="1155" spans="1:7" x14ac:dyDescent="0.45">
      <c r="A1155" s="5" t="s">
        <v>131</v>
      </c>
      <c r="B1155" s="4" t="s">
        <v>5214</v>
      </c>
      <c r="C1155" s="4" t="s">
        <v>5215</v>
      </c>
      <c r="D1155" s="4" t="s">
        <v>5210</v>
      </c>
      <c r="E1155" s="4" t="s">
        <v>5216</v>
      </c>
      <c r="G1155" s="4" t="s">
        <v>392</v>
      </c>
    </row>
    <row r="1156" spans="1:7" x14ac:dyDescent="0.45">
      <c r="A1156" s="5" t="s">
        <v>131</v>
      </c>
      <c r="B1156" s="4" t="s">
        <v>5217</v>
      </c>
      <c r="C1156" s="4" t="s">
        <v>5218</v>
      </c>
      <c r="D1156" s="4" t="s">
        <v>5210</v>
      </c>
      <c r="E1156" s="4" t="s">
        <v>5219</v>
      </c>
      <c r="G1156" s="4" t="s">
        <v>392</v>
      </c>
    </row>
    <row r="1157" spans="1:7" x14ac:dyDescent="0.45">
      <c r="A1157" s="5" t="s">
        <v>131</v>
      </c>
      <c r="B1157" s="4" t="s">
        <v>5220</v>
      </c>
      <c r="C1157" s="4" t="s">
        <v>5221</v>
      </c>
      <c r="D1157" s="4" t="s">
        <v>5198</v>
      </c>
      <c r="E1157" s="4" t="s">
        <v>753</v>
      </c>
      <c r="G1157" s="4" t="s">
        <v>392</v>
      </c>
    </row>
    <row r="1158" spans="1:7" x14ac:dyDescent="0.45">
      <c r="A1158" s="5" t="s">
        <v>131</v>
      </c>
      <c r="B1158" s="4" t="s">
        <v>3307</v>
      </c>
      <c r="C1158" s="4" t="s">
        <v>725</v>
      </c>
      <c r="D1158" s="4" t="s">
        <v>5195</v>
      </c>
      <c r="E1158" s="4" t="s">
        <v>724</v>
      </c>
      <c r="G1158" s="4" t="s">
        <v>392</v>
      </c>
    </row>
    <row r="1159" spans="1:7" x14ac:dyDescent="0.45">
      <c r="A1159" s="5" t="s">
        <v>131</v>
      </c>
      <c r="B1159" s="4" t="s">
        <v>3312</v>
      </c>
      <c r="C1159" s="4" t="s">
        <v>3313</v>
      </c>
      <c r="D1159" s="4" t="s">
        <v>3307</v>
      </c>
      <c r="E1159" s="4" t="s">
        <v>3952</v>
      </c>
      <c r="G1159" s="4" t="s">
        <v>392</v>
      </c>
    </row>
    <row r="1160" spans="1:7" x14ac:dyDescent="0.45">
      <c r="A1160" s="5" t="s">
        <v>131</v>
      </c>
      <c r="B1160" s="4" t="s">
        <v>3953</v>
      </c>
      <c r="C1160" s="4" t="s">
        <v>3954</v>
      </c>
      <c r="D1160" s="4" t="s">
        <v>3307</v>
      </c>
      <c r="E1160" s="4" t="s">
        <v>3955</v>
      </c>
      <c r="G1160" s="4" t="s">
        <v>392</v>
      </c>
    </row>
    <row r="1161" spans="1:7" x14ac:dyDescent="0.45">
      <c r="A1161" s="5" t="s">
        <v>131</v>
      </c>
      <c r="B1161" s="4" t="s">
        <v>3956</v>
      </c>
      <c r="C1161" s="4" t="s">
        <v>3328</v>
      </c>
      <c r="D1161" s="4" t="s">
        <v>3307</v>
      </c>
      <c r="E1161" s="4" t="s">
        <v>3957</v>
      </c>
      <c r="G1161" s="4" t="s">
        <v>392</v>
      </c>
    </row>
    <row r="1162" spans="1:7" x14ac:dyDescent="0.45">
      <c r="A1162" s="5" t="s">
        <v>131</v>
      </c>
      <c r="B1162" s="4" t="s">
        <v>3958</v>
      </c>
      <c r="C1162" s="4" t="s">
        <v>3331</v>
      </c>
      <c r="D1162" s="4" t="s">
        <v>3307</v>
      </c>
      <c r="E1162" s="4" t="s">
        <v>3959</v>
      </c>
      <c r="G1162" s="4" t="s">
        <v>392</v>
      </c>
    </row>
    <row r="1163" spans="1:7" x14ac:dyDescent="0.45">
      <c r="A1163" s="5" t="s">
        <v>131</v>
      </c>
      <c r="B1163" s="4" t="s">
        <v>3960</v>
      </c>
      <c r="C1163" s="4" t="s">
        <v>3961</v>
      </c>
      <c r="D1163" s="4" t="s">
        <v>3307</v>
      </c>
      <c r="E1163" s="4" t="s">
        <v>3962</v>
      </c>
      <c r="G1163" s="4" t="s">
        <v>392</v>
      </c>
    </row>
    <row r="1164" spans="1:7" x14ac:dyDescent="0.45">
      <c r="A1164" s="5" t="s">
        <v>131</v>
      </c>
      <c r="B1164" s="4" t="s">
        <v>3333</v>
      </c>
      <c r="C1164" s="4" t="s">
        <v>3963</v>
      </c>
      <c r="D1164" s="4" t="s">
        <v>3307</v>
      </c>
      <c r="E1164" s="4" t="s">
        <v>3964</v>
      </c>
      <c r="G1164" s="4" t="s">
        <v>392</v>
      </c>
    </row>
    <row r="1165" spans="1:7" x14ac:dyDescent="0.45">
      <c r="A1165" s="5" t="s">
        <v>131</v>
      </c>
      <c r="B1165" s="4" t="s">
        <v>5222</v>
      </c>
      <c r="C1165" s="4" t="s">
        <v>2884</v>
      </c>
      <c r="D1165" s="4" t="s">
        <v>131</v>
      </c>
      <c r="E1165" s="4" t="s">
        <v>2883</v>
      </c>
      <c r="G1165" s="4" t="s">
        <v>392</v>
      </c>
    </row>
    <row r="1166" spans="1:7" x14ac:dyDescent="0.45">
      <c r="A1166" s="5" t="s">
        <v>131</v>
      </c>
      <c r="B1166" s="4" t="s">
        <v>5223</v>
      </c>
      <c r="C1166" s="4" t="s">
        <v>5224</v>
      </c>
      <c r="D1166" s="4" t="s">
        <v>5222</v>
      </c>
      <c r="E1166" s="4" t="s">
        <v>5225</v>
      </c>
      <c r="G1166" s="4" t="s">
        <v>392</v>
      </c>
    </row>
    <row r="1167" spans="1:7" x14ac:dyDescent="0.45">
      <c r="A1167" s="5" t="s">
        <v>131</v>
      </c>
      <c r="B1167" s="4" t="s">
        <v>5226</v>
      </c>
      <c r="C1167" s="4" t="s">
        <v>5227</v>
      </c>
      <c r="D1167" s="4" t="s">
        <v>5222</v>
      </c>
      <c r="E1167" s="4" t="s">
        <v>5228</v>
      </c>
      <c r="G1167" s="4" t="s">
        <v>392</v>
      </c>
    </row>
    <row r="1168" spans="1:7" x14ac:dyDescent="0.45">
      <c r="A1168" s="5" t="s">
        <v>131</v>
      </c>
      <c r="B1168" s="4" t="s">
        <v>5229</v>
      </c>
      <c r="C1168" s="4" t="s">
        <v>5230</v>
      </c>
      <c r="D1168" s="4" t="s">
        <v>5222</v>
      </c>
      <c r="E1168" s="4" t="s">
        <v>5231</v>
      </c>
      <c r="G1168" s="4" t="s">
        <v>392</v>
      </c>
    </row>
    <row r="1169" spans="1:7" x14ac:dyDescent="0.45">
      <c r="A1169" s="5" t="s">
        <v>131</v>
      </c>
      <c r="B1169" s="4" t="s">
        <v>5232</v>
      </c>
      <c r="C1169" s="4" t="s">
        <v>5233</v>
      </c>
      <c r="D1169" s="4" t="s">
        <v>5222</v>
      </c>
      <c r="E1169" s="4" t="s">
        <v>5234</v>
      </c>
      <c r="G1169" s="4" t="s">
        <v>392</v>
      </c>
    </row>
    <row r="1170" spans="1:7" x14ac:dyDescent="0.45">
      <c r="A1170" s="5" t="s">
        <v>131</v>
      </c>
      <c r="B1170" s="4" t="s">
        <v>131</v>
      </c>
      <c r="C1170" s="4" t="s">
        <v>5247</v>
      </c>
      <c r="E1170" s="4" t="s">
        <v>5236</v>
      </c>
      <c r="G1170" s="4" t="s">
        <v>392</v>
      </c>
    </row>
    <row r="1171" spans="1:7" x14ac:dyDescent="0.45">
      <c r="A1171" s="5" t="s">
        <v>132</v>
      </c>
      <c r="B1171" s="4" t="s">
        <v>5248</v>
      </c>
      <c r="C1171" s="4" t="s">
        <v>5249</v>
      </c>
      <c r="E1171" s="4" t="s">
        <v>5250</v>
      </c>
      <c r="G1171" s="4" t="s">
        <v>392</v>
      </c>
    </row>
    <row r="1172" spans="1:7" x14ac:dyDescent="0.45">
      <c r="A1172" s="5" t="s">
        <v>132</v>
      </c>
      <c r="B1172" s="4" t="s">
        <v>5251</v>
      </c>
      <c r="C1172" s="4" t="s">
        <v>5252</v>
      </c>
      <c r="D1172" s="4" t="s">
        <v>5248</v>
      </c>
      <c r="E1172" s="4" t="s">
        <v>5253</v>
      </c>
      <c r="G1172" s="4" t="s">
        <v>392</v>
      </c>
    </row>
    <row r="1173" spans="1:7" x14ac:dyDescent="0.45">
      <c r="A1173" s="5" t="s">
        <v>132</v>
      </c>
      <c r="B1173" s="4" t="s">
        <v>5254</v>
      </c>
      <c r="C1173" s="4" t="s">
        <v>5255</v>
      </c>
      <c r="D1173" s="4" t="s">
        <v>5248</v>
      </c>
      <c r="E1173" s="4" t="s">
        <v>5256</v>
      </c>
      <c r="G1173" s="4" t="s">
        <v>392</v>
      </c>
    </row>
    <row r="1174" spans="1:7" x14ac:dyDescent="0.45">
      <c r="A1174" s="5" t="s">
        <v>132</v>
      </c>
      <c r="B1174" s="4" t="s">
        <v>5257</v>
      </c>
      <c r="C1174" s="4" t="s">
        <v>5258</v>
      </c>
      <c r="D1174" s="4" t="s">
        <v>5248</v>
      </c>
      <c r="E1174" s="4" t="s">
        <v>5259</v>
      </c>
      <c r="G1174" s="4" t="s">
        <v>392</v>
      </c>
    </row>
    <row r="1175" spans="1:7" x14ac:dyDescent="0.45">
      <c r="A1175" s="5" t="s">
        <v>132</v>
      </c>
      <c r="B1175" s="4" t="s">
        <v>5260</v>
      </c>
      <c r="C1175" s="4" t="s">
        <v>5261</v>
      </c>
      <c r="D1175" s="4" t="s">
        <v>5248</v>
      </c>
      <c r="E1175" s="4" t="s">
        <v>5262</v>
      </c>
      <c r="G1175" s="4" t="s">
        <v>392</v>
      </c>
    </row>
    <row r="1176" spans="1:7" x14ac:dyDescent="0.45">
      <c r="A1176" s="5" t="s">
        <v>132</v>
      </c>
      <c r="B1176" s="4" t="s">
        <v>5263</v>
      </c>
      <c r="C1176" s="4" t="s">
        <v>5264</v>
      </c>
      <c r="D1176" s="4" t="s">
        <v>5260</v>
      </c>
      <c r="E1176" s="4" t="s">
        <v>5265</v>
      </c>
      <c r="G1176" s="4" t="s">
        <v>392</v>
      </c>
    </row>
    <row r="1177" spans="1:7" x14ac:dyDescent="0.45">
      <c r="A1177" s="5" t="s">
        <v>132</v>
      </c>
      <c r="B1177" s="4" t="s">
        <v>5155</v>
      </c>
      <c r="C1177" s="4" t="s">
        <v>5156</v>
      </c>
      <c r="D1177" s="4" t="s">
        <v>5260</v>
      </c>
      <c r="E1177" s="4" t="s">
        <v>5266</v>
      </c>
      <c r="G1177" s="4" t="s">
        <v>392</v>
      </c>
    </row>
    <row r="1178" spans="1:7" x14ac:dyDescent="0.45">
      <c r="A1178" s="5" t="s">
        <v>132</v>
      </c>
      <c r="B1178" s="4" t="s">
        <v>5158</v>
      </c>
      <c r="C1178" s="4" t="s">
        <v>5159</v>
      </c>
      <c r="D1178" s="4" t="s">
        <v>5260</v>
      </c>
      <c r="E1178" s="4" t="s">
        <v>5267</v>
      </c>
      <c r="G1178" s="4" t="s">
        <v>392</v>
      </c>
    </row>
    <row r="1179" spans="1:7" x14ac:dyDescent="0.45">
      <c r="A1179" s="5" t="s">
        <v>132</v>
      </c>
      <c r="B1179" s="4" t="s">
        <v>5268</v>
      </c>
      <c r="C1179" s="4" t="s">
        <v>5269</v>
      </c>
      <c r="D1179" s="4" t="s">
        <v>5260</v>
      </c>
      <c r="E1179" s="4" t="s">
        <v>5270</v>
      </c>
      <c r="G1179" s="4" t="s">
        <v>392</v>
      </c>
    </row>
    <row r="1180" spans="1:7" x14ac:dyDescent="0.45">
      <c r="A1180" s="5" t="s">
        <v>132</v>
      </c>
      <c r="B1180" s="4" t="s">
        <v>5271</v>
      </c>
      <c r="C1180" s="4" t="s">
        <v>5272</v>
      </c>
      <c r="D1180" s="4" t="s">
        <v>5260</v>
      </c>
      <c r="E1180" s="4" t="s">
        <v>5273</v>
      </c>
      <c r="G1180" s="4" t="s">
        <v>392</v>
      </c>
    </row>
    <row r="1181" spans="1:7" x14ac:dyDescent="0.45">
      <c r="A1181" s="5" t="s">
        <v>132</v>
      </c>
      <c r="B1181" s="4" t="s">
        <v>5274</v>
      </c>
      <c r="C1181" s="4" t="s">
        <v>5275</v>
      </c>
      <c r="D1181" s="4" t="s">
        <v>5260</v>
      </c>
      <c r="E1181" s="4" t="s">
        <v>5276</v>
      </c>
      <c r="G1181" s="4" t="s">
        <v>392</v>
      </c>
    </row>
    <row r="1182" spans="1:7" x14ac:dyDescent="0.45">
      <c r="A1182" s="5" t="s">
        <v>132</v>
      </c>
      <c r="B1182" s="4" t="s">
        <v>5277</v>
      </c>
      <c r="C1182" s="4" t="s">
        <v>5278</v>
      </c>
      <c r="D1182" s="4" t="s">
        <v>5260</v>
      </c>
      <c r="E1182" s="4" t="s">
        <v>5279</v>
      </c>
      <c r="G1182" s="4" t="s">
        <v>392</v>
      </c>
    </row>
    <row r="1183" spans="1:7" x14ac:dyDescent="0.45">
      <c r="A1183" s="5" t="s">
        <v>132</v>
      </c>
      <c r="B1183" s="4" t="s">
        <v>5178</v>
      </c>
      <c r="C1183" s="4" t="s">
        <v>5179</v>
      </c>
      <c r="D1183" s="4" t="s">
        <v>5260</v>
      </c>
      <c r="E1183" s="4" t="s">
        <v>5280</v>
      </c>
      <c r="G1183" s="4" t="s">
        <v>392</v>
      </c>
    </row>
    <row r="1184" spans="1:7" x14ac:dyDescent="0.45">
      <c r="A1184" s="5" t="s">
        <v>132</v>
      </c>
      <c r="B1184" s="4" t="s">
        <v>5181</v>
      </c>
      <c r="C1184" s="4" t="s">
        <v>5182</v>
      </c>
      <c r="D1184" s="4" t="s">
        <v>5260</v>
      </c>
      <c r="E1184" s="4" t="s">
        <v>5281</v>
      </c>
      <c r="G1184" s="4" t="s">
        <v>392</v>
      </c>
    </row>
    <row r="1185" spans="1:7" x14ac:dyDescent="0.45">
      <c r="A1185" s="5" t="s">
        <v>132</v>
      </c>
      <c r="B1185" s="4" t="s">
        <v>5282</v>
      </c>
      <c r="C1185" s="4" t="s">
        <v>5283</v>
      </c>
      <c r="D1185" s="4" t="s">
        <v>5260</v>
      </c>
      <c r="E1185" s="4" t="s">
        <v>5284</v>
      </c>
      <c r="G1185" s="4" t="s">
        <v>392</v>
      </c>
    </row>
    <row r="1186" spans="1:7" x14ac:dyDescent="0.45">
      <c r="A1186" s="5" t="s">
        <v>132</v>
      </c>
      <c r="B1186" s="4" t="s">
        <v>5285</v>
      </c>
      <c r="C1186" s="4" t="s">
        <v>5286</v>
      </c>
      <c r="D1186" s="4" t="s">
        <v>5282</v>
      </c>
      <c r="E1186" s="4" t="s">
        <v>5287</v>
      </c>
      <c r="G1186" s="4" t="s">
        <v>392</v>
      </c>
    </row>
    <row r="1187" spans="1:7" x14ac:dyDescent="0.45">
      <c r="A1187" s="5" t="s">
        <v>132</v>
      </c>
      <c r="B1187" s="4" t="s">
        <v>5122</v>
      </c>
      <c r="C1187" s="4" t="s">
        <v>5123</v>
      </c>
      <c r="D1187" s="4" t="s">
        <v>5282</v>
      </c>
      <c r="E1187" s="4" t="s">
        <v>5288</v>
      </c>
      <c r="G1187" s="4" t="s">
        <v>392</v>
      </c>
    </row>
    <row r="1188" spans="1:7" x14ac:dyDescent="0.45">
      <c r="A1188" s="5" t="s">
        <v>132</v>
      </c>
      <c r="B1188" s="4" t="s">
        <v>5289</v>
      </c>
      <c r="C1188" s="4" t="s">
        <v>5290</v>
      </c>
      <c r="D1188" s="4" t="s">
        <v>5282</v>
      </c>
      <c r="E1188" s="4" t="s">
        <v>5291</v>
      </c>
      <c r="G1188" s="4" t="s">
        <v>392</v>
      </c>
    </row>
    <row r="1189" spans="1:7" x14ac:dyDescent="0.45">
      <c r="A1189" s="5" t="s">
        <v>132</v>
      </c>
      <c r="B1189" s="4" t="s">
        <v>3892</v>
      </c>
      <c r="C1189" s="4" t="s">
        <v>3893</v>
      </c>
      <c r="D1189" s="4" t="s">
        <v>5282</v>
      </c>
      <c r="E1189" s="4" t="s">
        <v>5292</v>
      </c>
      <c r="G1189" s="4" t="s">
        <v>392</v>
      </c>
    </row>
    <row r="1190" spans="1:7" x14ac:dyDescent="0.45">
      <c r="A1190" s="5" t="s">
        <v>132</v>
      </c>
      <c r="B1190" s="4" t="s">
        <v>5137</v>
      </c>
      <c r="C1190" s="4" t="s">
        <v>5138</v>
      </c>
      <c r="D1190" s="4" t="s">
        <v>5282</v>
      </c>
      <c r="E1190" s="4" t="s">
        <v>5293</v>
      </c>
      <c r="G1190" s="4" t="s">
        <v>392</v>
      </c>
    </row>
    <row r="1191" spans="1:7" x14ac:dyDescent="0.45">
      <c r="A1191" s="5" t="s">
        <v>132</v>
      </c>
      <c r="B1191" s="4" t="s">
        <v>5294</v>
      </c>
      <c r="C1191" s="4" t="s">
        <v>5295</v>
      </c>
      <c r="D1191" s="4" t="s">
        <v>5282</v>
      </c>
      <c r="E1191" s="4" t="s">
        <v>5296</v>
      </c>
      <c r="G1191" s="4" t="s">
        <v>392</v>
      </c>
    </row>
    <row r="1192" spans="1:7" x14ac:dyDescent="0.45">
      <c r="A1192" s="5" t="s">
        <v>132</v>
      </c>
      <c r="B1192" s="4" t="s">
        <v>5297</v>
      </c>
      <c r="C1192" s="4" t="s">
        <v>5298</v>
      </c>
      <c r="D1192" s="4" t="s">
        <v>5282</v>
      </c>
      <c r="E1192" s="4" t="s">
        <v>5299</v>
      </c>
      <c r="G1192" s="4" t="s">
        <v>392</v>
      </c>
    </row>
    <row r="1193" spans="1:7" x14ac:dyDescent="0.45">
      <c r="A1193" s="5" t="s">
        <v>132</v>
      </c>
      <c r="B1193" s="4" t="s">
        <v>5300</v>
      </c>
      <c r="C1193" s="4" t="s">
        <v>5301</v>
      </c>
      <c r="D1193" s="4" t="s">
        <v>5282</v>
      </c>
      <c r="E1193" s="4" t="s">
        <v>5302</v>
      </c>
      <c r="G1193" s="4" t="s">
        <v>392</v>
      </c>
    </row>
    <row r="1194" spans="1:7" x14ac:dyDescent="0.45">
      <c r="A1194" s="5" t="s">
        <v>132</v>
      </c>
      <c r="B1194" s="4" t="s">
        <v>5184</v>
      </c>
      <c r="C1194" s="4" t="s">
        <v>5185</v>
      </c>
      <c r="D1194" s="4" t="s">
        <v>5260</v>
      </c>
      <c r="E1194" s="4" t="s">
        <v>5303</v>
      </c>
      <c r="G1194" s="4" t="s">
        <v>392</v>
      </c>
    </row>
    <row r="1195" spans="1:7" x14ac:dyDescent="0.45">
      <c r="A1195" s="5" t="s">
        <v>132</v>
      </c>
      <c r="B1195" s="4" t="s">
        <v>5304</v>
      </c>
      <c r="C1195" s="4" t="s">
        <v>5305</v>
      </c>
      <c r="D1195" s="4" t="s">
        <v>5260</v>
      </c>
      <c r="E1195" s="4" t="s">
        <v>5306</v>
      </c>
      <c r="G1195" s="4" t="s">
        <v>392</v>
      </c>
    </row>
    <row r="1196" spans="1:7" x14ac:dyDescent="0.45">
      <c r="A1196" s="5" t="s">
        <v>132</v>
      </c>
      <c r="B1196" s="4" t="s">
        <v>5307</v>
      </c>
      <c r="C1196" s="4" t="s">
        <v>5308</v>
      </c>
      <c r="D1196" s="4" t="s">
        <v>5260</v>
      </c>
      <c r="E1196" s="4" t="s">
        <v>5309</v>
      </c>
      <c r="G1196" s="4" t="s">
        <v>392</v>
      </c>
    </row>
    <row r="1197" spans="1:7" x14ac:dyDescent="0.45">
      <c r="A1197" s="5" t="s">
        <v>132</v>
      </c>
      <c r="B1197" s="4" t="s">
        <v>5310</v>
      </c>
      <c r="C1197" s="4" t="s">
        <v>5311</v>
      </c>
      <c r="D1197" s="4" t="s">
        <v>5260</v>
      </c>
      <c r="E1197" s="4" t="s">
        <v>5312</v>
      </c>
      <c r="G1197" s="4" t="s">
        <v>392</v>
      </c>
    </row>
    <row r="1198" spans="1:7" x14ac:dyDescent="0.45">
      <c r="A1198" s="5" t="s">
        <v>132</v>
      </c>
      <c r="B1198" s="4" t="s">
        <v>5222</v>
      </c>
      <c r="C1198" s="4" t="s">
        <v>2884</v>
      </c>
      <c r="D1198" s="4" t="s">
        <v>5248</v>
      </c>
      <c r="E1198" s="4" t="s">
        <v>5313</v>
      </c>
      <c r="G1198" s="4" t="s">
        <v>392</v>
      </c>
    </row>
    <row r="1199" spans="1:7" x14ac:dyDescent="0.45">
      <c r="A1199" s="5" t="s">
        <v>132</v>
      </c>
      <c r="B1199" s="4" t="s">
        <v>5314</v>
      </c>
      <c r="C1199" s="4" t="s">
        <v>5315</v>
      </c>
      <c r="D1199" s="4" t="s">
        <v>5222</v>
      </c>
      <c r="E1199" s="4" t="s">
        <v>5316</v>
      </c>
      <c r="G1199" s="4" t="s">
        <v>392</v>
      </c>
    </row>
    <row r="1200" spans="1:7" x14ac:dyDescent="0.45">
      <c r="A1200" s="5" t="s">
        <v>132</v>
      </c>
      <c r="B1200" s="4" t="s">
        <v>5226</v>
      </c>
      <c r="C1200" s="4" t="s">
        <v>5227</v>
      </c>
      <c r="D1200" s="4" t="s">
        <v>5222</v>
      </c>
      <c r="E1200" s="4" t="s">
        <v>5317</v>
      </c>
      <c r="G1200" s="4" t="s">
        <v>392</v>
      </c>
    </row>
    <row r="1201" spans="1:7" x14ac:dyDescent="0.45">
      <c r="A1201" s="5" t="s">
        <v>132</v>
      </c>
      <c r="B1201" s="4" t="s">
        <v>5229</v>
      </c>
      <c r="C1201" s="4" t="s">
        <v>5230</v>
      </c>
      <c r="D1201" s="4" t="s">
        <v>5222</v>
      </c>
      <c r="E1201" s="4" t="s">
        <v>5318</v>
      </c>
      <c r="G1201" s="4" t="s">
        <v>392</v>
      </c>
    </row>
    <row r="1202" spans="1:7" x14ac:dyDescent="0.45">
      <c r="A1202" s="5" t="s">
        <v>132</v>
      </c>
      <c r="B1202" s="4" t="s">
        <v>5232</v>
      </c>
      <c r="C1202" s="4" t="s">
        <v>5233</v>
      </c>
      <c r="D1202" s="4" t="s">
        <v>5222</v>
      </c>
      <c r="E1202" s="4" t="s">
        <v>5319</v>
      </c>
      <c r="G1202" s="4" t="s">
        <v>392</v>
      </c>
    </row>
    <row r="1203" spans="1:7" x14ac:dyDescent="0.45">
      <c r="A1203" s="5" t="s">
        <v>133</v>
      </c>
      <c r="B1203" s="4" t="s">
        <v>5320</v>
      </c>
      <c r="C1203" s="4" t="s">
        <v>5321</v>
      </c>
      <c r="E1203" s="4" t="s">
        <v>5322</v>
      </c>
      <c r="G1203" s="4" t="s">
        <v>392</v>
      </c>
    </row>
    <row r="1204" spans="1:7" x14ac:dyDescent="0.45">
      <c r="A1204" s="5" t="s">
        <v>133</v>
      </c>
      <c r="B1204" s="4" t="s">
        <v>5195</v>
      </c>
      <c r="C1204" s="4" t="s">
        <v>5196</v>
      </c>
      <c r="D1204" s="4" t="s">
        <v>5320</v>
      </c>
      <c r="E1204" s="4" t="s">
        <v>5197</v>
      </c>
      <c r="G1204" s="4" t="s">
        <v>392</v>
      </c>
    </row>
    <row r="1205" spans="1:7" x14ac:dyDescent="0.45">
      <c r="A1205" s="5" t="s">
        <v>133</v>
      </c>
      <c r="B1205" s="4" t="s">
        <v>5198</v>
      </c>
      <c r="C1205" s="4" t="s">
        <v>991</v>
      </c>
      <c r="D1205" s="4" t="s">
        <v>5195</v>
      </c>
      <c r="E1205" s="4" t="s">
        <v>5323</v>
      </c>
      <c r="G1205" s="4" t="s">
        <v>392</v>
      </c>
    </row>
    <row r="1206" spans="1:7" x14ac:dyDescent="0.45">
      <c r="A1206" s="5" t="s">
        <v>133</v>
      </c>
      <c r="B1206" s="4" t="s">
        <v>5199</v>
      </c>
      <c r="C1206" s="4" t="s">
        <v>5200</v>
      </c>
      <c r="D1206" s="4" t="s">
        <v>5198</v>
      </c>
      <c r="E1206" s="4" t="s">
        <v>5324</v>
      </c>
      <c r="G1206" s="4" t="s">
        <v>392</v>
      </c>
    </row>
    <row r="1207" spans="1:7" x14ac:dyDescent="0.45">
      <c r="A1207" s="5" t="s">
        <v>133</v>
      </c>
      <c r="B1207" s="4" t="s">
        <v>4393</v>
      </c>
      <c r="C1207" s="4" t="s">
        <v>4394</v>
      </c>
      <c r="D1207" s="4" t="s">
        <v>5198</v>
      </c>
      <c r="E1207" s="4" t="s">
        <v>5325</v>
      </c>
      <c r="G1207" s="4" t="s">
        <v>392</v>
      </c>
    </row>
    <row r="1208" spans="1:7" x14ac:dyDescent="0.45">
      <c r="A1208" s="5" t="s">
        <v>133</v>
      </c>
      <c r="B1208" s="4" t="s">
        <v>4396</v>
      </c>
      <c r="C1208" s="4" t="s">
        <v>4397</v>
      </c>
      <c r="D1208" s="4" t="s">
        <v>5198</v>
      </c>
      <c r="E1208" s="4" t="s">
        <v>5326</v>
      </c>
      <c r="G1208" s="4" t="s">
        <v>392</v>
      </c>
    </row>
    <row r="1209" spans="1:7" x14ac:dyDescent="0.45">
      <c r="A1209" s="5" t="s">
        <v>133</v>
      </c>
      <c r="B1209" s="4" t="s">
        <v>5204</v>
      </c>
      <c r="C1209" s="4" t="s">
        <v>5205</v>
      </c>
      <c r="D1209" s="4" t="s">
        <v>5198</v>
      </c>
      <c r="E1209" s="4" t="s">
        <v>5327</v>
      </c>
      <c r="G1209" s="4" t="s">
        <v>392</v>
      </c>
    </row>
    <row r="1210" spans="1:7" x14ac:dyDescent="0.45">
      <c r="A1210" s="5" t="s">
        <v>133</v>
      </c>
      <c r="B1210" s="4" t="s">
        <v>5207</v>
      </c>
      <c r="C1210" s="4" t="s">
        <v>752</v>
      </c>
      <c r="D1210" s="4" t="s">
        <v>5198</v>
      </c>
      <c r="E1210" s="4" t="s">
        <v>5328</v>
      </c>
      <c r="G1210" s="4" t="s">
        <v>392</v>
      </c>
    </row>
    <row r="1211" spans="1:7" x14ac:dyDescent="0.45">
      <c r="A1211" s="5" t="s">
        <v>133</v>
      </c>
      <c r="B1211" s="4" t="s">
        <v>3934</v>
      </c>
      <c r="C1211" s="4" t="s">
        <v>3935</v>
      </c>
      <c r="D1211" s="4" t="s">
        <v>5207</v>
      </c>
      <c r="E1211" s="4" t="s">
        <v>5329</v>
      </c>
      <c r="G1211" s="4" t="s">
        <v>392</v>
      </c>
    </row>
    <row r="1212" spans="1:7" x14ac:dyDescent="0.45">
      <c r="A1212" s="5" t="s">
        <v>133</v>
      </c>
      <c r="B1212" s="4" t="s">
        <v>3937</v>
      </c>
      <c r="C1212" s="4" t="s">
        <v>3938</v>
      </c>
      <c r="D1212" s="4" t="s">
        <v>5207</v>
      </c>
      <c r="E1212" s="4" t="s">
        <v>5330</v>
      </c>
      <c r="G1212" s="4" t="s">
        <v>392</v>
      </c>
    </row>
    <row r="1213" spans="1:7" x14ac:dyDescent="0.45">
      <c r="A1213" s="5" t="s">
        <v>133</v>
      </c>
      <c r="B1213" s="4" t="s">
        <v>3946</v>
      </c>
      <c r="C1213" s="4" t="s">
        <v>3947</v>
      </c>
      <c r="D1213" s="4" t="s">
        <v>5207</v>
      </c>
      <c r="E1213" s="4" t="s">
        <v>3948</v>
      </c>
      <c r="G1213" s="4" t="s">
        <v>392</v>
      </c>
    </row>
    <row r="1214" spans="1:7" x14ac:dyDescent="0.45">
      <c r="A1214" s="5" t="s">
        <v>133</v>
      </c>
      <c r="B1214" s="4" t="s">
        <v>3940</v>
      </c>
      <c r="C1214" s="4" t="s">
        <v>3941</v>
      </c>
      <c r="D1214" s="4" t="s">
        <v>5207</v>
      </c>
      <c r="E1214" s="4" t="s">
        <v>5331</v>
      </c>
      <c r="G1214" s="4" t="s">
        <v>392</v>
      </c>
    </row>
    <row r="1215" spans="1:7" x14ac:dyDescent="0.45">
      <c r="A1215" s="5" t="s">
        <v>133</v>
      </c>
      <c r="B1215" s="4" t="s">
        <v>3943</v>
      </c>
      <c r="C1215" s="4" t="s">
        <v>3944</v>
      </c>
      <c r="D1215" s="4" t="s">
        <v>5207</v>
      </c>
      <c r="E1215" s="4" t="s">
        <v>5332</v>
      </c>
      <c r="G1215" s="4" t="s">
        <v>392</v>
      </c>
    </row>
    <row r="1216" spans="1:7" x14ac:dyDescent="0.45">
      <c r="A1216" s="5" t="s">
        <v>133</v>
      </c>
      <c r="B1216" s="4" t="s">
        <v>3949</v>
      </c>
      <c r="C1216" s="4" t="s">
        <v>3950</v>
      </c>
      <c r="D1216" s="4" t="s">
        <v>5207</v>
      </c>
      <c r="E1216" s="4" t="s">
        <v>5333</v>
      </c>
      <c r="G1216" s="4" t="s">
        <v>392</v>
      </c>
    </row>
    <row r="1217" spans="1:7" x14ac:dyDescent="0.45">
      <c r="A1217" s="5" t="s">
        <v>133</v>
      </c>
      <c r="B1217" s="4" t="s">
        <v>5210</v>
      </c>
      <c r="C1217" s="4" t="s">
        <v>998</v>
      </c>
      <c r="D1217" s="4" t="s">
        <v>5198</v>
      </c>
      <c r="E1217" s="4" t="s">
        <v>5334</v>
      </c>
      <c r="G1217" s="4" t="s">
        <v>392</v>
      </c>
    </row>
    <row r="1218" spans="1:7" x14ac:dyDescent="0.45">
      <c r="A1218" s="5" t="s">
        <v>133</v>
      </c>
      <c r="B1218" s="4" t="s">
        <v>5211</v>
      </c>
      <c r="C1218" s="4" t="s">
        <v>5212</v>
      </c>
      <c r="D1218" s="4" t="s">
        <v>5210</v>
      </c>
      <c r="E1218" s="4" t="s">
        <v>5335</v>
      </c>
      <c r="G1218" s="4" t="s">
        <v>392</v>
      </c>
    </row>
    <row r="1219" spans="1:7" x14ac:dyDescent="0.45">
      <c r="A1219" s="5" t="s">
        <v>133</v>
      </c>
      <c r="B1219" s="4" t="s">
        <v>5155</v>
      </c>
      <c r="C1219" s="4" t="s">
        <v>5156</v>
      </c>
      <c r="D1219" s="4" t="s">
        <v>5210</v>
      </c>
      <c r="E1219" s="4" t="s">
        <v>5266</v>
      </c>
      <c r="G1219" s="4" t="s">
        <v>392</v>
      </c>
    </row>
    <row r="1220" spans="1:7" x14ac:dyDescent="0.45">
      <c r="A1220" s="5" t="s">
        <v>133</v>
      </c>
      <c r="B1220" s="4" t="s">
        <v>5158</v>
      </c>
      <c r="C1220" s="4" t="s">
        <v>5159</v>
      </c>
      <c r="D1220" s="4" t="s">
        <v>5210</v>
      </c>
      <c r="E1220" s="4" t="s">
        <v>5267</v>
      </c>
      <c r="G1220" s="4" t="s">
        <v>392</v>
      </c>
    </row>
    <row r="1221" spans="1:7" x14ac:dyDescent="0.45">
      <c r="A1221" s="5" t="s">
        <v>133</v>
      </c>
      <c r="B1221" s="4" t="s">
        <v>5268</v>
      </c>
      <c r="C1221" s="4" t="s">
        <v>5269</v>
      </c>
      <c r="D1221" s="4" t="s">
        <v>5210</v>
      </c>
      <c r="E1221" s="4" t="s">
        <v>5270</v>
      </c>
      <c r="G1221" s="4" t="s">
        <v>392</v>
      </c>
    </row>
    <row r="1222" spans="1:7" x14ac:dyDescent="0.45">
      <c r="A1222" s="5" t="s">
        <v>133</v>
      </c>
      <c r="B1222" s="4" t="s">
        <v>5271</v>
      </c>
      <c r="C1222" s="4" t="s">
        <v>5272</v>
      </c>
      <c r="D1222" s="4" t="s">
        <v>5210</v>
      </c>
      <c r="E1222" s="4" t="s">
        <v>5273</v>
      </c>
      <c r="G1222" s="4" t="s">
        <v>392</v>
      </c>
    </row>
    <row r="1223" spans="1:7" x14ac:dyDescent="0.45">
      <c r="A1223" s="5" t="s">
        <v>133</v>
      </c>
      <c r="B1223" s="4" t="s">
        <v>5274</v>
      </c>
      <c r="C1223" s="4" t="s">
        <v>5275</v>
      </c>
      <c r="D1223" s="4" t="s">
        <v>5210</v>
      </c>
      <c r="E1223" s="4" t="s">
        <v>5276</v>
      </c>
      <c r="G1223" s="4" t="s">
        <v>392</v>
      </c>
    </row>
    <row r="1224" spans="1:7" x14ac:dyDescent="0.45">
      <c r="A1224" s="5" t="s">
        <v>133</v>
      </c>
      <c r="B1224" s="4" t="s">
        <v>5277</v>
      </c>
      <c r="C1224" s="4" t="s">
        <v>5278</v>
      </c>
      <c r="D1224" s="4" t="s">
        <v>5210</v>
      </c>
      <c r="E1224" s="4" t="s">
        <v>5279</v>
      </c>
      <c r="G1224" s="4" t="s">
        <v>392</v>
      </c>
    </row>
    <row r="1225" spans="1:7" x14ac:dyDescent="0.45">
      <c r="A1225" s="5" t="s">
        <v>133</v>
      </c>
      <c r="B1225" s="4" t="s">
        <v>5178</v>
      </c>
      <c r="C1225" s="4" t="s">
        <v>5179</v>
      </c>
      <c r="D1225" s="4" t="s">
        <v>5210</v>
      </c>
      <c r="E1225" s="4" t="s">
        <v>5280</v>
      </c>
      <c r="G1225" s="4" t="s">
        <v>392</v>
      </c>
    </row>
    <row r="1226" spans="1:7" x14ac:dyDescent="0.45">
      <c r="A1226" s="5" t="s">
        <v>133</v>
      </c>
      <c r="B1226" s="4" t="s">
        <v>5181</v>
      </c>
      <c r="C1226" s="4" t="s">
        <v>5182</v>
      </c>
      <c r="D1226" s="4" t="s">
        <v>5210</v>
      </c>
      <c r="E1226" s="4" t="s">
        <v>5281</v>
      </c>
      <c r="G1226" s="4" t="s">
        <v>392</v>
      </c>
    </row>
    <row r="1227" spans="1:7" x14ac:dyDescent="0.45">
      <c r="A1227" s="5" t="s">
        <v>133</v>
      </c>
      <c r="B1227" s="4" t="s">
        <v>5282</v>
      </c>
      <c r="C1227" s="4" t="s">
        <v>5283</v>
      </c>
      <c r="D1227" s="4" t="s">
        <v>5210</v>
      </c>
      <c r="E1227" s="4" t="s">
        <v>5284</v>
      </c>
      <c r="G1227" s="4" t="s">
        <v>392</v>
      </c>
    </row>
    <row r="1228" spans="1:7" x14ac:dyDescent="0.45">
      <c r="A1228" s="5" t="s">
        <v>133</v>
      </c>
      <c r="B1228" s="4" t="s">
        <v>5184</v>
      </c>
      <c r="C1228" s="4" t="s">
        <v>5185</v>
      </c>
      <c r="D1228" s="4" t="s">
        <v>5210</v>
      </c>
      <c r="E1228" s="4" t="s">
        <v>5303</v>
      </c>
      <c r="G1228" s="4" t="s">
        <v>392</v>
      </c>
    </row>
    <row r="1229" spans="1:7" x14ac:dyDescent="0.45">
      <c r="A1229" s="5" t="s">
        <v>133</v>
      </c>
      <c r="B1229" s="4" t="s">
        <v>5214</v>
      </c>
      <c r="C1229" s="4" t="s">
        <v>5215</v>
      </c>
      <c r="D1229" s="4" t="s">
        <v>5210</v>
      </c>
      <c r="E1229" s="4" t="s">
        <v>5336</v>
      </c>
      <c r="G1229" s="4" t="s">
        <v>392</v>
      </c>
    </row>
    <row r="1230" spans="1:7" x14ac:dyDescent="0.45">
      <c r="A1230" s="5" t="s">
        <v>133</v>
      </c>
      <c r="B1230" s="4" t="s">
        <v>5217</v>
      </c>
      <c r="C1230" s="4" t="s">
        <v>5218</v>
      </c>
      <c r="D1230" s="4" t="s">
        <v>5210</v>
      </c>
      <c r="E1230" s="4" t="s">
        <v>5337</v>
      </c>
      <c r="G1230" s="4" t="s">
        <v>392</v>
      </c>
    </row>
    <row r="1231" spans="1:7" x14ac:dyDescent="0.45">
      <c r="A1231" s="5" t="s">
        <v>133</v>
      </c>
      <c r="B1231" s="4" t="s">
        <v>5220</v>
      </c>
      <c r="C1231" s="4" t="s">
        <v>5221</v>
      </c>
      <c r="D1231" s="4" t="s">
        <v>5198</v>
      </c>
      <c r="E1231" s="4" t="s">
        <v>746</v>
      </c>
      <c r="G1231" s="4" t="s">
        <v>392</v>
      </c>
    </row>
    <row r="1232" spans="1:7" x14ac:dyDescent="0.45">
      <c r="A1232" s="5" t="s">
        <v>133</v>
      </c>
      <c r="B1232" s="4" t="s">
        <v>3307</v>
      </c>
      <c r="C1232" s="4" t="s">
        <v>725</v>
      </c>
      <c r="D1232" s="4" t="s">
        <v>5195</v>
      </c>
      <c r="E1232" s="4" t="s">
        <v>5338</v>
      </c>
      <c r="G1232" s="4" t="s">
        <v>392</v>
      </c>
    </row>
    <row r="1233" spans="1:7" x14ac:dyDescent="0.45">
      <c r="A1233" s="5" t="s">
        <v>133</v>
      </c>
      <c r="B1233" s="4" t="s">
        <v>3312</v>
      </c>
      <c r="C1233" s="4" t="s">
        <v>3313</v>
      </c>
      <c r="D1233" s="4" t="s">
        <v>3307</v>
      </c>
      <c r="E1233" s="4" t="s">
        <v>5339</v>
      </c>
      <c r="G1233" s="4" t="s">
        <v>392</v>
      </c>
    </row>
    <row r="1234" spans="1:7" x14ac:dyDescent="0.45">
      <c r="A1234" s="5" t="s">
        <v>133</v>
      </c>
      <c r="B1234" s="4" t="s">
        <v>3953</v>
      </c>
      <c r="C1234" s="4" t="s">
        <v>3954</v>
      </c>
      <c r="D1234" s="4" t="s">
        <v>3307</v>
      </c>
      <c r="E1234" s="4" t="s">
        <v>5340</v>
      </c>
      <c r="G1234" s="4" t="s">
        <v>392</v>
      </c>
    </row>
    <row r="1235" spans="1:7" x14ac:dyDescent="0.45">
      <c r="A1235" s="5" t="s">
        <v>133</v>
      </c>
      <c r="B1235" s="4" t="s">
        <v>3956</v>
      </c>
      <c r="C1235" s="4" t="s">
        <v>3328</v>
      </c>
      <c r="D1235" s="4" t="s">
        <v>3307</v>
      </c>
      <c r="E1235" s="4" t="s">
        <v>5341</v>
      </c>
      <c r="G1235" s="4" t="s">
        <v>392</v>
      </c>
    </row>
    <row r="1236" spans="1:7" x14ac:dyDescent="0.45">
      <c r="A1236" s="5" t="s">
        <v>133</v>
      </c>
      <c r="B1236" s="4" t="s">
        <v>3958</v>
      </c>
      <c r="C1236" s="4" t="s">
        <v>3331</v>
      </c>
      <c r="D1236" s="4" t="s">
        <v>3307</v>
      </c>
      <c r="E1236" s="4" t="s">
        <v>5342</v>
      </c>
      <c r="G1236" s="4" t="s">
        <v>392</v>
      </c>
    </row>
    <row r="1237" spans="1:7" x14ac:dyDescent="0.45">
      <c r="A1237" s="5" t="s">
        <v>133</v>
      </c>
      <c r="B1237" s="4" t="s">
        <v>3960</v>
      </c>
      <c r="C1237" s="4" t="s">
        <v>3961</v>
      </c>
      <c r="D1237" s="4" t="s">
        <v>3307</v>
      </c>
      <c r="E1237" s="4" t="s">
        <v>5343</v>
      </c>
      <c r="G1237" s="4" t="s">
        <v>392</v>
      </c>
    </row>
    <row r="1238" spans="1:7" x14ac:dyDescent="0.45">
      <c r="A1238" s="5" t="s">
        <v>133</v>
      </c>
      <c r="B1238" s="4" t="s">
        <v>3333</v>
      </c>
      <c r="C1238" s="4" t="s">
        <v>3963</v>
      </c>
      <c r="D1238" s="4" t="s">
        <v>3307</v>
      </c>
      <c r="E1238" s="4" t="s">
        <v>5344</v>
      </c>
      <c r="G1238" s="4" t="s">
        <v>392</v>
      </c>
    </row>
    <row r="1239" spans="1:7" x14ac:dyDescent="0.45">
      <c r="A1239" s="5" t="s">
        <v>133</v>
      </c>
      <c r="B1239" s="4" t="s">
        <v>5222</v>
      </c>
      <c r="C1239" s="4" t="s">
        <v>2884</v>
      </c>
      <c r="D1239" s="4" t="s">
        <v>5320</v>
      </c>
      <c r="E1239" s="4" t="s">
        <v>5313</v>
      </c>
      <c r="G1239" s="4" t="s">
        <v>392</v>
      </c>
    </row>
    <row r="1240" spans="1:7" x14ac:dyDescent="0.45">
      <c r="A1240" s="5" t="s">
        <v>133</v>
      </c>
      <c r="B1240" s="4" t="s">
        <v>5223</v>
      </c>
      <c r="C1240" s="4" t="s">
        <v>5224</v>
      </c>
      <c r="D1240" s="4" t="s">
        <v>5222</v>
      </c>
      <c r="E1240" s="4" t="s">
        <v>5316</v>
      </c>
      <c r="G1240" s="4" t="s">
        <v>392</v>
      </c>
    </row>
    <row r="1241" spans="1:7" x14ac:dyDescent="0.45">
      <c r="A1241" s="5" t="s">
        <v>133</v>
      </c>
      <c r="B1241" s="4" t="s">
        <v>5226</v>
      </c>
      <c r="C1241" s="4" t="s">
        <v>5227</v>
      </c>
      <c r="D1241" s="4" t="s">
        <v>5222</v>
      </c>
      <c r="E1241" s="4" t="s">
        <v>5317</v>
      </c>
      <c r="G1241" s="4" t="s">
        <v>392</v>
      </c>
    </row>
    <row r="1242" spans="1:7" x14ac:dyDescent="0.45">
      <c r="A1242" s="5" t="s">
        <v>133</v>
      </c>
      <c r="B1242" s="4" t="s">
        <v>5229</v>
      </c>
      <c r="C1242" s="4" t="s">
        <v>5230</v>
      </c>
      <c r="D1242" s="4" t="s">
        <v>5222</v>
      </c>
      <c r="E1242" s="4" t="s">
        <v>5318</v>
      </c>
      <c r="G1242" s="4" t="s">
        <v>392</v>
      </c>
    </row>
    <row r="1243" spans="1:7" x14ac:dyDescent="0.45">
      <c r="A1243" s="5" t="s">
        <v>133</v>
      </c>
      <c r="B1243" s="4" t="s">
        <v>5232</v>
      </c>
      <c r="C1243" s="4" t="s">
        <v>5233</v>
      </c>
      <c r="D1243" s="4" t="s">
        <v>5222</v>
      </c>
      <c r="E1243" s="4" t="s">
        <v>5319</v>
      </c>
      <c r="G1243" s="4" t="s">
        <v>392</v>
      </c>
    </row>
    <row r="1244" spans="1:7" x14ac:dyDescent="0.45">
      <c r="A1244" s="5" t="s">
        <v>134</v>
      </c>
      <c r="B1244" s="4" t="s">
        <v>5248</v>
      </c>
      <c r="C1244" s="4" t="s">
        <v>5249</v>
      </c>
      <c r="E1244" s="4" t="s">
        <v>5345</v>
      </c>
      <c r="G1244" s="4" t="s">
        <v>392</v>
      </c>
    </row>
    <row r="1245" spans="1:7" x14ac:dyDescent="0.45">
      <c r="A1245" s="5" t="s">
        <v>134</v>
      </c>
      <c r="B1245" s="4" t="s">
        <v>5251</v>
      </c>
      <c r="C1245" s="4" t="s">
        <v>5252</v>
      </c>
      <c r="D1245" s="4" t="s">
        <v>5248</v>
      </c>
      <c r="E1245" s="4" t="s">
        <v>5346</v>
      </c>
      <c r="G1245" s="4" t="s">
        <v>392</v>
      </c>
    </row>
    <row r="1246" spans="1:7" x14ac:dyDescent="0.45">
      <c r="A1246" s="5" t="s">
        <v>134</v>
      </c>
      <c r="B1246" s="4" t="s">
        <v>5105</v>
      </c>
      <c r="C1246" s="4" t="s">
        <v>2087</v>
      </c>
      <c r="D1246" s="4" t="s">
        <v>5248</v>
      </c>
      <c r="E1246" s="4" t="s">
        <v>5347</v>
      </c>
      <c r="G1246" s="4" t="s">
        <v>392</v>
      </c>
    </row>
    <row r="1247" spans="1:7" x14ac:dyDescent="0.45">
      <c r="A1247" s="5" t="s">
        <v>134</v>
      </c>
      <c r="B1247" s="4" t="s">
        <v>5348</v>
      </c>
      <c r="C1247" s="4" t="s">
        <v>5349</v>
      </c>
      <c r="D1247" s="4" t="s">
        <v>5105</v>
      </c>
      <c r="E1247" s="4" t="s">
        <v>5350</v>
      </c>
      <c r="G1247" s="4" t="s">
        <v>392</v>
      </c>
    </row>
    <row r="1248" spans="1:7" x14ac:dyDescent="0.45">
      <c r="A1248" s="5" t="s">
        <v>134</v>
      </c>
      <c r="B1248" s="4" t="s">
        <v>5113</v>
      </c>
      <c r="C1248" s="4" t="s">
        <v>5114</v>
      </c>
      <c r="D1248" s="4" t="s">
        <v>5105</v>
      </c>
      <c r="E1248" s="4" t="s">
        <v>5351</v>
      </c>
      <c r="G1248" s="4" t="s">
        <v>392</v>
      </c>
    </row>
    <row r="1249" spans="1:7" x14ac:dyDescent="0.45">
      <c r="A1249" s="5" t="s">
        <v>134</v>
      </c>
      <c r="B1249" s="4" t="s">
        <v>5352</v>
      </c>
      <c r="C1249" s="4" t="s">
        <v>5353</v>
      </c>
      <c r="D1249" s="4" t="s">
        <v>5105</v>
      </c>
      <c r="E1249" s="4" t="s">
        <v>5354</v>
      </c>
      <c r="G1249" s="4" t="s">
        <v>392</v>
      </c>
    </row>
    <row r="1250" spans="1:7" x14ac:dyDescent="0.45">
      <c r="A1250" s="5" t="s">
        <v>134</v>
      </c>
      <c r="B1250" s="4" t="s">
        <v>5355</v>
      </c>
      <c r="C1250" s="4" t="s">
        <v>5356</v>
      </c>
      <c r="D1250" s="4" t="s">
        <v>5248</v>
      </c>
      <c r="E1250" s="4" t="s">
        <v>5357</v>
      </c>
      <c r="G1250" s="4" t="s">
        <v>392</v>
      </c>
    </row>
    <row r="1251" spans="1:7" x14ac:dyDescent="0.45">
      <c r="A1251" s="5" t="s">
        <v>134</v>
      </c>
      <c r="B1251" s="4" t="s">
        <v>5122</v>
      </c>
      <c r="C1251" s="4" t="s">
        <v>5123</v>
      </c>
      <c r="D1251" s="4" t="s">
        <v>5355</v>
      </c>
      <c r="E1251" s="4" t="s">
        <v>5358</v>
      </c>
      <c r="G1251" s="4" t="s">
        <v>392</v>
      </c>
    </row>
    <row r="1252" spans="1:7" x14ac:dyDescent="0.45">
      <c r="A1252" s="5" t="s">
        <v>134</v>
      </c>
      <c r="B1252" s="4" t="s">
        <v>5125</v>
      </c>
      <c r="C1252" s="4" t="s">
        <v>5126</v>
      </c>
      <c r="D1252" s="4" t="s">
        <v>5355</v>
      </c>
      <c r="E1252" s="4" t="s">
        <v>5359</v>
      </c>
      <c r="G1252" s="4" t="s">
        <v>392</v>
      </c>
    </row>
    <row r="1253" spans="1:7" x14ac:dyDescent="0.45">
      <c r="A1253" s="5" t="s">
        <v>134</v>
      </c>
      <c r="B1253" s="4" t="s">
        <v>3886</v>
      </c>
      <c r="C1253" s="4" t="s">
        <v>3887</v>
      </c>
      <c r="D1253" s="4" t="s">
        <v>5355</v>
      </c>
      <c r="E1253" s="4" t="s">
        <v>5360</v>
      </c>
      <c r="G1253" s="4" t="s">
        <v>392</v>
      </c>
    </row>
    <row r="1254" spans="1:7" x14ac:dyDescent="0.45">
      <c r="A1254" s="5" t="s">
        <v>134</v>
      </c>
      <c r="B1254" s="4" t="s">
        <v>5128</v>
      </c>
      <c r="C1254" s="4" t="s">
        <v>5129</v>
      </c>
      <c r="D1254" s="4" t="s">
        <v>5355</v>
      </c>
      <c r="E1254" s="4" t="s">
        <v>5361</v>
      </c>
      <c r="G1254" s="4" t="s">
        <v>392</v>
      </c>
    </row>
    <row r="1255" spans="1:7" x14ac:dyDescent="0.45">
      <c r="A1255" s="5" t="s">
        <v>134</v>
      </c>
      <c r="B1255" s="4" t="s">
        <v>5131</v>
      </c>
      <c r="C1255" s="4" t="s">
        <v>5132</v>
      </c>
      <c r="D1255" s="4" t="s">
        <v>5355</v>
      </c>
      <c r="E1255" s="4" t="s">
        <v>5362</v>
      </c>
      <c r="G1255" s="4" t="s">
        <v>392</v>
      </c>
    </row>
    <row r="1256" spans="1:7" x14ac:dyDescent="0.45">
      <c r="A1256" s="5" t="s">
        <v>134</v>
      </c>
      <c r="B1256" s="4" t="s">
        <v>5363</v>
      </c>
      <c r="C1256" s="4" t="s">
        <v>5364</v>
      </c>
      <c r="D1256" s="4" t="s">
        <v>5248</v>
      </c>
      <c r="E1256" s="4" t="s">
        <v>5365</v>
      </c>
      <c r="G1256" s="4" t="s">
        <v>392</v>
      </c>
    </row>
    <row r="1257" spans="1:7" x14ac:dyDescent="0.45">
      <c r="A1257" s="5" t="s">
        <v>134</v>
      </c>
      <c r="B1257" s="4" t="s">
        <v>5137</v>
      </c>
      <c r="C1257" s="4" t="s">
        <v>5138</v>
      </c>
      <c r="D1257" s="4" t="s">
        <v>5363</v>
      </c>
      <c r="E1257" s="4" t="s">
        <v>5366</v>
      </c>
      <c r="G1257" s="4" t="s">
        <v>392</v>
      </c>
    </row>
    <row r="1258" spans="1:7" x14ac:dyDescent="0.45">
      <c r="A1258" s="5" t="s">
        <v>134</v>
      </c>
      <c r="B1258" s="4" t="s">
        <v>5140</v>
      </c>
      <c r="C1258" s="4" t="s">
        <v>5141</v>
      </c>
      <c r="D1258" s="4" t="s">
        <v>5363</v>
      </c>
      <c r="E1258" s="4" t="s">
        <v>5367</v>
      </c>
      <c r="G1258" s="4" t="s">
        <v>392</v>
      </c>
    </row>
    <row r="1259" spans="1:7" x14ac:dyDescent="0.45">
      <c r="A1259" s="5" t="s">
        <v>134</v>
      </c>
      <c r="B1259" s="4" t="s">
        <v>5143</v>
      </c>
      <c r="C1259" s="4" t="s">
        <v>5144</v>
      </c>
      <c r="D1259" s="4" t="s">
        <v>5363</v>
      </c>
      <c r="E1259" s="4" t="s">
        <v>5368</v>
      </c>
      <c r="G1259" s="4" t="s">
        <v>392</v>
      </c>
    </row>
    <row r="1260" spans="1:7" x14ac:dyDescent="0.45">
      <c r="A1260" s="5" t="s">
        <v>134</v>
      </c>
      <c r="B1260" s="4" t="s">
        <v>5146</v>
      </c>
      <c r="C1260" s="4" t="s">
        <v>5147</v>
      </c>
      <c r="D1260" s="4" t="s">
        <v>5363</v>
      </c>
      <c r="E1260" s="4" t="s">
        <v>5369</v>
      </c>
      <c r="G1260" s="4" t="s">
        <v>392</v>
      </c>
    </row>
    <row r="1261" spans="1:7" x14ac:dyDescent="0.45">
      <c r="A1261" s="5" t="s">
        <v>134</v>
      </c>
      <c r="B1261" s="4" t="s">
        <v>5260</v>
      </c>
      <c r="C1261" s="4" t="s">
        <v>5261</v>
      </c>
      <c r="D1261" s="4" t="s">
        <v>5248</v>
      </c>
      <c r="E1261" s="4" t="s">
        <v>5370</v>
      </c>
      <c r="G1261" s="4" t="s">
        <v>392</v>
      </c>
    </row>
    <row r="1262" spans="1:7" x14ac:dyDescent="0.45">
      <c r="A1262" s="5" t="s">
        <v>134</v>
      </c>
      <c r="B1262" s="4" t="s">
        <v>5263</v>
      </c>
      <c r="C1262" s="4" t="s">
        <v>5264</v>
      </c>
      <c r="D1262" s="4" t="s">
        <v>5260</v>
      </c>
      <c r="E1262" s="4" t="s">
        <v>5371</v>
      </c>
      <c r="G1262" s="4" t="s">
        <v>392</v>
      </c>
    </row>
    <row r="1263" spans="1:7" x14ac:dyDescent="0.45">
      <c r="A1263" s="5" t="s">
        <v>134</v>
      </c>
      <c r="B1263" s="4" t="s">
        <v>5152</v>
      </c>
      <c r="C1263" s="4" t="s">
        <v>5153</v>
      </c>
      <c r="D1263" s="4" t="s">
        <v>5260</v>
      </c>
      <c r="E1263" s="4" t="s">
        <v>5154</v>
      </c>
      <c r="G1263" s="4" t="s">
        <v>392</v>
      </c>
    </row>
    <row r="1264" spans="1:7" x14ac:dyDescent="0.45">
      <c r="A1264" s="5" t="s">
        <v>134</v>
      </c>
      <c r="B1264" s="4" t="s">
        <v>5155</v>
      </c>
      <c r="C1264" s="4" t="s">
        <v>5156</v>
      </c>
      <c r="D1264" s="4" t="s">
        <v>5260</v>
      </c>
      <c r="E1264" s="4" t="s">
        <v>5372</v>
      </c>
      <c r="G1264" s="4" t="s">
        <v>392</v>
      </c>
    </row>
    <row r="1265" spans="1:7" x14ac:dyDescent="0.45">
      <c r="A1265" s="5" t="s">
        <v>134</v>
      </c>
      <c r="B1265" s="4" t="s">
        <v>5158</v>
      </c>
      <c r="C1265" s="4" t="s">
        <v>5159</v>
      </c>
      <c r="D1265" s="4" t="s">
        <v>5260</v>
      </c>
      <c r="E1265" s="4" t="s">
        <v>5373</v>
      </c>
      <c r="G1265" s="4" t="s">
        <v>392</v>
      </c>
    </row>
    <row r="1266" spans="1:7" x14ac:dyDescent="0.45">
      <c r="A1266" s="5" t="s">
        <v>134</v>
      </c>
      <c r="B1266" s="4" t="s">
        <v>5161</v>
      </c>
      <c r="C1266" s="4" t="s">
        <v>5161</v>
      </c>
      <c r="D1266" s="4" t="s">
        <v>5260</v>
      </c>
      <c r="E1266" s="4" t="s">
        <v>5374</v>
      </c>
      <c r="G1266" s="4" t="s">
        <v>392</v>
      </c>
    </row>
    <row r="1267" spans="1:7" x14ac:dyDescent="0.45">
      <c r="A1267" s="5" t="s">
        <v>134</v>
      </c>
      <c r="B1267" s="4" t="s">
        <v>5163</v>
      </c>
      <c r="C1267" s="4" t="s">
        <v>5164</v>
      </c>
      <c r="D1267" s="4" t="s">
        <v>5260</v>
      </c>
      <c r="E1267" s="4" t="s">
        <v>5375</v>
      </c>
      <c r="G1267" s="4" t="s">
        <v>392</v>
      </c>
    </row>
    <row r="1268" spans="1:7" x14ac:dyDescent="0.45">
      <c r="A1268" s="5" t="s">
        <v>134</v>
      </c>
      <c r="B1268" s="4" t="s">
        <v>5166</v>
      </c>
      <c r="C1268" s="4" t="s">
        <v>5167</v>
      </c>
      <c r="D1268" s="4" t="s">
        <v>5260</v>
      </c>
      <c r="E1268" s="4" t="s">
        <v>5376</v>
      </c>
      <c r="G1268" s="4" t="s">
        <v>392</v>
      </c>
    </row>
    <row r="1269" spans="1:7" x14ac:dyDescent="0.45">
      <c r="A1269" s="5" t="s">
        <v>134</v>
      </c>
      <c r="B1269" s="4" t="s">
        <v>5169</v>
      </c>
      <c r="C1269" s="4" t="s">
        <v>5170</v>
      </c>
      <c r="D1269" s="4" t="s">
        <v>5260</v>
      </c>
      <c r="E1269" s="4" t="s">
        <v>5377</v>
      </c>
      <c r="G1269" s="4" t="s">
        <v>392</v>
      </c>
    </row>
    <row r="1270" spans="1:7" x14ac:dyDescent="0.45">
      <c r="A1270" s="5" t="s">
        <v>134</v>
      </c>
      <c r="B1270" s="4" t="s">
        <v>5277</v>
      </c>
      <c r="C1270" s="4" t="s">
        <v>5278</v>
      </c>
      <c r="D1270" s="4" t="s">
        <v>5260</v>
      </c>
      <c r="E1270" s="4" t="s">
        <v>5378</v>
      </c>
      <c r="G1270" s="4" t="s">
        <v>392</v>
      </c>
    </row>
    <row r="1271" spans="1:7" x14ac:dyDescent="0.45">
      <c r="A1271" s="5" t="s">
        <v>134</v>
      </c>
      <c r="B1271" s="4" t="s">
        <v>5178</v>
      </c>
      <c r="C1271" s="4" t="s">
        <v>5179</v>
      </c>
      <c r="D1271" s="4" t="s">
        <v>5260</v>
      </c>
      <c r="E1271" s="4" t="s">
        <v>5379</v>
      </c>
      <c r="G1271" s="4" t="s">
        <v>392</v>
      </c>
    </row>
    <row r="1272" spans="1:7" x14ac:dyDescent="0.45">
      <c r="A1272" s="5" t="s">
        <v>134</v>
      </c>
      <c r="B1272" s="4" t="s">
        <v>5181</v>
      </c>
      <c r="C1272" s="4" t="s">
        <v>5182</v>
      </c>
      <c r="D1272" s="4" t="s">
        <v>5260</v>
      </c>
      <c r="E1272" s="4" t="s">
        <v>5380</v>
      </c>
      <c r="G1272" s="4" t="s">
        <v>392</v>
      </c>
    </row>
    <row r="1273" spans="1:7" x14ac:dyDescent="0.45">
      <c r="A1273" s="5" t="s">
        <v>134</v>
      </c>
      <c r="B1273" s="4" t="s">
        <v>5184</v>
      </c>
      <c r="C1273" s="4" t="s">
        <v>5185</v>
      </c>
      <c r="D1273" s="4" t="s">
        <v>5260</v>
      </c>
      <c r="E1273" s="4" t="s">
        <v>5381</v>
      </c>
      <c r="G1273" s="4" t="s">
        <v>392</v>
      </c>
    </row>
    <row r="1274" spans="1:7" x14ac:dyDescent="0.45">
      <c r="A1274" s="5" t="s">
        <v>134</v>
      </c>
      <c r="B1274" s="4" t="s">
        <v>5382</v>
      </c>
      <c r="C1274" s="4" t="s">
        <v>5383</v>
      </c>
      <c r="D1274" s="4" t="s">
        <v>5260</v>
      </c>
      <c r="E1274" s="4" t="s">
        <v>5384</v>
      </c>
      <c r="G1274" s="4" t="s">
        <v>392</v>
      </c>
    </row>
    <row r="1275" spans="1:7" x14ac:dyDescent="0.45">
      <c r="A1275" s="5" t="s">
        <v>134</v>
      </c>
      <c r="B1275" s="4" t="s">
        <v>5307</v>
      </c>
      <c r="C1275" s="4" t="s">
        <v>5308</v>
      </c>
      <c r="D1275" s="4" t="s">
        <v>5260</v>
      </c>
      <c r="E1275" s="4" t="s">
        <v>5385</v>
      </c>
      <c r="G1275" s="4" t="s">
        <v>392</v>
      </c>
    </row>
    <row r="1276" spans="1:7" x14ac:dyDescent="0.45">
      <c r="A1276" s="5" t="s">
        <v>134</v>
      </c>
      <c r="B1276" s="4" t="s">
        <v>5257</v>
      </c>
      <c r="C1276" s="4" t="s">
        <v>5258</v>
      </c>
      <c r="D1276" s="4" t="s">
        <v>5248</v>
      </c>
      <c r="E1276" s="4" t="s">
        <v>5386</v>
      </c>
      <c r="G1276" s="4" t="s">
        <v>392</v>
      </c>
    </row>
    <row r="1277" spans="1:7" x14ac:dyDescent="0.45">
      <c r="A1277" s="5" t="s">
        <v>134</v>
      </c>
      <c r="B1277" s="4" t="s">
        <v>5387</v>
      </c>
      <c r="C1277" s="4" t="s">
        <v>5388</v>
      </c>
      <c r="D1277" s="4" t="s">
        <v>5248</v>
      </c>
      <c r="E1277" s="4" t="s">
        <v>5389</v>
      </c>
      <c r="G1277" s="4" t="s">
        <v>392</v>
      </c>
    </row>
    <row r="1278" spans="1:7" x14ac:dyDescent="0.45">
      <c r="A1278" s="5" t="s">
        <v>134</v>
      </c>
      <c r="B1278" s="4" t="s">
        <v>5222</v>
      </c>
      <c r="C1278" s="4" t="s">
        <v>2884</v>
      </c>
      <c r="D1278" s="4" t="s">
        <v>5248</v>
      </c>
      <c r="E1278" s="4" t="s">
        <v>5390</v>
      </c>
      <c r="G1278" s="4" t="s">
        <v>392</v>
      </c>
    </row>
    <row r="1279" spans="1:7" x14ac:dyDescent="0.45">
      <c r="A1279" s="5" t="s">
        <v>134</v>
      </c>
      <c r="B1279" s="4" t="s">
        <v>5391</v>
      </c>
      <c r="C1279" s="4" t="s">
        <v>5315</v>
      </c>
      <c r="D1279" s="4" t="s">
        <v>5222</v>
      </c>
      <c r="E1279" s="4" t="s">
        <v>5392</v>
      </c>
      <c r="G1279" s="4" t="s">
        <v>392</v>
      </c>
    </row>
    <row r="1280" spans="1:7" x14ac:dyDescent="0.45">
      <c r="A1280" s="5" t="s">
        <v>134</v>
      </c>
      <c r="B1280" s="4" t="s">
        <v>5226</v>
      </c>
      <c r="C1280" s="4" t="s">
        <v>5227</v>
      </c>
      <c r="D1280" s="4" t="s">
        <v>5222</v>
      </c>
      <c r="E1280" s="4" t="s">
        <v>5393</v>
      </c>
      <c r="G1280" s="4" t="s">
        <v>392</v>
      </c>
    </row>
    <row r="1281" spans="1:7" x14ac:dyDescent="0.45">
      <c r="A1281" s="5" t="s">
        <v>134</v>
      </c>
      <c r="B1281" s="4" t="s">
        <v>5229</v>
      </c>
      <c r="C1281" s="4" t="s">
        <v>5230</v>
      </c>
      <c r="D1281" s="4" t="s">
        <v>5222</v>
      </c>
      <c r="E1281" s="4" t="s">
        <v>5394</v>
      </c>
      <c r="G1281" s="4" t="s">
        <v>392</v>
      </c>
    </row>
    <row r="1282" spans="1:7" x14ac:dyDescent="0.45">
      <c r="A1282" s="5" t="s">
        <v>134</v>
      </c>
      <c r="B1282" s="4" t="s">
        <v>5232</v>
      </c>
      <c r="C1282" s="4" t="s">
        <v>5233</v>
      </c>
      <c r="D1282" s="4" t="s">
        <v>5222</v>
      </c>
      <c r="E1282" s="4" t="s">
        <v>5234</v>
      </c>
      <c r="G1282" s="4" t="s">
        <v>392</v>
      </c>
    </row>
    <row r="1283" spans="1:7" x14ac:dyDescent="0.45">
      <c r="A1283" s="5" t="s">
        <v>135</v>
      </c>
      <c r="B1283" s="4" t="s">
        <v>5395</v>
      </c>
      <c r="C1283" s="4" t="s">
        <v>5396</v>
      </c>
      <c r="E1283" s="4" t="s">
        <v>5397</v>
      </c>
      <c r="G1283" s="4" t="s">
        <v>392</v>
      </c>
    </row>
    <row r="1284" spans="1:7" x14ac:dyDescent="0.45">
      <c r="A1284" s="5" t="s">
        <v>135</v>
      </c>
      <c r="B1284" s="4" t="s">
        <v>5195</v>
      </c>
      <c r="C1284" s="4" t="s">
        <v>5196</v>
      </c>
      <c r="D1284" s="4" t="s">
        <v>5395</v>
      </c>
      <c r="E1284" s="4" t="s">
        <v>5398</v>
      </c>
      <c r="G1284" s="4" t="s">
        <v>392</v>
      </c>
    </row>
    <row r="1285" spans="1:7" x14ac:dyDescent="0.45">
      <c r="A1285" s="5" t="s">
        <v>135</v>
      </c>
      <c r="B1285" s="4" t="s">
        <v>5198</v>
      </c>
      <c r="C1285" s="4" t="s">
        <v>991</v>
      </c>
      <c r="D1285" s="4" t="s">
        <v>5195</v>
      </c>
      <c r="E1285" s="4" t="s">
        <v>5399</v>
      </c>
      <c r="G1285" s="4" t="s">
        <v>392</v>
      </c>
    </row>
    <row r="1286" spans="1:7" x14ac:dyDescent="0.45">
      <c r="A1286" s="5" t="s">
        <v>135</v>
      </c>
      <c r="B1286" s="4" t="s">
        <v>5199</v>
      </c>
      <c r="C1286" s="4" t="s">
        <v>5200</v>
      </c>
      <c r="D1286" s="4" t="s">
        <v>5198</v>
      </c>
      <c r="E1286" s="4" t="s">
        <v>5400</v>
      </c>
      <c r="G1286" s="4" t="s">
        <v>392</v>
      </c>
    </row>
    <row r="1287" spans="1:7" x14ac:dyDescent="0.45">
      <c r="A1287" s="5" t="s">
        <v>135</v>
      </c>
      <c r="B1287" s="4" t="s">
        <v>4393</v>
      </c>
      <c r="C1287" s="4" t="s">
        <v>4394</v>
      </c>
      <c r="D1287" s="4" t="s">
        <v>5198</v>
      </c>
      <c r="E1287" s="4" t="s">
        <v>5401</v>
      </c>
      <c r="G1287" s="4" t="s">
        <v>392</v>
      </c>
    </row>
    <row r="1288" spans="1:7" x14ac:dyDescent="0.45">
      <c r="A1288" s="5" t="s">
        <v>135</v>
      </c>
      <c r="B1288" s="4" t="s">
        <v>4396</v>
      </c>
      <c r="C1288" s="4" t="s">
        <v>4397</v>
      </c>
      <c r="D1288" s="4" t="s">
        <v>5198</v>
      </c>
      <c r="E1288" s="4" t="s">
        <v>5402</v>
      </c>
      <c r="G1288" s="4" t="s">
        <v>392</v>
      </c>
    </row>
    <row r="1289" spans="1:7" x14ac:dyDescent="0.45">
      <c r="A1289" s="5" t="s">
        <v>135</v>
      </c>
      <c r="B1289" s="4" t="s">
        <v>5204</v>
      </c>
      <c r="C1289" s="4" t="s">
        <v>5205</v>
      </c>
      <c r="D1289" s="4" t="s">
        <v>5198</v>
      </c>
      <c r="E1289" s="4" t="s">
        <v>5403</v>
      </c>
      <c r="G1289" s="4" t="s">
        <v>392</v>
      </c>
    </row>
    <row r="1290" spans="1:7" x14ac:dyDescent="0.45">
      <c r="A1290" s="5" t="s">
        <v>135</v>
      </c>
      <c r="B1290" s="4" t="s">
        <v>5207</v>
      </c>
      <c r="C1290" s="4" t="s">
        <v>752</v>
      </c>
      <c r="D1290" s="4" t="s">
        <v>5198</v>
      </c>
      <c r="E1290" s="4" t="s">
        <v>5404</v>
      </c>
      <c r="G1290" s="4" t="s">
        <v>392</v>
      </c>
    </row>
    <row r="1291" spans="1:7" x14ac:dyDescent="0.45">
      <c r="A1291" s="5" t="s">
        <v>135</v>
      </c>
      <c r="B1291" s="4" t="s">
        <v>3934</v>
      </c>
      <c r="C1291" s="4" t="s">
        <v>3935</v>
      </c>
      <c r="D1291" s="4" t="s">
        <v>5207</v>
      </c>
      <c r="E1291" s="4" t="s">
        <v>3936</v>
      </c>
      <c r="G1291" s="4" t="s">
        <v>392</v>
      </c>
    </row>
    <row r="1292" spans="1:7" x14ac:dyDescent="0.45">
      <c r="A1292" s="5" t="s">
        <v>135</v>
      </c>
      <c r="B1292" s="4" t="s">
        <v>3937</v>
      </c>
      <c r="C1292" s="4" t="s">
        <v>3938</v>
      </c>
      <c r="D1292" s="4" t="s">
        <v>5207</v>
      </c>
      <c r="E1292" s="4" t="s">
        <v>5405</v>
      </c>
      <c r="G1292" s="4" t="s">
        <v>392</v>
      </c>
    </row>
    <row r="1293" spans="1:7" x14ac:dyDescent="0.45">
      <c r="A1293" s="5" t="s">
        <v>135</v>
      </c>
      <c r="B1293" s="4" t="s">
        <v>3940</v>
      </c>
      <c r="C1293" s="4" t="s">
        <v>3941</v>
      </c>
      <c r="D1293" s="4" t="s">
        <v>5207</v>
      </c>
      <c r="E1293" s="4" t="s">
        <v>3942</v>
      </c>
      <c r="G1293" s="4" t="s">
        <v>392</v>
      </c>
    </row>
    <row r="1294" spans="1:7" x14ac:dyDescent="0.45">
      <c r="A1294" s="5" t="s">
        <v>135</v>
      </c>
      <c r="B1294" s="4" t="s">
        <v>3943</v>
      </c>
      <c r="C1294" s="4" t="s">
        <v>3944</v>
      </c>
      <c r="D1294" s="4" t="s">
        <v>5207</v>
      </c>
      <c r="E1294" s="4" t="s">
        <v>5406</v>
      </c>
      <c r="G1294" s="4" t="s">
        <v>392</v>
      </c>
    </row>
    <row r="1295" spans="1:7" x14ac:dyDescent="0.45">
      <c r="A1295" s="5" t="s">
        <v>135</v>
      </c>
      <c r="B1295" s="4" t="s">
        <v>3946</v>
      </c>
      <c r="C1295" s="4" t="s">
        <v>3947</v>
      </c>
      <c r="D1295" s="4" t="s">
        <v>5207</v>
      </c>
      <c r="E1295" s="4" t="s">
        <v>3948</v>
      </c>
      <c r="G1295" s="4" t="s">
        <v>392</v>
      </c>
    </row>
    <row r="1296" spans="1:7" x14ac:dyDescent="0.45">
      <c r="A1296" s="5" t="s">
        <v>135</v>
      </c>
      <c r="B1296" s="4" t="s">
        <v>3949</v>
      </c>
      <c r="C1296" s="4" t="s">
        <v>3950</v>
      </c>
      <c r="D1296" s="4" t="s">
        <v>5207</v>
      </c>
      <c r="E1296" s="4" t="s">
        <v>5407</v>
      </c>
      <c r="G1296" s="4" t="s">
        <v>392</v>
      </c>
    </row>
    <row r="1297" spans="1:7" x14ac:dyDescent="0.45">
      <c r="A1297" s="5" t="s">
        <v>135</v>
      </c>
      <c r="B1297" s="4" t="s">
        <v>5105</v>
      </c>
      <c r="C1297" s="4" t="s">
        <v>2087</v>
      </c>
      <c r="D1297" s="4" t="s">
        <v>5198</v>
      </c>
      <c r="E1297" s="4" t="s">
        <v>5347</v>
      </c>
      <c r="G1297" s="4" t="s">
        <v>392</v>
      </c>
    </row>
    <row r="1298" spans="1:7" x14ac:dyDescent="0.45">
      <c r="A1298" s="5" t="s">
        <v>135</v>
      </c>
      <c r="B1298" s="4" t="s">
        <v>5208</v>
      </c>
      <c r="C1298" s="4" t="s">
        <v>2645</v>
      </c>
      <c r="D1298" s="4" t="s">
        <v>5198</v>
      </c>
      <c r="E1298" s="4" t="s">
        <v>5408</v>
      </c>
      <c r="G1298" s="4" t="s">
        <v>392</v>
      </c>
    </row>
    <row r="1299" spans="1:7" x14ac:dyDescent="0.45">
      <c r="A1299" s="5" t="s">
        <v>135</v>
      </c>
      <c r="B1299" s="4" t="s">
        <v>5209</v>
      </c>
      <c r="C1299" s="4" t="s">
        <v>2647</v>
      </c>
      <c r="D1299" s="4" t="s">
        <v>5198</v>
      </c>
      <c r="E1299" s="4" t="s">
        <v>5409</v>
      </c>
      <c r="G1299" s="4" t="s">
        <v>392</v>
      </c>
    </row>
    <row r="1300" spans="1:7" x14ac:dyDescent="0.45">
      <c r="A1300" s="5" t="s">
        <v>135</v>
      </c>
      <c r="B1300" s="4" t="s">
        <v>5210</v>
      </c>
      <c r="C1300" s="4" t="s">
        <v>998</v>
      </c>
      <c r="D1300" s="4" t="s">
        <v>5198</v>
      </c>
      <c r="E1300" s="4" t="s">
        <v>5410</v>
      </c>
      <c r="G1300" s="4" t="s">
        <v>392</v>
      </c>
    </row>
    <row r="1301" spans="1:7" x14ac:dyDescent="0.45">
      <c r="A1301" s="5" t="s">
        <v>135</v>
      </c>
      <c r="B1301" s="4" t="s">
        <v>5211</v>
      </c>
      <c r="C1301" s="4" t="s">
        <v>5212</v>
      </c>
      <c r="D1301" s="4" t="s">
        <v>5210</v>
      </c>
      <c r="E1301" s="4" t="s">
        <v>5411</v>
      </c>
      <c r="G1301" s="4" t="s">
        <v>392</v>
      </c>
    </row>
    <row r="1302" spans="1:7" x14ac:dyDescent="0.45">
      <c r="A1302" s="5" t="s">
        <v>135</v>
      </c>
      <c r="B1302" s="4" t="s">
        <v>5152</v>
      </c>
      <c r="C1302" s="4" t="s">
        <v>5153</v>
      </c>
      <c r="D1302" s="4" t="s">
        <v>5210</v>
      </c>
      <c r="E1302" s="4" t="s">
        <v>5154</v>
      </c>
      <c r="G1302" s="4" t="s">
        <v>392</v>
      </c>
    </row>
    <row r="1303" spans="1:7" x14ac:dyDescent="0.45">
      <c r="A1303" s="5" t="s">
        <v>135</v>
      </c>
      <c r="B1303" s="4" t="s">
        <v>5155</v>
      </c>
      <c r="C1303" s="4" t="s">
        <v>5156</v>
      </c>
      <c r="D1303" s="4" t="s">
        <v>5210</v>
      </c>
      <c r="E1303" s="4" t="s">
        <v>5372</v>
      </c>
      <c r="G1303" s="4" t="s">
        <v>392</v>
      </c>
    </row>
    <row r="1304" spans="1:7" x14ac:dyDescent="0.45">
      <c r="A1304" s="5" t="s">
        <v>135</v>
      </c>
      <c r="B1304" s="4" t="s">
        <v>5158</v>
      </c>
      <c r="C1304" s="4" t="s">
        <v>5159</v>
      </c>
      <c r="D1304" s="4" t="s">
        <v>5210</v>
      </c>
      <c r="E1304" s="4" t="s">
        <v>5373</v>
      </c>
      <c r="G1304" s="4" t="s">
        <v>392</v>
      </c>
    </row>
    <row r="1305" spans="1:7" x14ac:dyDescent="0.45">
      <c r="A1305" s="5" t="s">
        <v>135</v>
      </c>
      <c r="B1305" s="4" t="s">
        <v>5161</v>
      </c>
      <c r="C1305" s="4" t="s">
        <v>5161</v>
      </c>
      <c r="D1305" s="4" t="s">
        <v>5210</v>
      </c>
      <c r="E1305" s="4" t="s">
        <v>5374</v>
      </c>
      <c r="G1305" s="4" t="s">
        <v>392</v>
      </c>
    </row>
    <row r="1306" spans="1:7" x14ac:dyDescent="0.45">
      <c r="A1306" s="5" t="s">
        <v>135</v>
      </c>
      <c r="B1306" s="4" t="s">
        <v>5163</v>
      </c>
      <c r="C1306" s="4" t="s">
        <v>5164</v>
      </c>
      <c r="D1306" s="4" t="s">
        <v>5210</v>
      </c>
      <c r="E1306" s="4" t="s">
        <v>5375</v>
      </c>
      <c r="G1306" s="4" t="s">
        <v>392</v>
      </c>
    </row>
    <row r="1307" spans="1:7" x14ac:dyDescent="0.45">
      <c r="A1307" s="5" t="s">
        <v>135</v>
      </c>
      <c r="B1307" s="4" t="s">
        <v>5166</v>
      </c>
      <c r="C1307" s="4" t="s">
        <v>5167</v>
      </c>
      <c r="D1307" s="4" t="s">
        <v>5210</v>
      </c>
      <c r="E1307" s="4" t="s">
        <v>5376</v>
      </c>
      <c r="G1307" s="4" t="s">
        <v>392</v>
      </c>
    </row>
    <row r="1308" spans="1:7" x14ac:dyDescent="0.45">
      <c r="A1308" s="5" t="s">
        <v>135</v>
      </c>
      <c r="B1308" s="4" t="s">
        <v>5169</v>
      </c>
      <c r="C1308" s="4" t="s">
        <v>5170</v>
      </c>
      <c r="D1308" s="4" t="s">
        <v>5210</v>
      </c>
      <c r="E1308" s="4" t="s">
        <v>5377</v>
      </c>
      <c r="G1308" s="4" t="s">
        <v>392</v>
      </c>
    </row>
    <row r="1309" spans="1:7" x14ac:dyDescent="0.45">
      <c r="A1309" s="5" t="s">
        <v>135</v>
      </c>
      <c r="B1309" s="4" t="s">
        <v>5277</v>
      </c>
      <c r="C1309" s="4" t="s">
        <v>5278</v>
      </c>
      <c r="D1309" s="4" t="s">
        <v>5210</v>
      </c>
      <c r="E1309" s="4" t="s">
        <v>5378</v>
      </c>
      <c r="G1309" s="4" t="s">
        <v>392</v>
      </c>
    </row>
    <row r="1310" spans="1:7" x14ac:dyDescent="0.45">
      <c r="A1310" s="5" t="s">
        <v>135</v>
      </c>
      <c r="B1310" s="4" t="s">
        <v>5178</v>
      </c>
      <c r="C1310" s="4" t="s">
        <v>5179</v>
      </c>
      <c r="D1310" s="4" t="s">
        <v>5210</v>
      </c>
      <c r="E1310" s="4" t="s">
        <v>5379</v>
      </c>
      <c r="G1310" s="4" t="s">
        <v>392</v>
      </c>
    </row>
    <row r="1311" spans="1:7" x14ac:dyDescent="0.45">
      <c r="A1311" s="5" t="s">
        <v>135</v>
      </c>
      <c r="B1311" s="4" t="s">
        <v>5181</v>
      </c>
      <c r="C1311" s="4" t="s">
        <v>5182</v>
      </c>
      <c r="D1311" s="4" t="s">
        <v>5210</v>
      </c>
      <c r="E1311" s="4" t="s">
        <v>5380</v>
      </c>
      <c r="G1311" s="4" t="s">
        <v>392</v>
      </c>
    </row>
    <row r="1312" spans="1:7" x14ac:dyDescent="0.45">
      <c r="A1312" s="5" t="s">
        <v>135</v>
      </c>
      <c r="B1312" s="4" t="s">
        <v>5184</v>
      </c>
      <c r="C1312" s="4" t="s">
        <v>5185</v>
      </c>
      <c r="D1312" s="4" t="s">
        <v>5210</v>
      </c>
      <c r="E1312" s="4" t="s">
        <v>5381</v>
      </c>
      <c r="G1312" s="4" t="s">
        <v>392</v>
      </c>
    </row>
    <row r="1313" spans="1:7" x14ac:dyDescent="0.45">
      <c r="A1313" s="5" t="s">
        <v>135</v>
      </c>
      <c r="B1313" s="4" t="s">
        <v>5214</v>
      </c>
      <c r="C1313" s="4" t="s">
        <v>5215</v>
      </c>
      <c r="D1313" s="4" t="s">
        <v>5210</v>
      </c>
      <c r="E1313" s="4" t="s">
        <v>5412</v>
      </c>
      <c r="G1313" s="4" t="s">
        <v>392</v>
      </c>
    </row>
    <row r="1314" spans="1:7" x14ac:dyDescent="0.45">
      <c r="A1314" s="5" t="s">
        <v>135</v>
      </c>
      <c r="B1314" s="4" t="s">
        <v>5217</v>
      </c>
      <c r="C1314" s="4" t="s">
        <v>5218</v>
      </c>
      <c r="D1314" s="4" t="s">
        <v>5210</v>
      </c>
      <c r="E1314" s="4" t="s">
        <v>5413</v>
      </c>
      <c r="G1314" s="4" t="s">
        <v>392</v>
      </c>
    </row>
    <row r="1315" spans="1:7" x14ac:dyDescent="0.45">
      <c r="A1315" s="5" t="s">
        <v>135</v>
      </c>
      <c r="B1315" s="4" t="s">
        <v>5220</v>
      </c>
      <c r="C1315" s="4" t="s">
        <v>5221</v>
      </c>
      <c r="D1315" s="4" t="s">
        <v>5198</v>
      </c>
      <c r="E1315" s="4" t="s">
        <v>5414</v>
      </c>
      <c r="G1315" s="4" t="s">
        <v>392</v>
      </c>
    </row>
    <row r="1316" spans="1:7" x14ac:dyDescent="0.45">
      <c r="A1316" s="5" t="s">
        <v>135</v>
      </c>
      <c r="B1316" s="4" t="s">
        <v>5415</v>
      </c>
      <c r="C1316" s="4" t="s">
        <v>5416</v>
      </c>
      <c r="D1316" s="4" t="s">
        <v>5198</v>
      </c>
      <c r="E1316" s="4" t="s">
        <v>5417</v>
      </c>
      <c r="G1316" s="4" t="s">
        <v>392</v>
      </c>
    </row>
    <row r="1317" spans="1:7" x14ac:dyDescent="0.45">
      <c r="A1317" s="5" t="s">
        <v>135</v>
      </c>
      <c r="B1317" s="4" t="s">
        <v>3307</v>
      </c>
      <c r="C1317" s="4" t="s">
        <v>725</v>
      </c>
      <c r="D1317" s="4" t="s">
        <v>5195</v>
      </c>
      <c r="E1317" s="4" t="s">
        <v>5418</v>
      </c>
      <c r="G1317" s="4" t="s">
        <v>392</v>
      </c>
    </row>
    <row r="1318" spans="1:7" x14ac:dyDescent="0.45">
      <c r="A1318" s="5" t="s">
        <v>135</v>
      </c>
      <c r="B1318" s="4" t="s">
        <v>3312</v>
      </c>
      <c r="C1318" s="4" t="s">
        <v>3313</v>
      </c>
      <c r="D1318" s="4" t="s">
        <v>3307</v>
      </c>
      <c r="E1318" s="4" t="s">
        <v>5419</v>
      </c>
      <c r="G1318" s="4" t="s">
        <v>392</v>
      </c>
    </row>
    <row r="1319" spans="1:7" x14ac:dyDescent="0.45">
      <c r="A1319" s="5" t="s">
        <v>135</v>
      </c>
      <c r="B1319" s="4" t="s">
        <v>3953</v>
      </c>
      <c r="C1319" s="4" t="s">
        <v>3954</v>
      </c>
      <c r="D1319" s="4" t="s">
        <v>3307</v>
      </c>
      <c r="E1319" s="4" t="s">
        <v>5420</v>
      </c>
      <c r="G1319" s="4" t="s">
        <v>392</v>
      </c>
    </row>
    <row r="1320" spans="1:7" x14ac:dyDescent="0.45">
      <c r="A1320" s="5" t="s">
        <v>135</v>
      </c>
      <c r="B1320" s="4" t="s">
        <v>3956</v>
      </c>
      <c r="C1320" s="4" t="s">
        <v>3328</v>
      </c>
      <c r="D1320" s="4" t="s">
        <v>3307</v>
      </c>
      <c r="E1320" s="4" t="s">
        <v>5421</v>
      </c>
      <c r="G1320" s="4" t="s">
        <v>392</v>
      </c>
    </row>
    <row r="1321" spans="1:7" x14ac:dyDescent="0.45">
      <c r="A1321" s="5" t="s">
        <v>135</v>
      </c>
      <c r="B1321" s="4" t="s">
        <v>3958</v>
      </c>
      <c r="C1321" s="4" t="s">
        <v>3331</v>
      </c>
      <c r="D1321" s="4" t="s">
        <v>3307</v>
      </c>
      <c r="E1321" s="4" t="s">
        <v>5422</v>
      </c>
      <c r="G1321" s="4" t="s">
        <v>392</v>
      </c>
    </row>
    <row r="1322" spans="1:7" x14ac:dyDescent="0.45">
      <c r="A1322" s="5" t="s">
        <v>135</v>
      </c>
      <c r="B1322" s="4" t="s">
        <v>3960</v>
      </c>
      <c r="C1322" s="4" t="s">
        <v>3961</v>
      </c>
      <c r="D1322" s="4" t="s">
        <v>3307</v>
      </c>
      <c r="E1322" s="4" t="s">
        <v>3962</v>
      </c>
      <c r="G1322" s="4" t="s">
        <v>392</v>
      </c>
    </row>
    <row r="1323" spans="1:7" x14ac:dyDescent="0.45">
      <c r="A1323" s="5" t="s">
        <v>135</v>
      </c>
      <c r="B1323" s="4" t="s">
        <v>3333</v>
      </c>
      <c r="C1323" s="4" t="s">
        <v>3963</v>
      </c>
      <c r="D1323" s="4" t="s">
        <v>3307</v>
      </c>
      <c r="E1323" s="4" t="s">
        <v>5423</v>
      </c>
      <c r="G1323" s="4" t="s">
        <v>392</v>
      </c>
    </row>
    <row r="1324" spans="1:7" x14ac:dyDescent="0.45">
      <c r="A1324" s="5" t="s">
        <v>135</v>
      </c>
      <c r="B1324" s="4" t="s">
        <v>5222</v>
      </c>
      <c r="C1324" s="4" t="s">
        <v>2884</v>
      </c>
      <c r="D1324" s="4" t="s">
        <v>5395</v>
      </c>
      <c r="E1324" s="4" t="s">
        <v>5424</v>
      </c>
      <c r="G1324" s="4" t="s">
        <v>392</v>
      </c>
    </row>
    <row r="1325" spans="1:7" x14ac:dyDescent="0.45">
      <c r="A1325" s="5" t="s">
        <v>135</v>
      </c>
      <c r="B1325" s="4" t="s">
        <v>5223</v>
      </c>
      <c r="C1325" s="4" t="s">
        <v>5224</v>
      </c>
      <c r="D1325" s="4" t="s">
        <v>5222</v>
      </c>
      <c r="E1325" s="4" t="s">
        <v>5425</v>
      </c>
      <c r="G1325" s="4" t="s">
        <v>392</v>
      </c>
    </row>
    <row r="1326" spans="1:7" x14ac:dyDescent="0.45">
      <c r="A1326" s="5" t="s">
        <v>135</v>
      </c>
      <c r="B1326" s="4" t="s">
        <v>5226</v>
      </c>
      <c r="C1326" s="4" t="s">
        <v>5227</v>
      </c>
      <c r="D1326" s="4" t="s">
        <v>5222</v>
      </c>
      <c r="E1326" s="4" t="s">
        <v>5393</v>
      </c>
      <c r="G1326" s="4" t="s">
        <v>392</v>
      </c>
    </row>
    <row r="1327" spans="1:7" x14ac:dyDescent="0.45">
      <c r="A1327" s="5" t="s">
        <v>135</v>
      </c>
      <c r="B1327" s="4" t="s">
        <v>5229</v>
      </c>
      <c r="C1327" s="4" t="s">
        <v>5230</v>
      </c>
      <c r="D1327" s="4" t="s">
        <v>5222</v>
      </c>
      <c r="E1327" s="4" t="s">
        <v>5394</v>
      </c>
      <c r="G1327" s="4" t="s">
        <v>392</v>
      </c>
    </row>
    <row r="1328" spans="1:7" x14ac:dyDescent="0.45">
      <c r="A1328" s="5" t="s">
        <v>135</v>
      </c>
      <c r="B1328" s="4" t="s">
        <v>5232</v>
      </c>
      <c r="C1328" s="4" t="s">
        <v>5233</v>
      </c>
      <c r="D1328" s="4" t="s">
        <v>5222</v>
      </c>
      <c r="E1328" s="4" t="s">
        <v>5234</v>
      </c>
      <c r="G1328" s="4" t="s">
        <v>392</v>
      </c>
    </row>
    <row r="1329" spans="1:7" x14ac:dyDescent="0.45">
      <c r="A1329" s="5" t="s">
        <v>136</v>
      </c>
      <c r="B1329" s="4" t="s">
        <v>5426</v>
      </c>
      <c r="C1329" s="4" t="s">
        <v>5426</v>
      </c>
      <c r="E1329" s="4" t="s">
        <v>5427</v>
      </c>
      <c r="G1329" s="4" t="s">
        <v>392</v>
      </c>
    </row>
    <row r="1330" spans="1:7" x14ac:dyDescent="0.45">
      <c r="A1330" s="5" t="s">
        <v>136</v>
      </c>
      <c r="B1330" s="4" t="s">
        <v>5428</v>
      </c>
      <c r="C1330" s="4" t="s">
        <v>5428</v>
      </c>
      <c r="E1330" s="4" t="s">
        <v>5429</v>
      </c>
      <c r="G1330" s="4" t="s">
        <v>392</v>
      </c>
    </row>
    <row r="1331" spans="1:7" x14ac:dyDescent="0.45">
      <c r="A1331" s="5" t="s">
        <v>137</v>
      </c>
      <c r="B1331" s="4" t="s">
        <v>5430</v>
      </c>
      <c r="C1331" s="4" t="s">
        <v>5431</v>
      </c>
      <c r="E1331" s="4" t="s">
        <v>5432</v>
      </c>
      <c r="G1331" s="4" t="s">
        <v>392</v>
      </c>
    </row>
    <row r="1332" spans="1:7" x14ac:dyDescent="0.45">
      <c r="A1332" s="5" t="s">
        <v>137</v>
      </c>
      <c r="B1332" s="4" t="s">
        <v>5433</v>
      </c>
      <c r="C1332" s="4" t="s">
        <v>5434</v>
      </c>
      <c r="D1332" s="4" t="s">
        <v>5430</v>
      </c>
      <c r="E1332" s="4" t="s">
        <v>5435</v>
      </c>
      <c r="G1332" s="4" t="s">
        <v>392</v>
      </c>
    </row>
    <row r="1333" spans="1:7" x14ac:dyDescent="0.45">
      <c r="A1333" s="5" t="s">
        <v>137</v>
      </c>
      <c r="B1333" s="4" t="s">
        <v>5436</v>
      </c>
      <c r="C1333" s="4" t="s">
        <v>5437</v>
      </c>
      <c r="D1333" s="4" t="s">
        <v>5430</v>
      </c>
      <c r="E1333" s="4" t="s">
        <v>5438</v>
      </c>
      <c r="G1333" s="4" t="s">
        <v>392</v>
      </c>
    </row>
    <row r="1334" spans="1:7" x14ac:dyDescent="0.45">
      <c r="A1334" s="5" t="s">
        <v>137</v>
      </c>
      <c r="B1334" s="4" t="s">
        <v>5439</v>
      </c>
      <c r="C1334" s="4" t="s">
        <v>5440</v>
      </c>
      <c r="D1334" s="4" t="s">
        <v>5430</v>
      </c>
      <c r="E1334" s="4" t="s">
        <v>5441</v>
      </c>
      <c r="G1334" s="4" t="s">
        <v>392</v>
      </c>
    </row>
    <row r="1335" spans="1:7" x14ac:dyDescent="0.45">
      <c r="A1335" s="5" t="s">
        <v>137</v>
      </c>
      <c r="B1335" s="4" t="s">
        <v>5442</v>
      </c>
      <c r="C1335" s="4" t="s">
        <v>5443</v>
      </c>
      <c r="D1335" s="4" t="s">
        <v>5430</v>
      </c>
      <c r="E1335" s="4" t="s">
        <v>5444</v>
      </c>
      <c r="G1335" s="4" t="s">
        <v>392</v>
      </c>
    </row>
    <row r="1336" spans="1:7" x14ac:dyDescent="0.45">
      <c r="A1336" s="5" t="s">
        <v>137</v>
      </c>
      <c r="B1336" s="4" t="s">
        <v>5445</v>
      </c>
      <c r="C1336" s="4" t="s">
        <v>5446</v>
      </c>
      <c r="D1336" s="4" t="s">
        <v>5430</v>
      </c>
      <c r="E1336" s="4" t="s">
        <v>5447</v>
      </c>
      <c r="G1336" s="4" t="s">
        <v>392</v>
      </c>
    </row>
    <row r="1337" spans="1:7" x14ac:dyDescent="0.45">
      <c r="A1337" s="5" t="s">
        <v>137</v>
      </c>
      <c r="B1337" s="4" t="s">
        <v>5448</v>
      </c>
      <c r="C1337" s="4" t="s">
        <v>5449</v>
      </c>
      <c r="D1337" s="4" t="s">
        <v>5430</v>
      </c>
      <c r="E1337" s="4" t="s">
        <v>5450</v>
      </c>
      <c r="G1337" s="4" t="s">
        <v>392</v>
      </c>
    </row>
    <row r="1338" spans="1:7" x14ac:dyDescent="0.45">
      <c r="A1338" s="5" t="s">
        <v>137</v>
      </c>
      <c r="B1338" s="4" t="s">
        <v>5451</v>
      </c>
      <c r="C1338" s="4" t="s">
        <v>5452</v>
      </c>
      <c r="D1338" s="4" t="s">
        <v>5430</v>
      </c>
      <c r="E1338" s="4" t="s">
        <v>5453</v>
      </c>
      <c r="G1338" s="4" t="s">
        <v>392</v>
      </c>
    </row>
    <row r="1339" spans="1:7" x14ac:dyDescent="0.45">
      <c r="A1339" s="5" t="s">
        <v>137</v>
      </c>
      <c r="B1339" s="4" t="s">
        <v>5454</v>
      </c>
      <c r="C1339" s="4" t="s">
        <v>5455</v>
      </c>
      <c r="D1339" s="4" t="s">
        <v>5430</v>
      </c>
      <c r="E1339" s="4" t="s">
        <v>5456</v>
      </c>
      <c r="G1339" s="4" t="s">
        <v>392</v>
      </c>
    </row>
    <row r="1340" spans="1:7" x14ac:dyDescent="0.45">
      <c r="A1340" s="5" t="s">
        <v>137</v>
      </c>
      <c r="B1340" s="4" t="s">
        <v>5457</v>
      </c>
      <c r="C1340" s="4" t="s">
        <v>5458</v>
      </c>
      <c r="D1340" s="4" t="s">
        <v>5430</v>
      </c>
      <c r="E1340" s="4" t="s">
        <v>5459</v>
      </c>
      <c r="G1340" s="4" t="s">
        <v>392</v>
      </c>
    </row>
    <row r="1341" spans="1:7" x14ac:dyDescent="0.45">
      <c r="A1341" s="5" t="s">
        <v>137</v>
      </c>
      <c r="B1341" s="4" t="s">
        <v>5460</v>
      </c>
      <c r="C1341" s="4" t="s">
        <v>5461</v>
      </c>
      <c r="D1341" s="4" t="s">
        <v>5430</v>
      </c>
      <c r="E1341" s="4" t="s">
        <v>5462</v>
      </c>
      <c r="G1341" s="4" t="s">
        <v>392</v>
      </c>
    </row>
    <row r="1342" spans="1:7" x14ac:dyDescent="0.45">
      <c r="A1342" s="5" t="s">
        <v>137</v>
      </c>
      <c r="B1342" s="4" t="s">
        <v>5463</v>
      </c>
      <c r="C1342" s="4" t="s">
        <v>5464</v>
      </c>
      <c r="D1342" s="4" t="s">
        <v>5430</v>
      </c>
      <c r="E1342" s="4" t="s">
        <v>5465</v>
      </c>
      <c r="G1342" s="4" t="s">
        <v>392</v>
      </c>
    </row>
    <row r="1343" spans="1:7" x14ac:dyDescent="0.45">
      <c r="A1343" s="5" t="s">
        <v>137</v>
      </c>
      <c r="B1343" s="4" t="s">
        <v>5466</v>
      </c>
      <c r="C1343" s="4" t="s">
        <v>5467</v>
      </c>
      <c r="D1343" s="4" t="s">
        <v>5430</v>
      </c>
      <c r="E1343" s="4" t="s">
        <v>5468</v>
      </c>
      <c r="G1343" s="4" t="s">
        <v>392</v>
      </c>
    </row>
    <row r="1344" spans="1:7" x14ac:dyDescent="0.45">
      <c r="A1344" s="5" t="s">
        <v>137</v>
      </c>
      <c r="B1344" s="4" t="s">
        <v>5469</v>
      </c>
      <c r="C1344" s="4" t="s">
        <v>5470</v>
      </c>
      <c r="D1344" s="4" t="s">
        <v>5430</v>
      </c>
      <c r="E1344" s="4" t="s">
        <v>5471</v>
      </c>
      <c r="G1344" s="4" t="s">
        <v>392</v>
      </c>
    </row>
    <row r="1345" spans="1:7" x14ac:dyDescent="0.45">
      <c r="A1345" s="5" t="s">
        <v>137</v>
      </c>
      <c r="B1345" s="4" t="s">
        <v>5472</v>
      </c>
      <c r="C1345" s="4" t="s">
        <v>5473</v>
      </c>
      <c r="D1345" s="4" t="s">
        <v>5430</v>
      </c>
      <c r="E1345" s="4" t="s">
        <v>5474</v>
      </c>
      <c r="G1345" s="4" t="s">
        <v>392</v>
      </c>
    </row>
    <row r="1346" spans="1:7" x14ac:dyDescent="0.45">
      <c r="A1346" s="5" t="s">
        <v>137</v>
      </c>
      <c r="B1346" s="4" t="s">
        <v>5475</v>
      </c>
      <c r="C1346" s="4" t="s">
        <v>5476</v>
      </c>
      <c r="D1346" s="4" t="s">
        <v>5430</v>
      </c>
      <c r="E1346" s="4" t="s">
        <v>5477</v>
      </c>
      <c r="G1346" s="4" t="s">
        <v>392</v>
      </c>
    </row>
    <row r="1347" spans="1:7" x14ac:dyDescent="0.45">
      <c r="A1347" s="5" t="s">
        <v>137</v>
      </c>
      <c r="B1347" s="4" t="s">
        <v>5478</v>
      </c>
      <c r="C1347" s="4" t="s">
        <v>5479</v>
      </c>
      <c r="D1347" s="4" t="s">
        <v>5430</v>
      </c>
      <c r="E1347" s="4" t="s">
        <v>5480</v>
      </c>
      <c r="G1347" s="4" t="s">
        <v>392</v>
      </c>
    </row>
    <row r="1348" spans="1:7" x14ac:dyDescent="0.45">
      <c r="A1348" s="5" t="s">
        <v>137</v>
      </c>
      <c r="B1348" s="4" t="s">
        <v>5481</v>
      </c>
      <c r="C1348" s="4" t="s">
        <v>5482</v>
      </c>
      <c r="D1348" s="4" t="s">
        <v>5430</v>
      </c>
      <c r="E1348" s="4" t="s">
        <v>5483</v>
      </c>
      <c r="G1348" s="4" t="s">
        <v>392</v>
      </c>
    </row>
    <row r="1349" spans="1:7" x14ac:dyDescent="0.45">
      <c r="A1349" s="4" t="s">
        <v>138</v>
      </c>
      <c r="B1349" s="4" t="s">
        <v>3504</v>
      </c>
      <c r="C1349" s="4" t="s">
        <v>3059</v>
      </c>
    </row>
    <row r="1350" spans="1:7" x14ac:dyDescent="0.45">
      <c r="A1350" s="5" t="s">
        <v>140</v>
      </c>
      <c r="B1350" s="4" t="s">
        <v>5484</v>
      </c>
      <c r="C1350" s="4" t="s">
        <v>5484</v>
      </c>
      <c r="E1350" s="4" t="s">
        <v>5485</v>
      </c>
      <c r="G1350" s="4" t="s">
        <v>392</v>
      </c>
    </row>
    <row r="1351" spans="1:7" x14ac:dyDescent="0.45">
      <c r="A1351" s="5" t="s">
        <v>140</v>
      </c>
      <c r="B1351" s="4" t="s">
        <v>5486</v>
      </c>
      <c r="C1351" s="4" t="s">
        <v>5486</v>
      </c>
      <c r="E1351" s="4" t="s">
        <v>5487</v>
      </c>
      <c r="G1351" s="4" t="s">
        <v>392</v>
      </c>
    </row>
    <row r="1352" spans="1:7" x14ac:dyDescent="0.45">
      <c r="A1352" s="5" t="s">
        <v>140</v>
      </c>
      <c r="B1352" s="4" t="s">
        <v>5488</v>
      </c>
      <c r="C1352" s="4" t="s">
        <v>5488</v>
      </c>
      <c r="E1352" s="4" t="s">
        <v>5489</v>
      </c>
      <c r="G1352" s="4" t="s">
        <v>392</v>
      </c>
    </row>
    <row r="1353" spans="1:7" x14ac:dyDescent="0.45">
      <c r="A1353" s="5" t="s">
        <v>140</v>
      </c>
      <c r="B1353" s="4" t="s">
        <v>5490</v>
      </c>
      <c r="C1353" s="4" t="s">
        <v>5490</v>
      </c>
      <c r="E1353" s="4" t="s">
        <v>5491</v>
      </c>
      <c r="G1353" s="4" t="s">
        <v>392</v>
      </c>
    </row>
    <row r="1354" spans="1:7" x14ac:dyDescent="0.45">
      <c r="A1354" s="5" t="s">
        <v>140</v>
      </c>
      <c r="B1354" s="4" t="s">
        <v>3057</v>
      </c>
      <c r="C1354" s="4" t="s">
        <v>3057</v>
      </c>
      <c r="E1354" s="4" t="s">
        <v>5492</v>
      </c>
      <c r="G1354" s="4" t="s">
        <v>392</v>
      </c>
    </row>
    <row r="1355" spans="1:7" x14ac:dyDescent="0.45">
      <c r="A1355" s="5" t="s">
        <v>141</v>
      </c>
      <c r="B1355" s="4" t="s">
        <v>5493</v>
      </c>
      <c r="C1355" s="4" t="s">
        <v>5493</v>
      </c>
      <c r="E1355" s="4" t="s">
        <v>5494</v>
      </c>
      <c r="G1355" s="4" t="s">
        <v>392</v>
      </c>
    </row>
    <row r="1356" spans="1:7" x14ac:dyDescent="0.45">
      <c r="A1356" s="5" t="s">
        <v>141</v>
      </c>
      <c r="B1356" s="4" t="s">
        <v>5495</v>
      </c>
      <c r="C1356" s="4" t="s">
        <v>5495</v>
      </c>
      <c r="E1356" s="4" t="s">
        <v>5496</v>
      </c>
      <c r="G1356" s="4" t="s">
        <v>392</v>
      </c>
    </row>
    <row r="1357" spans="1:7" x14ac:dyDescent="0.45">
      <c r="A1357" s="5" t="s">
        <v>141</v>
      </c>
      <c r="B1357" s="4" t="s">
        <v>5497</v>
      </c>
      <c r="C1357" s="4" t="s">
        <v>5497</v>
      </c>
      <c r="E1357" s="4" t="s">
        <v>5498</v>
      </c>
      <c r="G1357" s="4" t="s">
        <v>392</v>
      </c>
    </row>
    <row r="1358" spans="1:7" x14ac:dyDescent="0.45">
      <c r="A1358" s="5" t="s">
        <v>141</v>
      </c>
      <c r="B1358" s="4" t="s">
        <v>5499</v>
      </c>
      <c r="C1358" s="4" t="s">
        <v>5499</v>
      </c>
      <c r="E1358" s="4" t="s">
        <v>5500</v>
      </c>
      <c r="G1358" s="4" t="s">
        <v>392</v>
      </c>
    </row>
    <row r="1359" spans="1:7" x14ac:dyDescent="0.45">
      <c r="A1359" s="5" t="s">
        <v>141</v>
      </c>
      <c r="B1359" s="4" t="s">
        <v>5501</v>
      </c>
      <c r="C1359" s="4" t="s">
        <v>5501</v>
      </c>
      <c r="E1359" s="4" t="s">
        <v>5502</v>
      </c>
      <c r="G1359" s="4" t="s">
        <v>392</v>
      </c>
    </row>
    <row r="1360" spans="1:7" x14ac:dyDescent="0.45">
      <c r="A1360" s="5" t="s">
        <v>141</v>
      </c>
      <c r="B1360" s="4" t="s">
        <v>5503</v>
      </c>
      <c r="C1360" s="4" t="s">
        <v>5503</v>
      </c>
      <c r="E1360" s="4" t="s">
        <v>5504</v>
      </c>
      <c r="G1360" s="4" t="s">
        <v>392</v>
      </c>
    </row>
    <row r="1361" spans="1:7" x14ac:dyDescent="0.45">
      <c r="A1361" s="5" t="s">
        <v>142</v>
      </c>
      <c r="B1361" s="4" t="s">
        <v>5505</v>
      </c>
      <c r="C1361" s="4" t="s">
        <v>5505</v>
      </c>
      <c r="E1361" s="4" t="s">
        <v>5506</v>
      </c>
      <c r="G1361" s="4" t="s">
        <v>392</v>
      </c>
    </row>
    <row r="1362" spans="1:7" x14ac:dyDescent="0.45">
      <c r="A1362" s="5" t="s">
        <v>142</v>
      </c>
      <c r="B1362" s="4" t="s">
        <v>5507</v>
      </c>
      <c r="C1362" s="4" t="s">
        <v>5507</v>
      </c>
      <c r="E1362" s="4" t="s">
        <v>5508</v>
      </c>
      <c r="G1362" s="4" t="s">
        <v>392</v>
      </c>
    </row>
    <row r="1363" spans="1:7" x14ac:dyDescent="0.45">
      <c r="A1363" s="5" t="s">
        <v>142</v>
      </c>
      <c r="B1363" s="4" t="s">
        <v>5509</v>
      </c>
      <c r="C1363" s="4" t="s">
        <v>5509</v>
      </c>
      <c r="E1363" s="4" t="s">
        <v>5510</v>
      </c>
      <c r="G1363" s="4" t="s">
        <v>392</v>
      </c>
    </row>
    <row r="1364" spans="1:7" x14ac:dyDescent="0.45">
      <c r="A1364" s="4" t="s">
        <v>146</v>
      </c>
      <c r="B1364" s="4" t="s">
        <v>5511</v>
      </c>
      <c r="C1364" s="4" t="s">
        <v>5512</v>
      </c>
      <c r="E1364" s="4" t="s">
        <v>5513</v>
      </c>
    </row>
    <row r="1365" spans="1:7" x14ac:dyDescent="0.45">
      <c r="A1365" s="4" t="s">
        <v>146</v>
      </c>
      <c r="B1365" s="4" t="s">
        <v>5514</v>
      </c>
      <c r="C1365" s="4" t="s">
        <v>5515</v>
      </c>
      <c r="E1365" s="4" t="s">
        <v>5516</v>
      </c>
    </row>
    <row r="1366" spans="1:7" x14ac:dyDescent="0.45">
      <c r="A1366" s="4" t="s">
        <v>146</v>
      </c>
      <c r="B1366" s="4" t="s">
        <v>5517</v>
      </c>
      <c r="C1366" s="4" t="s">
        <v>5518</v>
      </c>
      <c r="E1366" s="4" t="s">
        <v>5519</v>
      </c>
    </row>
    <row r="1367" spans="1:7" x14ac:dyDescent="0.45">
      <c r="A1367" s="4" t="s">
        <v>146</v>
      </c>
      <c r="B1367" s="4" t="s">
        <v>5520</v>
      </c>
      <c r="C1367" s="4" t="s">
        <v>5521</v>
      </c>
      <c r="E1367" s="4" t="s">
        <v>5522</v>
      </c>
    </row>
    <row r="1368" spans="1:7" x14ac:dyDescent="0.45">
      <c r="A1368" s="4" t="s">
        <v>146</v>
      </c>
      <c r="B1368" s="4" t="s">
        <v>5523</v>
      </c>
      <c r="C1368" s="4" t="s">
        <v>5524</v>
      </c>
      <c r="E1368" s="4" t="s">
        <v>5525</v>
      </c>
    </row>
    <row r="1369" spans="1:7" x14ac:dyDescent="0.45">
      <c r="A1369" s="4" t="s">
        <v>147</v>
      </c>
      <c r="B1369" s="4" t="s">
        <v>5526</v>
      </c>
      <c r="C1369" s="4" t="s">
        <v>5527</v>
      </c>
      <c r="E1369" s="4" t="s">
        <v>5528</v>
      </c>
    </row>
    <row r="1370" spans="1:7" x14ac:dyDescent="0.45">
      <c r="A1370" s="4" t="s">
        <v>147</v>
      </c>
      <c r="B1370" s="4" t="s">
        <v>5529</v>
      </c>
      <c r="C1370" s="4" t="s">
        <v>5530</v>
      </c>
      <c r="E1370" s="4" t="s">
        <v>5531</v>
      </c>
    </row>
    <row r="1371" spans="1:7" x14ac:dyDescent="0.45">
      <c r="A1371" s="4" t="s">
        <v>147</v>
      </c>
      <c r="B1371" s="4" t="s">
        <v>5532</v>
      </c>
      <c r="C1371" s="4" t="s">
        <v>5533</v>
      </c>
      <c r="E1371" s="4" t="s">
        <v>5534</v>
      </c>
    </row>
    <row r="1372" spans="1:7" x14ac:dyDescent="0.45">
      <c r="A1372" s="4" t="s">
        <v>147</v>
      </c>
      <c r="B1372" s="4" t="s">
        <v>5535</v>
      </c>
      <c r="C1372" s="4" t="s">
        <v>5536</v>
      </c>
      <c r="E1372" s="4" t="s">
        <v>5537</v>
      </c>
    </row>
    <row r="1373" spans="1:7" x14ac:dyDescent="0.45">
      <c r="A1373" s="5" t="s">
        <v>149</v>
      </c>
      <c r="B1373" s="4" t="s">
        <v>5538</v>
      </c>
      <c r="C1373" s="4" t="s">
        <v>5538</v>
      </c>
      <c r="E1373" s="4" t="s">
        <v>5539</v>
      </c>
      <c r="G1373" s="4" t="s">
        <v>392</v>
      </c>
    </row>
    <row r="1374" spans="1:7" x14ac:dyDescent="0.45">
      <c r="A1374" s="5" t="s">
        <v>149</v>
      </c>
      <c r="B1374" s="4" t="s">
        <v>5540</v>
      </c>
      <c r="C1374" s="4" t="s">
        <v>5540</v>
      </c>
      <c r="E1374" s="4" t="s">
        <v>5541</v>
      </c>
      <c r="G1374" s="4" t="s">
        <v>392</v>
      </c>
    </row>
    <row r="1375" spans="1:7" x14ac:dyDescent="0.45">
      <c r="A1375" s="5" t="s">
        <v>149</v>
      </c>
      <c r="B1375" s="4" t="s">
        <v>5542</v>
      </c>
      <c r="C1375" s="4" t="s">
        <v>5542</v>
      </c>
      <c r="E1375" s="4" t="s">
        <v>5543</v>
      </c>
      <c r="G1375" s="4" t="s">
        <v>401</v>
      </c>
    </row>
    <row r="1376" spans="1:7" x14ac:dyDescent="0.45">
      <c r="A1376" s="5" t="s">
        <v>149</v>
      </c>
      <c r="B1376" s="4" t="s">
        <v>5544</v>
      </c>
      <c r="C1376" s="4" t="s">
        <v>5544</v>
      </c>
      <c r="E1376" s="4" t="s">
        <v>5545</v>
      </c>
      <c r="G1376" s="4" t="s">
        <v>401</v>
      </c>
    </row>
    <row r="1377" spans="1:7" x14ac:dyDescent="0.45">
      <c r="A1377" s="5" t="s">
        <v>149</v>
      </c>
      <c r="B1377" s="4" t="s">
        <v>5546</v>
      </c>
      <c r="C1377" s="4" t="s">
        <v>5546</v>
      </c>
      <c r="E1377" s="4" t="s">
        <v>5547</v>
      </c>
      <c r="G1377" s="4" t="s">
        <v>401</v>
      </c>
    </row>
    <row r="1378" spans="1:7" x14ac:dyDescent="0.45">
      <c r="A1378" s="5" t="s">
        <v>149</v>
      </c>
      <c r="B1378" s="4" t="s">
        <v>3057</v>
      </c>
      <c r="C1378" s="4" t="s">
        <v>3057</v>
      </c>
      <c r="E1378" s="4" t="s">
        <v>5548</v>
      </c>
      <c r="G1378" s="4" t="s">
        <v>392</v>
      </c>
    </row>
    <row r="1379" spans="1:7" x14ac:dyDescent="0.45">
      <c r="A1379" s="5" t="s">
        <v>149</v>
      </c>
      <c r="B1379" s="4" t="s">
        <v>5549</v>
      </c>
      <c r="C1379" s="4" t="s">
        <v>5549</v>
      </c>
      <c r="E1379" s="4" t="s">
        <v>5550</v>
      </c>
      <c r="G1379" s="4" t="s">
        <v>392</v>
      </c>
    </row>
    <row r="1380" spans="1:7" x14ac:dyDescent="0.45">
      <c r="A1380" s="5" t="s">
        <v>149</v>
      </c>
      <c r="B1380" s="4" t="s">
        <v>5551</v>
      </c>
      <c r="C1380" s="4" t="s">
        <v>5551</v>
      </c>
      <c r="E1380" s="4" t="s">
        <v>5552</v>
      </c>
      <c r="G1380" s="4" t="s">
        <v>392</v>
      </c>
    </row>
    <row r="1381" spans="1:7" x14ac:dyDescent="0.45">
      <c r="A1381" s="5" t="s">
        <v>149</v>
      </c>
      <c r="B1381" s="4" t="s">
        <v>5553</v>
      </c>
      <c r="C1381" s="4" t="s">
        <v>5553</v>
      </c>
      <c r="E1381" s="4" t="s">
        <v>5554</v>
      </c>
      <c r="G1381" s="4" t="s">
        <v>392</v>
      </c>
    </row>
    <row r="1382" spans="1:7" x14ac:dyDescent="0.45">
      <c r="A1382" s="5" t="s">
        <v>149</v>
      </c>
      <c r="B1382" s="4" t="s">
        <v>5555</v>
      </c>
      <c r="C1382" s="4" t="s">
        <v>5555</v>
      </c>
      <c r="E1382" s="4" t="s">
        <v>5547</v>
      </c>
      <c r="G1382" s="4" t="s">
        <v>392</v>
      </c>
    </row>
    <row r="1383" spans="1:7" x14ac:dyDescent="0.45">
      <c r="A1383" s="5" t="s">
        <v>150</v>
      </c>
      <c r="B1383" s="4" t="s">
        <v>5556</v>
      </c>
      <c r="C1383" s="4" t="s">
        <v>5556</v>
      </c>
      <c r="E1383" s="4" t="s">
        <v>5557</v>
      </c>
      <c r="G1383" s="4" t="s">
        <v>401</v>
      </c>
    </row>
    <row r="1384" spans="1:7" x14ac:dyDescent="0.45">
      <c r="A1384" s="5" t="s">
        <v>150</v>
      </c>
      <c r="B1384" s="4" t="s">
        <v>5558</v>
      </c>
      <c r="C1384" s="4" t="s">
        <v>5558</v>
      </c>
      <c r="E1384" s="4" t="s">
        <v>5559</v>
      </c>
      <c r="G1384" s="4" t="s">
        <v>392</v>
      </c>
    </row>
    <row r="1385" spans="1:7" x14ac:dyDescent="0.45">
      <c r="A1385" s="5" t="s">
        <v>150</v>
      </c>
      <c r="B1385" s="4" t="s">
        <v>5560</v>
      </c>
      <c r="C1385" s="4" t="s">
        <v>5560</v>
      </c>
      <c r="E1385" s="4" t="s">
        <v>5561</v>
      </c>
      <c r="G1385" s="4" t="s">
        <v>392</v>
      </c>
    </row>
    <row r="1386" spans="1:7" x14ac:dyDescent="0.45">
      <c r="A1386" s="5" t="s">
        <v>150</v>
      </c>
      <c r="B1386" s="4" t="s">
        <v>5562</v>
      </c>
      <c r="C1386" s="4" t="s">
        <v>5562</v>
      </c>
      <c r="E1386" s="4" t="s">
        <v>5563</v>
      </c>
      <c r="G1386" s="4" t="s">
        <v>401</v>
      </c>
    </row>
    <row r="1387" spans="1:7" x14ac:dyDescent="0.45">
      <c r="A1387" s="5" t="s">
        <v>150</v>
      </c>
      <c r="B1387" s="4" t="s">
        <v>5564</v>
      </c>
      <c r="C1387" s="4" t="s">
        <v>5564</v>
      </c>
      <c r="E1387" s="4" t="s">
        <v>5563</v>
      </c>
      <c r="G1387" s="4" t="s">
        <v>392</v>
      </c>
    </row>
    <row r="1388" spans="1:7" x14ac:dyDescent="0.45">
      <c r="A1388" s="5" t="s">
        <v>150</v>
      </c>
      <c r="B1388" s="4" t="s">
        <v>5565</v>
      </c>
      <c r="C1388" s="4" t="s">
        <v>5565</v>
      </c>
      <c r="E1388" s="4" t="s">
        <v>5566</v>
      </c>
      <c r="G1388" s="4" t="s">
        <v>392</v>
      </c>
    </row>
    <row r="1389" spans="1:7" x14ac:dyDescent="0.45">
      <c r="A1389" s="5" t="s">
        <v>150</v>
      </c>
      <c r="B1389" s="4" t="s">
        <v>5567</v>
      </c>
      <c r="C1389" s="4" t="s">
        <v>5567</v>
      </c>
      <c r="E1389" s="4" t="s">
        <v>5568</v>
      </c>
      <c r="G1389" s="4" t="s">
        <v>401</v>
      </c>
    </row>
    <row r="1390" spans="1:7" x14ac:dyDescent="0.45">
      <c r="A1390" s="5" t="s">
        <v>150</v>
      </c>
      <c r="B1390" s="4" t="s">
        <v>5569</v>
      </c>
      <c r="C1390" s="4" t="s">
        <v>5569</v>
      </c>
      <c r="E1390" s="4" t="s">
        <v>5570</v>
      </c>
      <c r="G1390" s="4" t="s">
        <v>401</v>
      </c>
    </row>
    <row r="1391" spans="1:7" x14ac:dyDescent="0.45">
      <c r="A1391" s="5" t="s">
        <v>150</v>
      </c>
      <c r="B1391" s="4" t="s">
        <v>5571</v>
      </c>
      <c r="C1391" s="4" t="s">
        <v>5571</v>
      </c>
      <c r="E1391" s="4" t="s">
        <v>5572</v>
      </c>
      <c r="G1391" s="4" t="s">
        <v>392</v>
      </c>
    </row>
    <row r="1392" spans="1:7" x14ac:dyDescent="0.45">
      <c r="A1392" s="5" t="s">
        <v>150</v>
      </c>
      <c r="B1392" s="4" t="s">
        <v>5573</v>
      </c>
      <c r="C1392" s="4" t="s">
        <v>5573</v>
      </c>
      <c r="E1392" s="4" t="s">
        <v>5574</v>
      </c>
      <c r="G1392" s="4" t="s">
        <v>401</v>
      </c>
    </row>
    <row r="1393" spans="1:7" x14ac:dyDescent="0.45">
      <c r="A1393" s="5" t="s">
        <v>150</v>
      </c>
      <c r="B1393" s="4" t="s">
        <v>5575</v>
      </c>
      <c r="C1393" s="4" t="s">
        <v>5575</v>
      </c>
      <c r="E1393" s="4" t="s">
        <v>5576</v>
      </c>
      <c r="G1393" s="4" t="s">
        <v>392</v>
      </c>
    </row>
    <row r="1394" spans="1:7" x14ac:dyDescent="0.45">
      <c r="A1394" s="5" t="s">
        <v>150</v>
      </c>
      <c r="B1394" s="4" t="s">
        <v>5577</v>
      </c>
      <c r="C1394" s="4" t="s">
        <v>5577</v>
      </c>
      <c r="E1394" s="4" t="s">
        <v>5578</v>
      </c>
      <c r="G1394" s="4" t="s">
        <v>392</v>
      </c>
    </row>
    <row r="1395" spans="1:7" x14ac:dyDescent="0.45">
      <c r="A1395" s="5" t="s">
        <v>150</v>
      </c>
      <c r="B1395" s="4" t="s">
        <v>5579</v>
      </c>
      <c r="C1395" s="4" t="s">
        <v>5579</v>
      </c>
      <c r="E1395" s="4" t="s">
        <v>5580</v>
      </c>
      <c r="G1395" s="4" t="s">
        <v>392</v>
      </c>
    </row>
    <row r="1396" spans="1:7" x14ac:dyDescent="0.45">
      <c r="A1396" s="5" t="s">
        <v>150</v>
      </c>
      <c r="B1396" s="4" t="s">
        <v>5581</v>
      </c>
      <c r="C1396" s="4" t="s">
        <v>5581</v>
      </c>
      <c r="E1396" s="4" t="s">
        <v>5582</v>
      </c>
      <c r="G1396" s="4" t="s">
        <v>401</v>
      </c>
    </row>
    <row r="1397" spans="1:7" x14ac:dyDescent="0.45">
      <c r="A1397" s="5" t="s">
        <v>150</v>
      </c>
      <c r="B1397" s="4" t="s">
        <v>5583</v>
      </c>
      <c r="C1397" s="4" t="s">
        <v>5583</v>
      </c>
      <c r="E1397" s="4" t="s">
        <v>5584</v>
      </c>
      <c r="G1397" s="4" t="s">
        <v>392</v>
      </c>
    </row>
    <row r="1398" spans="1:7" x14ac:dyDescent="0.45">
      <c r="A1398" s="5" t="s">
        <v>150</v>
      </c>
      <c r="B1398" s="4" t="s">
        <v>5585</v>
      </c>
      <c r="C1398" s="4" t="s">
        <v>5585</v>
      </c>
      <c r="E1398" s="4" t="s">
        <v>5586</v>
      </c>
      <c r="G1398" s="4" t="s">
        <v>401</v>
      </c>
    </row>
    <row r="1399" spans="1:7" x14ac:dyDescent="0.45">
      <c r="A1399" s="5" t="s">
        <v>150</v>
      </c>
      <c r="B1399" s="4" t="s">
        <v>5587</v>
      </c>
      <c r="C1399" s="4" t="s">
        <v>5587</v>
      </c>
      <c r="E1399" s="4" t="s">
        <v>5588</v>
      </c>
      <c r="G1399" s="4" t="s">
        <v>392</v>
      </c>
    </row>
    <row r="1400" spans="1:7" x14ac:dyDescent="0.45">
      <c r="A1400" s="5" t="s">
        <v>150</v>
      </c>
      <c r="B1400" s="4" t="s">
        <v>5589</v>
      </c>
      <c r="C1400" s="4" t="s">
        <v>5589</v>
      </c>
      <c r="E1400" s="4" t="s">
        <v>5590</v>
      </c>
      <c r="G1400" s="4" t="s">
        <v>401</v>
      </c>
    </row>
    <row r="1401" spans="1:7" x14ac:dyDescent="0.45">
      <c r="A1401" s="5" t="s">
        <v>150</v>
      </c>
      <c r="B1401" s="4" t="s">
        <v>5591</v>
      </c>
      <c r="C1401" s="4" t="s">
        <v>5591</v>
      </c>
      <c r="E1401" s="4" t="s">
        <v>5592</v>
      </c>
      <c r="G1401" s="4" t="s">
        <v>392</v>
      </c>
    </row>
    <row r="1402" spans="1:7" x14ac:dyDescent="0.45">
      <c r="A1402" s="5" t="s">
        <v>150</v>
      </c>
      <c r="B1402" s="4" t="s">
        <v>5593</v>
      </c>
      <c r="C1402" s="4" t="s">
        <v>5593</v>
      </c>
      <c r="E1402" s="4" t="s">
        <v>5594</v>
      </c>
      <c r="G1402" s="4" t="s">
        <v>401</v>
      </c>
    </row>
    <row r="1403" spans="1:7" x14ac:dyDescent="0.45">
      <c r="A1403" s="5" t="s">
        <v>150</v>
      </c>
      <c r="B1403" s="4" t="s">
        <v>5595</v>
      </c>
      <c r="C1403" s="4" t="s">
        <v>5595</v>
      </c>
      <c r="E1403" s="4" t="s">
        <v>5596</v>
      </c>
      <c r="G1403" s="4" t="s">
        <v>401</v>
      </c>
    </row>
    <row r="1404" spans="1:7" x14ac:dyDescent="0.45">
      <c r="A1404" s="5" t="s">
        <v>150</v>
      </c>
      <c r="B1404" s="4" t="s">
        <v>5597</v>
      </c>
      <c r="C1404" s="4" t="s">
        <v>5597</v>
      </c>
      <c r="E1404" s="4" t="s">
        <v>5598</v>
      </c>
      <c r="G1404" s="4" t="s">
        <v>401</v>
      </c>
    </row>
    <row r="1405" spans="1:7" x14ac:dyDescent="0.45">
      <c r="A1405" s="5" t="s">
        <v>150</v>
      </c>
      <c r="B1405" s="4" t="s">
        <v>5599</v>
      </c>
      <c r="C1405" s="4" t="s">
        <v>5599</v>
      </c>
      <c r="E1405" s="4" t="s">
        <v>5600</v>
      </c>
      <c r="G1405" s="4" t="s">
        <v>401</v>
      </c>
    </row>
    <row r="1406" spans="1:7" x14ac:dyDescent="0.45">
      <c r="A1406" s="5" t="s">
        <v>150</v>
      </c>
      <c r="B1406" s="4" t="s">
        <v>5601</v>
      </c>
      <c r="C1406" s="4" t="s">
        <v>5601</v>
      </c>
      <c r="E1406" s="4" t="s">
        <v>5602</v>
      </c>
      <c r="G1406" s="4" t="s">
        <v>392</v>
      </c>
    </row>
    <row r="1407" spans="1:7" x14ac:dyDescent="0.45">
      <c r="A1407" s="5" t="s">
        <v>150</v>
      </c>
      <c r="B1407" s="4" t="s">
        <v>5603</v>
      </c>
      <c r="C1407" s="4" t="s">
        <v>5603</v>
      </c>
      <c r="E1407" s="4" t="s">
        <v>5604</v>
      </c>
      <c r="G1407" s="4" t="s">
        <v>401</v>
      </c>
    </row>
    <row r="1408" spans="1:7" x14ac:dyDescent="0.45">
      <c r="A1408" s="5" t="s">
        <v>150</v>
      </c>
      <c r="B1408" s="4" t="s">
        <v>5605</v>
      </c>
      <c r="C1408" s="4" t="s">
        <v>5605</v>
      </c>
      <c r="E1408" s="4" t="s">
        <v>5606</v>
      </c>
      <c r="G1408" s="4" t="s">
        <v>392</v>
      </c>
    </row>
    <row r="1409" spans="1:7" x14ac:dyDescent="0.45">
      <c r="A1409" s="5" t="s">
        <v>150</v>
      </c>
      <c r="B1409" s="4" t="s">
        <v>5607</v>
      </c>
      <c r="C1409" s="4" t="s">
        <v>5607</v>
      </c>
      <c r="E1409" s="4" t="s">
        <v>5608</v>
      </c>
      <c r="G1409" s="4" t="s">
        <v>401</v>
      </c>
    </row>
    <row r="1410" spans="1:7" x14ac:dyDescent="0.45">
      <c r="A1410" s="5" t="s">
        <v>150</v>
      </c>
      <c r="B1410" s="4" t="s">
        <v>5609</v>
      </c>
      <c r="C1410" s="4" t="s">
        <v>5609</v>
      </c>
      <c r="E1410" s="4" t="s">
        <v>5610</v>
      </c>
      <c r="G1410" s="4" t="s">
        <v>392</v>
      </c>
    </row>
    <row r="1411" spans="1:7" x14ac:dyDescent="0.45">
      <c r="A1411" s="5" t="s">
        <v>150</v>
      </c>
      <c r="B1411" s="4" t="s">
        <v>5611</v>
      </c>
      <c r="C1411" s="4" t="s">
        <v>5611</v>
      </c>
      <c r="E1411" s="4" t="s">
        <v>5612</v>
      </c>
      <c r="G1411" s="4" t="s">
        <v>392</v>
      </c>
    </row>
    <row r="1412" spans="1:7" x14ac:dyDescent="0.45">
      <c r="A1412" s="5" t="s">
        <v>150</v>
      </c>
      <c r="B1412" s="4" t="s">
        <v>5613</v>
      </c>
      <c r="C1412" s="4" t="s">
        <v>5613</v>
      </c>
      <c r="E1412" s="4" t="s">
        <v>5614</v>
      </c>
      <c r="G1412" s="4" t="s">
        <v>401</v>
      </c>
    </row>
    <row r="1413" spans="1:7" x14ac:dyDescent="0.45">
      <c r="A1413" s="5" t="s">
        <v>150</v>
      </c>
      <c r="B1413" s="4" t="s">
        <v>5615</v>
      </c>
      <c r="C1413" s="4" t="s">
        <v>5615</v>
      </c>
      <c r="E1413" s="4" t="s">
        <v>5616</v>
      </c>
      <c r="G1413" s="4" t="s">
        <v>392</v>
      </c>
    </row>
    <row r="1414" spans="1:7" x14ac:dyDescent="0.45">
      <c r="A1414" s="5" t="s">
        <v>150</v>
      </c>
      <c r="B1414" s="4" t="s">
        <v>5617</v>
      </c>
      <c r="C1414" s="4" t="s">
        <v>5617</v>
      </c>
      <c r="E1414" s="4" t="s">
        <v>5618</v>
      </c>
      <c r="G1414" s="4" t="s">
        <v>392</v>
      </c>
    </row>
    <row r="1415" spans="1:7" x14ac:dyDescent="0.45">
      <c r="A1415" s="5" t="s">
        <v>150</v>
      </c>
      <c r="B1415" s="4" t="s">
        <v>5619</v>
      </c>
      <c r="C1415" s="4" t="s">
        <v>5619</v>
      </c>
      <c r="E1415" s="4" t="s">
        <v>5620</v>
      </c>
      <c r="G1415" s="4" t="s">
        <v>392</v>
      </c>
    </row>
    <row r="1416" spans="1:7" x14ac:dyDescent="0.45">
      <c r="A1416" s="5" t="s">
        <v>150</v>
      </c>
      <c r="B1416" s="4" t="s">
        <v>5621</v>
      </c>
      <c r="C1416" s="4" t="s">
        <v>5621</v>
      </c>
      <c r="E1416" s="4" t="s">
        <v>5622</v>
      </c>
      <c r="G1416" s="4" t="s">
        <v>392</v>
      </c>
    </row>
    <row r="1417" spans="1:7" x14ac:dyDescent="0.45">
      <c r="A1417" s="5" t="s">
        <v>150</v>
      </c>
      <c r="B1417" s="4" t="s">
        <v>5623</v>
      </c>
      <c r="C1417" s="4" t="s">
        <v>5623</v>
      </c>
      <c r="E1417" s="4" t="s">
        <v>5624</v>
      </c>
      <c r="G1417" s="4" t="s">
        <v>401</v>
      </c>
    </row>
    <row r="1418" spans="1:7" x14ac:dyDescent="0.45">
      <c r="A1418" s="5" t="s">
        <v>150</v>
      </c>
      <c r="B1418" s="4" t="s">
        <v>5625</v>
      </c>
      <c r="C1418" s="4" t="s">
        <v>5625</v>
      </c>
      <c r="E1418" s="4" t="s">
        <v>5626</v>
      </c>
      <c r="G1418" s="4" t="s">
        <v>392</v>
      </c>
    </row>
    <row r="1419" spans="1:7" x14ac:dyDescent="0.45">
      <c r="A1419" s="5" t="s">
        <v>150</v>
      </c>
      <c r="B1419" s="4" t="s">
        <v>5627</v>
      </c>
      <c r="C1419" s="4" t="s">
        <v>5627</v>
      </c>
      <c r="E1419" s="4" t="s">
        <v>5628</v>
      </c>
      <c r="G1419" s="4" t="s">
        <v>401</v>
      </c>
    </row>
    <row r="1420" spans="1:7" x14ac:dyDescent="0.45">
      <c r="A1420" s="5" t="s">
        <v>150</v>
      </c>
      <c r="B1420" s="4" t="s">
        <v>5629</v>
      </c>
      <c r="C1420" s="4" t="s">
        <v>5629</v>
      </c>
      <c r="E1420" s="4" t="s">
        <v>5630</v>
      </c>
      <c r="G1420" s="4" t="s">
        <v>392</v>
      </c>
    </row>
    <row r="1421" spans="1:7" x14ac:dyDescent="0.45">
      <c r="A1421" s="5" t="s">
        <v>150</v>
      </c>
      <c r="B1421" s="4" t="s">
        <v>5551</v>
      </c>
      <c r="C1421" s="4" t="s">
        <v>5551</v>
      </c>
      <c r="E1421" s="4" t="s">
        <v>5631</v>
      </c>
      <c r="G1421" s="4" t="s">
        <v>401</v>
      </c>
    </row>
    <row r="1422" spans="1:7" x14ac:dyDescent="0.45">
      <c r="A1422" s="5" t="s">
        <v>150</v>
      </c>
      <c r="B1422" s="4" t="s">
        <v>5632</v>
      </c>
      <c r="C1422" s="4" t="s">
        <v>5632</v>
      </c>
      <c r="E1422" s="4" t="s">
        <v>5633</v>
      </c>
      <c r="G1422" s="4" t="s">
        <v>392</v>
      </c>
    </row>
    <row r="1423" spans="1:7" x14ac:dyDescent="0.45">
      <c r="A1423" s="5" t="s">
        <v>150</v>
      </c>
      <c r="B1423" s="4" t="s">
        <v>5634</v>
      </c>
      <c r="C1423" s="4" t="s">
        <v>5634</v>
      </c>
      <c r="E1423" s="4" t="s">
        <v>5635</v>
      </c>
      <c r="G1423" s="4" t="s">
        <v>392</v>
      </c>
    </row>
    <row r="1424" spans="1:7" x14ac:dyDescent="0.45">
      <c r="A1424" s="5" t="s">
        <v>150</v>
      </c>
      <c r="B1424" s="4" t="s">
        <v>5636</v>
      </c>
      <c r="C1424" s="4" t="s">
        <v>5636</v>
      </c>
      <c r="E1424" s="4" t="s">
        <v>5637</v>
      </c>
      <c r="G1424" s="4" t="s">
        <v>392</v>
      </c>
    </row>
    <row r="1425" spans="1:7" x14ac:dyDescent="0.45">
      <c r="A1425" s="5" t="s">
        <v>150</v>
      </c>
      <c r="B1425" s="4" t="s">
        <v>5638</v>
      </c>
      <c r="C1425" s="4" t="s">
        <v>5638</v>
      </c>
      <c r="E1425" s="4" t="s">
        <v>5639</v>
      </c>
      <c r="G1425" s="4" t="s">
        <v>392</v>
      </c>
    </row>
    <row r="1426" spans="1:7" x14ac:dyDescent="0.45">
      <c r="A1426" s="5" t="s">
        <v>150</v>
      </c>
      <c r="B1426" s="4" t="s">
        <v>5640</v>
      </c>
      <c r="C1426" s="4" t="s">
        <v>5640</v>
      </c>
      <c r="E1426" s="4" t="s">
        <v>5641</v>
      </c>
      <c r="G1426" s="4" t="s">
        <v>401</v>
      </c>
    </row>
    <row r="1427" spans="1:7" x14ac:dyDescent="0.45">
      <c r="A1427" s="5" t="s">
        <v>150</v>
      </c>
      <c r="B1427" s="4" t="s">
        <v>5642</v>
      </c>
      <c r="C1427" s="4" t="s">
        <v>5642</v>
      </c>
      <c r="E1427" s="4" t="s">
        <v>5643</v>
      </c>
      <c r="G1427" s="4" t="s">
        <v>401</v>
      </c>
    </row>
    <row r="1428" spans="1:7" x14ac:dyDescent="0.45">
      <c r="A1428" s="5" t="s">
        <v>150</v>
      </c>
      <c r="B1428" s="4" t="s">
        <v>5644</v>
      </c>
      <c r="C1428" s="4" t="s">
        <v>5644</v>
      </c>
      <c r="E1428" s="4" t="s">
        <v>5645</v>
      </c>
      <c r="G1428" s="4" t="s">
        <v>392</v>
      </c>
    </row>
    <row r="1429" spans="1:7" x14ac:dyDescent="0.45">
      <c r="A1429" s="5" t="s">
        <v>150</v>
      </c>
      <c r="B1429" s="4" t="s">
        <v>5646</v>
      </c>
      <c r="C1429" s="4" t="s">
        <v>5646</v>
      </c>
      <c r="E1429" s="4" t="s">
        <v>5647</v>
      </c>
      <c r="G1429" s="4" t="s">
        <v>392</v>
      </c>
    </row>
    <row r="1430" spans="1:7" x14ac:dyDescent="0.45">
      <c r="A1430" s="5" t="s">
        <v>150</v>
      </c>
      <c r="B1430" s="4" t="s">
        <v>5648</v>
      </c>
      <c r="C1430" s="4" t="s">
        <v>5648</v>
      </c>
      <c r="E1430" s="4" t="s">
        <v>5649</v>
      </c>
      <c r="G1430" s="4" t="s">
        <v>392</v>
      </c>
    </row>
    <row r="1431" spans="1:7" x14ac:dyDescent="0.45">
      <c r="A1431" s="5" t="s">
        <v>150</v>
      </c>
      <c r="B1431" s="4" t="s">
        <v>5650</v>
      </c>
      <c r="C1431" s="4" t="s">
        <v>5650</v>
      </c>
      <c r="E1431" s="4" t="s">
        <v>5651</v>
      </c>
      <c r="G1431" s="4" t="s">
        <v>392</v>
      </c>
    </row>
    <row r="1432" spans="1:7" x14ac:dyDescent="0.45">
      <c r="A1432" s="5" t="s">
        <v>150</v>
      </c>
      <c r="B1432" s="4" t="s">
        <v>5652</v>
      </c>
      <c r="C1432" s="4" t="s">
        <v>5652</v>
      </c>
      <c r="E1432" s="4" t="s">
        <v>5653</v>
      </c>
      <c r="G1432" s="4" t="s">
        <v>392</v>
      </c>
    </row>
    <row r="1433" spans="1:7" x14ac:dyDescent="0.45">
      <c r="A1433" s="5" t="s">
        <v>150</v>
      </c>
      <c r="B1433" s="4" t="s">
        <v>5654</v>
      </c>
      <c r="C1433" s="4" t="s">
        <v>5654</v>
      </c>
      <c r="E1433" s="4" t="s">
        <v>5655</v>
      </c>
      <c r="G1433" s="4" t="s">
        <v>401</v>
      </c>
    </row>
    <row r="1434" spans="1:7" x14ac:dyDescent="0.45">
      <c r="A1434" s="5" t="s">
        <v>150</v>
      </c>
      <c r="B1434" s="4" t="s">
        <v>3057</v>
      </c>
      <c r="C1434" s="4" t="s">
        <v>3057</v>
      </c>
      <c r="E1434" s="4" t="s">
        <v>5656</v>
      </c>
      <c r="G1434" s="4" t="s">
        <v>392</v>
      </c>
    </row>
    <row r="1435" spans="1:7" x14ac:dyDescent="0.45">
      <c r="A1435" s="5" t="s">
        <v>150</v>
      </c>
      <c r="B1435" s="4" t="s">
        <v>5657</v>
      </c>
      <c r="C1435" s="4" t="s">
        <v>5657</v>
      </c>
      <c r="E1435" s="4" t="s">
        <v>5658</v>
      </c>
      <c r="G1435" s="4" t="s">
        <v>401</v>
      </c>
    </row>
    <row r="1436" spans="1:7" x14ac:dyDescent="0.45">
      <c r="A1436" s="5" t="s">
        <v>150</v>
      </c>
      <c r="B1436" s="4" t="s">
        <v>5659</v>
      </c>
      <c r="C1436" s="4" t="s">
        <v>5659</v>
      </c>
      <c r="E1436" s="4" t="s">
        <v>5660</v>
      </c>
      <c r="G1436" s="4" t="s">
        <v>401</v>
      </c>
    </row>
    <row r="1437" spans="1:7" x14ac:dyDescent="0.45">
      <c r="A1437" s="5" t="s">
        <v>150</v>
      </c>
      <c r="B1437" s="4" t="s">
        <v>5661</v>
      </c>
      <c r="C1437" s="4" t="s">
        <v>5661</v>
      </c>
      <c r="E1437" s="4" t="s">
        <v>5662</v>
      </c>
      <c r="G1437" s="4" t="s">
        <v>401</v>
      </c>
    </row>
    <row r="1438" spans="1:7" x14ac:dyDescent="0.45">
      <c r="A1438" s="5" t="s">
        <v>150</v>
      </c>
      <c r="B1438" s="4" t="s">
        <v>5663</v>
      </c>
      <c r="C1438" s="4" t="s">
        <v>5663</v>
      </c>
      <c r="E1438" s="4" t="s">
        <v>5664</v>
      </c>
      <c r="G1438" s="4" t="s">
        <v>401</v>
      </c>
    </row>
    <row r="1439" spans="1:7" x14ac:dyDescent="0.45">
      <c r="A1439" s="5" t="s">
        <v>150</v>
      </c>
      <c r="B1439" s="4" t="s">
        <v>5665</v>
      </c>
      <c r="C1439" s="4" t="s">
        <v>5665</v>
      </c>
      <c r="E1439" s="4" t="s">
        <v>5666</v>
      </c>
      <c r="G1439" s="4" t="s">
        <v>401</v>
      </c>
    </row>
    <row r="1440" spans="1:7" x14ac:dyDescent="0.45">
      <c r="A1440" s="5" t="s">
        <v>150</v>
      </c>
      <c r="B1440" s="4" t="s">
        <v>5667</v>
      </c>
      <c r="C1440" s="4" t="s">
        <v>5667</v>
      </c>
      <c r="E1440" s="4" t="s">
        <v>5668</v>
      </c>
      <c r="G1440" s="4" t="s">
        <v>401</v>
      </c>
    </row>
    <row r="1441" spans="1:7" x14ac:dyDescent="0.45">
      <c r="A1441" s="5" t="s">
        <v>150</v>
      </c>
      <c r="B1441" s="4" t="s">
        <v>5669</v>
      </c>
      <c r="C1441" s="4" t="s">
        <v>5669</v>
      </c>
      <c r="E1441" s="4" t="s">
        <v>5670</v>
      </c>
      <c r="G1441" s="4" t="s">
        <v>392</v>
      </c>
    </row>
    <row r="1442" spans="1:7" x14ac:dyDescent="0.45">
      <c r="A1442" s="5" t="s">
        <v>150</v>
      </c>
      <c r="B1442" s="4" t="s">
        <v>5671</v>
      </c>
      <c r="C1442" s="4" t="s">
        <v>5671</v>
      </c>
      <c r="E1442" s="4" t="s">
        <v>5672</v>
      </c>
      <c r="G1442" s="4" t="s">
        <v>392</v>
      </c>
    </row>
    <row r="1443" spans="1:7" x14ac:dyDescent="0.45">
      <c r="A1443" s="5" t="s">
        <v>150</v>
      </c>
      <c r="B1443" s="4" t="s">
        <v>4468</v>
      </c>
      <c r="C1443" s="4" t="s">
        <v>4468</v>
      </c>
      <c r="E1443" s="4" t="s">
        <v>5673</v>
      </c>
      <c r="G1443" s="4" t="s">
        <v>392</v>
      </c>
    </row>
    <row r="1444" spans="1:7" x14ac:dyDescent="0.45">
      <c r="A1444" s="5" t="s">
        <v>150</v>
      </c>
      <c r="B1444" s="4" t="s">
        <v>5674</v>
      </c>
      <c r="C1444" s="4" t="s">
        <v>5674</v>
      </c>
      <c r="E1444" s="4" t="s">
        <v>5675</v>
      </c>
      <c r="G1444" s="4" t="s">
        <v>401</v>
      </c>
    </row>
    <row r="1445" spans="1:7" x14ac:dyDescent="0.45">
      <c r="A1445" s="5" t="s">
        <v>150</v>
      </c>
      <c r="B1445" s="4" t="s">
        <v>5676</v>
      </c>
      <c r="C1445" s="4" t="s">
        <v>5676</v>
      </c>
      <c r="E1445" s="4" t="s">
        <v>5677</v>
      </c>
      <c r="G1445" s="4" t="s">
        <v>401</v>
      </c>
    </row>
    <row r="1446" spans="1:7" x14ac:dyDescent="0.45">
      <c r="A1446" s="5" t="s">
        <v>150</v>
      </c>
      <c r="B1446" s="4" t="s">
        <v>5678</v>
      </c>
      <c r="C1446" s="4" t="s">
        <v>5678</v>
      </c>
      <c r="E1446" s="4" t="s">
        <v>5679</v>
      </c>
      <c r="G1446" s="4" t="s">
        <v>401</v>
      </c>
    </row>
    <row r="1447" spans="1:7" x14ac:dyDescent="0.45">
      <c r="A1447" s="5" t="s">
        <v>150</v>
      </c>
      <c r="B1447" s="4" t="s">
        <v>5680</v>
      </c>
      <c r="C1447" s="4" t="s">
        <v>5680</v>
      </c>
      <c r="E1447" s="4" t="s">
        <v>5681</v>
      </c>
      <c r="G1447" s="4" t="s">
        <v>401</v>
      </c>
    </row>
    <row r="1448" spans="1:7" x14ac:dyDescent="0.45">
      <c r="A1448" s="5" t="s">
        <v>150</v>
      </c>
      <c r="B1448" s="4" t="s">
        <v>5682</v>
      </c>
      <c r="C1448" s="4" t="s">
        <v>5682</v>
      </c>
      <c r="E1448" s="4" t="s">
        <v>5683</v>
      </c>
      <c r="G1448" s="4" t="s">
        <v>392</v>
      </c>
    </row>
    <row r="1449" spans="1:7" x14ac:dyDescent="0.45">
      <c r="A1449" s="5" t="s">
        <v>150</v>
      </c>
      <c r="B1449" s="4" t="s">
        <v>5684</v>
      </c>
      <c r="C1449" s="4" t="s">
        <v>5684</v>
      </c>
      <c r="E1449" s="4" t="s">
        <v>5685</v>
      </c>
      <c r="G1449" s="4" t="s">
        <v>401</v>
      </c>
    </row>
    <row r="1450" spans="1:7" x14ac:dyDescent="0.45">
      <c r="A1450" s="5" t="s">
        <v>150</v>
      </c>
      <c r="B1450" s="4" t="s">
        <v>5686</v>
      </c>
      <c r="C1450" s="4" t="s">
        <v>5686</v>
      </c>
      <c r="E1450" s="4" t="s">
        <v>5687</v>
      </c>
      <c r="G1450" s="4" t="s">
        <v>392</v>
      </c>
    </row>
    <row r="1451" spans="1:7" x14ac:dyDescent="0.45">
      <c r="A1451" s="5" t="s">
        <v>150</v>
      </c>
      <c r="B1451" s="4" t="s">
        <v>5688</v>
      </c>
      <c r="C1451" s="4" t="s">
        <v>5688</v>
      </c>
      <c r="E1451" s="4" t="s">
        <v>5689</v>
      </c>
      <c r="G1451" s="4" t="s">
        <v>392</v>
      </c>
    </row>
    <row r="1452" spans="1:7" x14ac:dyDescent="0.45">
      <c r="A1452" s="5" t="s">
        <v>150</v>
      </c>
      <c r="B1452" s="4" t="s">
        <v>5690</v>
      </c>
      <c r="C1452" s="4" t="s">
        <v>5690</v>
      </c>
      <c r="E1452" s="4" t="s">
        <v>5691</v>
      </c>
      <c r="G1452" s="4" t="s">
        <v>392</v>
      </c>
    </row>
    <row r="1453" spans="1:7" x14ac:dyDescent="0.45">
      <c r="A1453" s="5" t="s">
        <v>150</v>
      </c>
      <c r="B1453" s="4" t="s">
        <v>5692</v>
      </c>
      <c r="C1453" s="4" t="s">
        <v>5692</v>
      </c>
      <c r="E1453" s="4" t="s">
        <v>5693</v>
      </c>
      <c r="G1453" s="4" t="s">
        <v>392</v>
      </c>
    </row>
    <row r="1454" spans="1:7" x14ac:dyDescent="0.45">
      <c r="A1454" s="5" t="s">
        <v>150</v>
      </c>
      <c r="B1454" s="4" t="s">
        <v>5694</v>
      </c>
      <c r="C1454" s="4" t="s">
        <v>5694</v>
      </c>
      <c r="E1454" s="4" t="s">
        <v>5695</v>
      </c>
      <c r="G1454" s="4" t="s">
        <v>401</v>
      </c>
    </row>
    <row r="1455" spans="1:7" x14ac:dyDescent="0.45">
      <c r="A1455" s="5" t="s">
        <v>150</v>
      </c>
      <c r="B1455" s="4" t="s">
        <v>5696</v>
      </c>
      <c r="C1455" s="4" t="s">
        <v>5696</v>
      </c>
      <c r="E1455" s="4" t="s">
        <v>5697</v>
      </c>
      <c r="G1455" s="4" t="s">
        <v>392</v>
      </c>
    </row>
    <row r="1456" spans="1:7" x14ac:dyDescent="0.45">
      <c r="A1456" s="5" t="s">
        <v>150</v>
      </c>
      <c r="B1456" s="4" t="s">
        <v>4442</v>
      </c>
      <c r="C1456" s="4" t="s">
        <v>4442</v>
      </c>
      <c r="E1456" s="4" t="s">
        <v>5698</v>
      </c>
      <c r="G1456" s="4" t="s">
        <v>392</v>
      </c>
    </row>
    <row r="1457" spans="1:7" x14ac:dyDescent="0.45">
      <c r="A1457" s="5" t="s">
        <v>150</v>
      </c>
      <c r="B1457" s="4" t="s">
        <v>5699</v>
      </c>
      <c r="C1457" s="4" t="s">
        <v>5699</v>
      </c>
      <c r="E1457" s="4" t="s">
        <v>5700</v>
      </c>
      <c r="G1457" s="4" t="s">
        <v>401</v>
      </c>
    </row>
    <row r="1458" spans="1:7" x14ac:dyDescent="0.45">
      <c r="A1458" s="5" t="s">
        <v>151</v>
      </c>
      <c r="B1458" s="4" t="s">
        <v>5701</v>
      </c>
      <c r="C1458" s="4" t="s">
        <v>5702</v>
      </c>
      <c r="E1458" s="4" t="s">
        <v>5703</v>
      </c>
      <c r="G1458" s="4" t="s">
        <v>392</v>
      </c>
    </row>
    <row r="1459" spans="1:7" x14ac:dyDescent="0.45">
      <c r="A1459" s="5" t="s">
        <v>151</v>
      </c>
      <c r="B1459" s="4" t="s">
        <v>5704</v>
      </c>
      <c r="C1459" s="4" t="s">
        <v>5705</v>
      </c>
      <c r="E1459" s="4" t="s">
        <v>5706</v>
      </c>
      <c r="G1459" s="4" t="s">
        <v>392</v>
      </c>
    </row>
    <row r="1460" spans="1:7" x14ac:dyDescent="0.45">
      <c r="A1460" s="5" t="s">
        <v>151</v>
      </c>
      <c r="B1460" s="4" t="s">
        <v>5707</v>
      </c>
      <c r="C1460" s="4" t="s">
        <v>5708</v>
      </c>
      <c r="E1460" s="4" t="s">
        <v>5709</v>
      </c>
      <c r="G1460" s="4" t="s">
        <v>392</v>
      </c>
    </row>
    <row r="1461" spans="1:7" x14ac:dyDescent="0.45">
      <c r="A1461" s="5" t="s">
        <v>151</v>
      </c>
      <c r="B1461" s="4" t="s">
        <v>5710</v>
      </c>
      <c r="C1461" s="4" t="s">
        <v>5710</v>
      </c>
      <c r="E1461" s="4" t="s">
        <v>5711</v>
      </c>
      <c r="G1461" s="4" t="s">
        <v>392</v>
      </c>
    </row>
    <row r="1462" spans="1:7" x14ac:dyDescent="0.45">
      <c r="A1462" s="5" t="s">
        <v>151</v>
      </c>
      <c r="B1462" s="4" t="s">
        <v>5712</v>
      </c>
      <c r="C1462" s="4" t="s">
        <v>5713</v>
      </c>
      <c r="E1462" s="4" t="s">
        <v>5714</v>
      </c>
      <c r="G1462" s="4" t="s">
        <v>392</v>
      </c>
    </row>
    <row r="1463" spans="1:7" x14ac:dyDescent="0.45">
      <c r="A1463" s="5" t="s">
        <v>151</v>
      </c>
      <c r="B1463" s="4" t="s">
        <v>3504</v>
      </c>
      <c r="C1463" s="4" t="s">
        <v>3059</v>
      </c>
      <c r="E1463" s="4" t="s">
        <v>5715</v>
      </c>
      <c r="G1463" s="4" t="s">
        <v>392</v>
      </c>
    </row>
    <row r="1464" spans="1:7" x14ac:dyDescent="0.45">
      <c r="A1464" s="5" t="s">
        <v>152</v>
      </c>
      <c r="B1464" s="4" t="s">
        <v>5716</v>
      </c>
      <c r="C1464" s="4" t="s">
        <v>5717</v>
      </c>
      <c r="E1464" s="4" t="s">
        <v>5718</v>
      </c>
      <c r="G1464" s="4" t="s">
        <v>392</v>
      </c>
    </row>
    <row r="1465" spans="1:7" x14ac:dyDescent="0.45">
      <c r="A1465" s="5" t="s">
        <v>152</v>
      </c>
      <c r="B1465" s="4" t="s">
        <v>5719</v>
      </c>
      <c r="C1465" s="4" t="s">
        <v>5720</v>
      </c>
      <c r="D1465" s="4" t="s">
        <v>5716</v>
      </c>
      <c r="E1465" s="4" t="s">
        <v>5721</v>
      </c>
      <c r="G1465" s="4" t="s">
        <v>392</v>
      </c>
    </row>
    <row r="1466" spans="1:7" x14ac:dyDescent="0.45">
      <c r="A1466" s="5" t="s">
        <v>152</v>
      </c>
      <c r="B1466" s="4" t="s">
        <v>5722</v>
      </c>
      <c r="C1466" s="4" t="s">
        <v>5723</v>
      </c>
      <c r="D1466" s="4" t="s">
        <v>5716</v>
      </c>
      <c r="E1466" s="4" t="s">
        <v>5724</v>
      </c>
      <c r="G1466" s="4" t="s">
        <v>392</v>
      </c>
    </row>
    <row r="1467" spans="1:7" x14ac:dyDescent="0.45">
      <c r="A1467" s="5" t="s">
        <v>152</v>
      </c>
      <c r="B1467" s="4" t="s">
        <v>5725</v>
      </c>
      <c r="C1467" s="4" t="s">
        <v>5726</v>
      </c>
      <c r="D1467" s="4" t="s">
        <v>5716</v>
      </c>
      <c r="E1467" s="4" t="s">
        <v>5727</v>
      </c>
      <c r="G1467" s="4" t="s">
        <v>392</v>
      </c>
    </row>
    <row r="1468" spans="1:7" x14ac:dyDescent="0.45">
      <c r="A1468" s="5" t="s">
        <v>153</v>
      </c>
      <c r="B1468" s="4" t="s">
        <v>5728</v>
      </c>
      <c r="C1468" s="4" t="s">
        <v>5729</v>
      </c>
      <c r="E1468" s="4" t="s">
        <v>5730</v>
      </c>
      <c r="G1468" s="4" t="s">
        <v>392</v>
      </c>
    </row>
    <row r="1469" spans="1:7" x14ac:dyDescent="0.45">
      <c r="A1469" s="5" t="s">
        <v>153</v>
      </c>
      <c r="B1469" s="4" t="s">
        <v>5731</v>
      </c>
      <c r="C1469" s="4" t="s">
        <v>5732</v>
      </c>
      <c r="E1469" s="4" t="s">
        <v>5733</v>
      </c>
      <c r="G1469" s="4" t="s">
        <v>392</v>
      </c>
    </row>
    <row r="1470" spans="1:7" x14ac:dyDescent="0.45">
      <c r="A1470" s="5" t="s">
        <v>153</v>
      </c>
      <c r="B1470" s="4" t="s">
        <v>5734</v>
      </c>
      <c r="C1470" s="4" t="s">
        <v>5735</v>
      </c>
      <c r="E1470" s="4" t="s">
        <v>5736</v>
      </c>
      <c r="G1470" s="4" t="s">
        <v>392</v>
      </c>
    </row>
    <row r="1471" spans="1:7" x14ac:dyDescent="0.45">
      <c r="A1471" s="5" t="s">
        <v>153</v>
      </c>
      <c r="B1471" s="4" t="s">
        <v>3057</v>
      </c>
      <c r="C1471" s="4" t="s">
        <v>3057</v>
      </c>
      <c r="E1471" s="4" t="s">
        <v>5737</v>
      </c>
      <c r="G1471" s="4" t="s">
        <v>392</v>
      </c>
    </row>
    <row r="1472" spans="1:7" x14ac:dyDescent="0.45">
      <c r="A1472" s="5" t="s">
        <v>154</v>
      </c>
      <c r="B1472" s="4" t="s">
        <v>5738</v>
      </c>
      <c r="C1472" s="4" t="s">
        <v>5738</v>
      </c>
      <c r="E1472" s="4" t="s">
        <v>5739</v>
      </c>
      <c r="G1472" s="4" t="s">
        <v>392</v>
      </c>
    </row>
    <row r="1473" spans="1:7" x14ac:dyDescent="0.45">
      <c r="A1473" s="5" t="s">
        <v>154</v>
      </c>
      <c r="B1473" s="4" t="s">
        <v>5740</v>
      </c>
      <c r="C1473" s="4" t="s">
        <v>5740</v>
      </c>
      <c r="E1473" s="4" t="s">
        <v>5741</v>
      </c>
      <c r="G1473" s="4" t="s">
        <v>392</v>
      </c>
    </row>
    <row r="1474" spans="1:7" x14ac:dyDescent="0.45">
      <c r="A1474" s="5" t="s">
        <v>154</v>
      </c>
      <c r="B1474" s="4" t="s">
        <v>5742</v>
      </c>
      <c r="C1474" s="4" t="s">
        <v>5742</v>
      </c>
      <c r="E1474" s="4" t="s">
        <v>5743</v>
      </c>
      <c r="G1474" s="4" t="s">
        <v>392</v>
      </c>
    </row>
    <row r="1475" spans="1:7" x14ac:dyDescent="0.45">
      <c r="A1475" s="5" t="s">
        <v>154</v>
      </c>
      <c r="B1475" s="4" t="s">
        <v>5744</v>
      </c>
      <c r="C1475" s="4" t="s">
        <v>5744</v>
      </c>
      <c r="E1475" s="4" t="s">
        <v>5745</v>
      </c>
      <c r="G1475" s="4" t="s">
        <v>392</v>
      </c>
    </row>
    <row r="1476" spans="1:7" x14ac:dyDescent="0.45">
      <c r="A1476" s="5" t="s">
        <v>154</v>
      </c>
      <c r="B1476" s="4" t="s">
        <v>5746</v>
      </c>
      <c r="C1476" s="4" t="s">
        <v>5746</v>
      </c>
      <c r="E1476" s="4" t="s">
        <v>5747</v>
      </c>
      <c r="G1476" s="4" t="s">
        <v>392</v>
      </c>
    </row>
    <row r="1477" spans="1:7" x14ac:dyDescent="0.45">
      <c r="A1477" s="5" t="s">
        <v>154</v>
      </c>
      <c r="B1477" s="4" t="s">
        <v>5748</v>
      </c>
      <c r="C1477" s="4" t="s">
        <v>5748</v>
      </c>
      <c r="E1477" s="4" t="s">
        <v>5749</v>
      </c>
      <c r="G1477" s="4" t="s">
        <v>392</v>
      </c>
    </row>
    <row r="1478" spans="1:7" x14ac:dyDescent="0.45">
      <c r="A1478" s="5" t="s">
        <v>154</v>
      </c>
      <c r="B1478" s="4" t="s">
        <v>5750</v>
      </c>
      <c r="C1478" s="4" t="s">
        <v>5750</v>
      </c>
      <c r="E1478" s="4" t="s">
        <v>5751</v>
      </c>
      <c r="G1478" s="4" t="s">
        <v>392</v>
      </c>
    </row>
    <row r="1479" spans="1:7" x14ac:dyDescent="0.45">
      <c r="A1479" s="5" t="s">
        <v>154</v>
      </c>
      <c r="B1479" s="4" t="s">
        <v>5752</v>
      </c>
      <c r="C1479" s="4" t="s">
        <v>5752</v>
      </c>
      <c r="E1479" s="4" t="s">
        <v>5753</v>
      </c>
      <c r="G1479" s="4" t="s">
        <v>392</v>
      </c>
    </row>
    <row r="1480" spans="1:7" x14ac:dyDescent="0.45">
      <c r="A1480" s="5" t="s">
        <v>154</v>
      </c>
      <c r="B1480" s="4" t="s">
        <v>5754</v>
      </c>
      <c r="C1480" s="4" t="s">
        <v>5754</v>
      </c>
      <c r="E1480" s="4" t="s">
        <v>5755</v>
      </c>
      <c r="G1480" s="4" t="s">
        <v>392</v>
      </c>
    </row>
    <row r="1481" spans="1:7" x14ac:dyDescent="0.45">
      <c r="A1481" s="5" t="s">
        <v>154</v>
      </c>
      <c r="B1481" s="4" t="s">
        <v>5756</v>
      </c>
      <c r="C1481" s="4" t="s">
        <v>5756</v>
      </c>
      <c r="E1481" s="4" t="s">
        <v>5757</v>
      </c>
      <c r="G1481" s="4" t="s">
        <v>392</v>
      </c>
    </row>
    <row r="1482" spans="1:7" x14ac:dyDescent="0.45">
      <c r="A1482" s="5" t="s">
        <v>154</v>
      </c>
      <c r="B1482" s="4" t="s">
        <v>5758</v>
      </c>
      <c r="C1482" s="4" t="s">
        <v>5758</v>
      </c>
      <c r="E1482" s="4" t="s">
        <v>5759</v>
      </c>
      <c r="G1482" s="4" t="s">
        <v>392</v>
      </c>
    </row>
    <row r="1483" spans="1:7" x14ac:dyDescent="0.45">
      <c r="A1483" s="5" t="s">
        <v>154</v>
      </c>
      <c r="B1483" s="4" t="s">
        <v>5760</v>
      </c>
      <c r="C1483" s="4" t="s">
        <v>5760</v>
      </c>
      <c r="E1483" s="4" t="s">
        <v>5761</v>
      </c>
      <c r="G1483" s="4" t="s">
        <v>392</v>
      </c>
    </row>
    <row r="1484" spans="1:7" x14ac:dyDescent="0.45">
      <c r="A1484" s="5" t="s">
        <v>154</v>
      </c>
      <c r="B1484" s="4" t="s">
        <v>5762</v>
      </c>
      <c r="C1484" s="4" t="s">
        <v>5762</v>
      </c>
      <c r="E1484" s="4" t="s">
        <v>5763</v>
      </c>
      <c r="G1484" s="4" t="s">
        <v>392</v>
      </c>
    </row>
    <row r="1485" spans="1:7" x14ac:dyDescent="0.45">
      <c r="A1485" s="5" t="s">
        <v>154</v>
      </c>
      <c r="B1485" s="4" t="s">
        <v>5764</v>
      </c>
      <c r="C1485" s="4" t="s">
        <v>5764</v>
      </c>
      <c r="E1485" s="4" t="s">
        <v>5765</v>
      </c>
      <c r="G1485" s="4" t="s">
        <v>392</v>
      </c>
    </row>
    <row r="1486" spans="1:7" x14ac:dyDescent="0.45">
      <c r="A1486" s="5" t="s">
        <v>154</v>
      </c>
      <c r="B1486" s="4" t="s">
        <v>5766</v>
      </c>
      <c r="C1486" s="4" t="s">
        <v>5766</v>
      </c>
      <c r="E1486" s="4" t="s">
        <v>5767</v>
      </c>
      <c r="G1486" s="4" t="s">
        <v>392</v>
      </c>
    </row>
    <row r="1487" spans="1:7" x14ac:dyDescent="0.45">
      <c r="A1487" s="5" t="s">
        <v>154</v>
      </c>
      <c r="B1487" s="4" t="s">
        <v>5768</v>
      </c>
      <c r="C1487" s="4" t="s">
        <v>5768</v>
      </c>
      <c r="E1487" s="4" t="s">
        <v>5769</v>
      </c>
      <c r="G1487" s="4" t="s">
        <v>392</v>
      </c>
    </row>
    <row r="1488" spans="1:7" x14ac:dyDescent="0.45">
      <c r="A1488" s="5" t="s">
        <v>154</v>
      </c>
      <c r="B1488" s="4" t="s">
        <v>5770</v>
      </c>
      <c r="C1488" s="4" t="s">
        <v>5770</v>
      </c>
      <c r="E1488" s="4" t="s">
        <v>5771</v>
      </c>
      <c r="G1488" s="4" t="s">
        <v>392</v>
      </c>
    </row>
    <row r="1489" spans="1:7" x14ac:dyDescent="0.45">
      <c r="A1489" s="5" t="s">
        <v>154</v>
      </c>
      <c r="B1489" s="4" t="s">
        <v>5772</v>
      </c>
      <c r="C1489" s="4" t="s">
        <v>5772</v>
      </c>
      <c r="E1489" s="4" t="s">
        <v>5773</v>
      </c>
      <c r="G1489" s="4" t="s">
        <v>392</v>
      </c>
    </row>
    <row r="1490" spans="1:7" x14ac:dyDescent="0.45">
      <c r="A1490" s="5" t="s">
        <v>154</v>
      </c>
      <c r="B1490" s="4" t="s">
        <v>5774</v>
      </c>
      <c r="C1490" s="4" t="s">
        <v>5774</v>
      </c>
      <c r="E1490" s="4" t="s">
        <v>5775</v>
      </c>
      <c r="G1490" s="4" t="s">
        <v>392</v>
      </c>
    </row>
    <row r="1491" spans="1:7" x14ac:dyDescent="0.45">
      <c r="A1491" s="5" t="s">
        <v>154</v>
      </c>
      <c r="B1491" s="4" t="s">
        <v>5776</v>
      </c>
      <c r="C1491" s="4" t="s">
        <v>5776</v>
      </c>
      <c r="E1491" s="4" t="s">
        <v>5777</v>
      </c>
      <c r="G1491" s="4" t="s">
        <v>392</v>
      </c>
    </row>
    <row r="1492" spans="1:7" x14ac:dyDescent="0.45">
      <c r="A1492" s="5" t="s">
        <v>154</v>
      </c>
      <c r="B1492" s="4" t="s">
        <v>5778</v>
      </c>
      <c r="C1492" s="4" t="s">
        <v>5778</v>
      </c>
      <c r="E1492" s="4" t="s">
        <v>5779</v>
      </c>
      <c r="G1492" s="4" t="s">
        <v>392</v>
      </c>
    </row>
    <row r="1493" spans="1:7" x14ac:dyDescent="0.45">
      <c r="A1493" s="5" t="s">
        <v>154</v>
      </c>
      <c r="B1493" s="4" t="s">
        <v>5780</v>
      </c>
      <c r="C1493" s="4" t="s">
        <v>5780</v>
      </c>
      <c r="E1493" s="4" t="s">
        <v>5781</v>
      </c>
      <c r="G1493" s="4" t="s">
        <v>392</v>
      </c>
    </row>
    <row r="1494" spans="1:7" x14ac:dyDescent="0.45">
      <c r="A1494" s="5" t="s">
        <v>154</v>
      </c>
      <c r="B1494" s="4" t="s">
        <v>5782</v>
      </c>
      <c r="C1494" s="4" t="s">
        <v>5782</v>
      </c>
      <c r="E1494" s="4" t="s">
        <v>5783</v>
      </c>
      <c r="G1494" s="4" t="s">
        <v>392</v>
      </c>
    </row>
    <row r="1495" spans="1:7" x14ac:dyDescent="0.45">
      <c r="A1495" s="5" t="s">
        <v>154</v>
      </c>
      <c r="B1495" s="4" t="s">
        <v>5784</v>
      </c>
      <c r="C1495" s="4" t="s">
        <v>5784</v>
      </c>
      <c r="E1495" s="4" t="s">
        <v>5785</v>
      </c>
      <c r="G1495" s="4" t="s">
        <v>392</v>
      </c>
    </row>
    <row r="1496" spans="1:7" x14ac:dyDescent="0.45">
      <c r="A1496" s="5" t="s">
        <v>154</v>
      </c>
      <c r="B1496" s="4" t="s">
        <v>5786</v>
      </c>
      <c r="C1496" s="4" t="s">
        <v>5786</v>
      </c>
      <c r="E1496" s="4" t="s">
        <v>5787</v>
      </c>
      <c r="G1496" s="4" t="s">
        <v>392</v>
      </c>
    </row>
    <row r="1497" spans="1:7" x14ac:dyDescent="0.45">
      <c r="A1497" s="5" t="s">
        <v>154</v>
      </c>
      <c r="B1497" s="4" t="s">
        <v>5788</v>
      </c>
      <c r="C1497" s="4" t="s">
        <v>5788</v>
      </c>
      <c r="E1497" s="4" t="s">
        <v>5789</v>
      </c>
      <c r="G1497" s="4" t="s">
        <v>392</v>
      </c>
    </row>
    <row r="1498" spans="1:7" x14ac:dyDescent="0.45">
      <c r="A1498" s="5" t="s">
        <v>155</v>
      </c>
      <c r="B1498" s="4" t="s">
        <v>3841</v>
      </c>
      <c r="C1498" s="4" t="s">
        <v>3842</v>
      </c>
      <c r="E1498" s="4" t="s">
        <v>5790</v>
      </c>
      <c r="G1498" s="4" t="s">
        <v>392</v>
      </c>
    </row>
    <row r="1499" spans="1:7" x14ac:dyDescent="0.45">
      <c r="A1499" s="5" t="s">
        <v>155</v>
      </c>
      <c r="B1499" s="4" t="s">
        <v>3555</v>
      </c>
      <c r="C1499" s="4" t="s">
        <v>3556</v>
      </c>
      <c r="E1499" s="4" t="s">
        <v>5791</v>
      </c>
      <c r="G1499" s="4" t="s">
        <v>392</v>
      </c>
    </row>
    <row r="1500" spans="1:7" x14ac:dyDescent="0.45">
      <c r="A1500" s="5" t="s">
        <v>155</v>
      </c>
      <c r="B1500" s="4" t="s">
        <v>3558</v>
      </c>
      <c r="C1500" s="4" t="s">
        <v>3559</v>
      </c>
      <c r="E1500" s="4" t="s">
        <v>5792</v>
      </c>
      <c r="G1500" s="4" t="s">
        <v>392</v>
      </c>
    </row>
    <row r="1501" spans="1:7" x14ac:dyDescent="0.45">
      <c r="A1501" s="5" t="s">
        <v>155</v>
      </c>
      <c r="B1501" s="4" t="s">
        <v>3561</v>
      </c>
      <c r="C1501" s="4" t="s">
        <v>3562</v>
      </c>
      <c r="E1501" s="4" t="s">
        <v>5793</v>
      </c>
      <c r="G1501" s="4" t="s">
        <v>392</v>
      </c>
    </row>
    <row r="1502" spans="1:7" x14ac:dyDescent="0.45">
      <c r="A1502" s="5" t="s">
        <v>155</v>
      </c>
      <c r="B1502" s="4" t="s">
        <v>3564</v>
      </c>
      <c r="C1502" s="4" t="s">
        <v>3565</v>
      </c>
      <c r="E1502" s="4" t="s">
        <v>3566</v>
      </c>
      <c r="G1502" s="4" t="s">
        <v>392</v>
      </c>
    </row>
    <row r="1503" spans="1:7" x14ac:dyDescent="0.45">
      <c r="A1503" s="5" t="s">
        <v>155</v>
      </c>
      <c r="B1503" s="4" t="s">
        <v>3567</v>
      </c>
      <c r="C1503" s="4" t="s">
        <v>3568</v>
      </c>
      <c r="E1503" s="4" t="s">
        <v>5794</v>
      </c>
      <c r="G1503" s="4" t="s">
        <v>392</v>
      </c>
    </row>
    <row r="1504" spans="1:7" x14ac:dyDescent="0.45">
      <c r="A1504" s="5" t="s">
        <v>155</v>
      </c>
      <c r="B1504" s="4" t="s">
        <v>3848</v>
      </c>
      <c r="C1504" s="4" t="s">
        <v>3849</v>
      </c>
      <c r="E1504" s="4" t="s">
        <v>3544</v>
      </c>
      <c r="G1504" s="4" t="s">
        <v>392</v>
      </c>
    </row>
    <row r="1505" spans="1:7" x14ac:dyDescent="0.45">
      <c r="A1505" s="5" t="s">
        <v>155</v>
      </c>
      <c r="B1505" s="4" t="s">
        <v>5795</v>
      </c>
      <c r="C1505" s="4" t="s">
        <v>5796</v>
      </c>
      <c r="E1505" s="4" t="s">
        <v>5797</v>
      </c>
      <c r="G1505" s="4" t="s">
        <v>392</v>
      </c>
    </row>
    <row r="1506" spans="1:7" x14ac:dyDescent="0.45">
      <c r="A1506" s="5" t="s">
        <v>155</v>
      </c>
      <c r="B1506" s="4" t="s">
        <v>3884</v>
      </c>
      <c r="C1506" s="4" t="s">
        <v>3884</v>
      </c>
      <c r="E1506" s="4" t="s">
        <v>5798</v>
      </c>
      <c r="G1506" s="4" t="s">
        <v>392</v>
      </c>
    </row>
    <row r="1507" spans="1:7" x14ac:dyDescent="0.45">
      <c r="A1507" s="5" t="s">
        <v>155</v>
      </c>
      <c r="B1507" s="4" t="s">
        <v>5799</v>
      </c>
      <c r="C1507" s="4" t="s">
        <v>5800</v>
      </c>
      <c r="E1507" s="4" t="s">
        <v>5801</v>
      </c>
      <c r="G1507" s="4" t="s">
        <v>392</v>
      </c>
    </row>
    <row r="1508" spans="1:7" x14ac:dyDescent="0.45">
      <c r="A1508" s="5" t="s">
        <v>155</v>
      </c>
      <c r="B1508" s="4" t="s">
        <v>5802</v>
      </c>
      <c r="C1508" s="4" t="s">
        <v>5803</v>
      </c>
      <c r="E1508" s="4" t="s">
        <v>5804</v>
      </c>
      <c r="G1508" s="4" t="s">
        <v>392</v>
      </c>
    </row>
    <row r="1509" spans="1:7" x14ac:dyDescent="0.45">
      <c r="A1509" s="5" t="s">
        <v>155</v>
      </c>
      <c r="B1509" s="4" t="s">
        <v>5805</v>
      </c>
      <c r="C1509" s="4" t="s">
        <v>5806</v>
      </c>
      <c r="E1509" s="4" t="s">
        <v>5807</v>
      </c>
      <c r="G1509" s="4" t="s">
        <v>392</v>
      </c>
    </row>
    <row r="1510" spans="1:7" x14ac:dyDescent="0.45">
      <c r="A1510" s="5" t="s">
        <v>155</v>
      </c>
      <c r="B1510" s="4" t="s">
        <v>5808</v>
      </c>
      <c r="C1510" s="4" t="s">
        <v>5808</v>
      </c>
      <c r="E1510" s="4" t="s">
        <v>5809</v>
      </c>
      <c r="G1510" s="4" t="s">
        <v>392</v>
      </c>
    </row>
    <row r="1511" spans="1:7" x14ac:dyDescent="0.45">
      <c r="A1511" s="5" t="s">
        <v>155</v>
      </c>
      <c r="B1511" s="4" t="s">
        <v>5810</v>
      </c>
      <c r="C1511" s="4" t="s">
        <v>5811</v>
      </c>
      <c r="E1511" s="4" t="s">
        <v>5812</v>
      </c>
      <c r="G1511" s="4" t="s">
        <v>392</v>
      </c>
    </row>
    <row r="1512" spans="1:7" x14ac:dyDescent="0.45">
      <c r="A1512" s="5" t="s">
        <v>155</v>
      </c>
      <c r="B1512" s="4" t="s">
        <v>5813</v>
      </c>
      <c r="C1512" s="4" t="s">
        <v>5814</v>
      </c>
      <c r="E1512" s="4" t="s">
        <v>5815</v>
      </c>
      <c r="G1512" s="4" t="s">
        <v>392</v>
      </c>
    </row>
    <row r="1513" spans="1:7" x14ac:dyDescent="0.45">
      <c r="A1513" s="5" t="s">
        <v>155</v>
      </c>
      <c r="B1513" s="4" t="s">
        <v>5816</v>
      </c>
      <c r="C1513" s="4" t="s">
        <v>5817</v>
      </c>
      <c r="E1513" s="4" t="s">
        <v>5818</v>
      </c>
      <c r="G1513" s="4" t="s">
        <v>392</v>
      </c>
    </row>
    <row r="1514" spans="1:7" x14ac:dyDescent="0.45">
      <c r="A1514" s="5" t="s">
        <v>155</v>
      </c>
      <c r="B1514" s="4" t="s">
        <v>5819</v>
      </c>
      <c r="C1514" s="4" t="s">
        <v>5820</v>
      </c>
      <c r="E1514" s="4" t="s">
        <v>5821</v>
      </c>
      <c r="G1514" s="4" t="s">
        <v>392</v>
      </c>
    </row>
    <row r="1515" spans="1:7" x14ac:dyDescent="0.45">
      <c r="A1515" s="5" t="s">
        <v>156</v>
      </c>
      <c r="B1515" s="4" t="s">
        <v>5822</v>
      </c>
      <c r="C1515" s="4" t="s">
        <v>5823</v>
      </c>
      <c r="E1515" s="4" t="s">
        <v>5824</v>
      </c>
      <c r="G1515" s="4" t="s">
        <v>392</v>
      </c>
    </row>
    <row r="1516" spans="1:7" x14ac:dyDescent="0.45">
      <c r="A1516" s="5" t="s">
        <v>156</v>
      </c>
      <c r="B1516" s="4" t="s">
        <v>5825</v>
      </c>
      <c r="C1516" s="4" t="s">
        <v>5826</v>
      </c>
      <c r="E1516" s="4" t="s">
        <v>5827</v>
      </c>
      <c r="G1516" s="4" t="s">
        <v>392</v>
      </c>
    </row>
    <row r="1517" spans="1:7" x14ac:dyDescent="0.45">
      <c r="A1517" s="5" t="s">
        <v>156</v>
      </c>
      <c r="B1517" s="4" t="s">
        <v>5828</v>
      </c>
      <c r="C1517" s="4" t="s">
        <v>5829</v>
      </c>
      <c r="E1517" s="4" t="s">
        <v>5830</v>
      </c>
      <c r="G1517" s="4" t="s">
        <v>392</v>
      </c>
    </row>
    <row r="1518" spans="1:7" x14ac:dyDescent="0.45">
      <c r="A1518" s="5" t="s">
        <v>156</v>
      </c>
      <c r="B1518" s="4" t="s">
        <v>5831</v>
      </c>
      <c r="C1518" s="4" t="s">
        <v>5832</v>
      </c>
      <c r="E1518" s="4" t="s">
        <v>5833</v>
      </c>
      <c r="G1518" s="4" t="s">
        <v>392</v>
      </c>
    </row>
    <row r="1519" spans="1:7" x14ac:dyDescent="0.45">
      <c r="A1519" s="5" t="s">
        <v>157</v>
      </c>
      <c r="B1519" s="4" t="s">
        <v>5822</v>
      </c>
      <c r="C1519" s="4" t="s">
        <v>5823</v>
      </c>
      <c r="E1519" s="4" t="s">
        <v>5824</v>
      </c>
      <c r="G1519" s="4" t="s">
        <v>392</v>
      </c>
    </row>
    <row r="1520" spans="1:7" x14ac:dyDescent="0.45">
      <c r="A1520" s="5" t="s">
        <v>157</v>
      </c>
      <c r="B1520" s="4" t="s">
        <v>5825</v>
      </c>
      <c r="C1520" s="4" t="s">
        <v>5826</v>
      </c>
      <c r="E1520" s="4" t="s">
        <v>5827</v>
      </c>
      <c r="G1520" s="4" t="s">
        <v>392</v>
      </c>
    </row>
    <row r="1521" spans="1:7" x14ac:dyDescent="0.45">
      <c r="A1521" s="5" t="s">
        <v>157</v>
      </c>
      <c r="B1521" s="4" t="s">
        <v>5828</v>
      </c>
      <c r="C1521" s="4" t="s">
        <v>5829</v>
      </c>
      <c r="E1521" s="4" t="s">
        <v>5830</v>
      </c>
      <c r="G1521" s="4" t="s">
        <v>392</v>
      </c>
    </row>
    <row r="1522" spans="1:7" x14ac:dyDescent="0.45">
      <c r="A1522" s="5" t="s">
        <v>157</v>
      </c>
      <c r="B1522" s="4" t="s">
        <v>5831</v>
      </c>
      <c r="C1522" s="4" t="s">
        <v>5832</v>
      </c>
      <c r="E1522" s="4" t="s">
        <v>5833</v>
      </c>
      <c r="G1522" s="4" t="s">
        <v>392</v>
      </c>
    </row>
    <row r="1523" spans="1:7" x14ac:dyDescent="0.45">
      <c r="A1523" s="5" t="s">
        <v>158</v>
      </c>
      <c r="B1523" s="4" t="s">
        <v>5834</v>
      </c>
      <c r="C1523" s="4" t="s">
        <v>5834</v>
      </c>
      <c r="E1523" s="4" t="s">
        <v>5835</v>
      </c>
      <c r="G1523" s="4" t="s">
        <v>392</v>
      </c>
    </row>
    <row r="1524" spans="1:7" x14ac:dyDescent="0.45">
      <c r="A1524" s="5" t="s">
        <v>158</v>
      </c>
      <c r="B1524" s="4" t="s">
        <v>5836</v>
      </c>
      <c r="C1524" s="4" t="s">
        <v>5836</v>
      </c>
      <c r="E1524" s="4" t="s">
        <v>5837</v>
      </c>
      <c r="G1524" s="4" t="s">
        <v>392</v>
      </c>
    </row>
    <row r="1525" spans="1:7" x14ac:dyDescent="0.45">
      <c r="A1525" s="5" t="s">
        <v>159</v>
      </c>
      <c r="B1525" s="4" t="s">
        <v>5430</v>
      </c>
      <c r="C1525" s="4" t="s">
        <v>5431</v>
      </c>
      <c r="E1525" s="4" t="s">
        <v>5432</v>
      </c>
      <c r="G1525" s="4" t="s">
        <v>392</v>
      </c>
    </row>
    <row r="1526" spans="1:7" x14ac:dyDescent="0.45">
      <c r="A1526" s="5" t="s">
        <v>159</v>
      </c>
      <c r="B1526" s="4" t="s">
        <v>5433</v>
      </c>
      <c r="C1526" s="4" t="s">
        <v>5434</v>
      </c>
      <c r="D1526" s="4" t="s">
        <v>5430</v>
      </c>
      <c r="E1526" s="4" t="s">
        <v>5435</v>
      </c>
      <c r="G1526" s="4" t="s">
        <v>392</v>
      </c>
    </row>
    <row r="1527" spans="1:7" x14ac:dyDescent="0.45">
      <c r="A1527" s="5" t="s">
        <v>159</v>
      </c>
      <c r="B1527" s="4" t="s">
        <v>5436</v>
      </c>
      <c r="C1527" s="4" t="s">
        <v>5437</v>
      </c>
      <c r="D1527" s="4" t="s">
        <v>5430</v>
      </c>
      <c r="E1527" s="4" t="s">
        <v>5438</v>
      </c>
      <c r="G1527" s="4" t="s">
        <v>392</v>
      </c>
    </row>
    <row r="1528" spans="1:7" x14ac:dyDescent="0.45">
      <c r="A1528" s="5" t="s">
        <v>159</v>
      </c>
      <c r="B1528" s="4" t="s">
        <v>5439</v>
      </c>
      <c r="C1528" s="4" t="s">
        <v>5440</v>
      </c>
      <c r="D1528" s="4" t="s">
        <v>5430</v>
      </c>
      <c r="E1528" s="4" t="s">
        <v>5441</v>
      </c>
      <c r="G1528" s="4" t="s">
        <v>392</v>
      </c>
    </row>
    <row r="1529" spans="1:7" x14ac:dyDescent="0.45">
      <c r="A1529" s="5" t="s">
        <v>159</v>
      </c>
      <c r="B1529" s="4" t="s">
        <v>5442</v>
      </c>
      <c r="C1529" s="4" t="s">
        <v>5443</v>
      </c>
      <c r="D1529" s="4" t="s">
        <v>5430</v>
      </c>
      <c r="E1529" s="4" t="s">
        <v>5444</v>
      </c>
      <c r="G1529" s="4" t="s">
        <v>392</v>
      </c>
    </row>
    <row r="1530" spans="1:7" x14ac:dyDescent="0.45">
      <c r="A1530" s="5" t="s">
        <v>159</v>
      </c>
      <c r="B1530" s="4" t="s">
        <v>5445</v>
      </c>
      <c r="C1530" s="4" t="s">
        <v>5446</v>
      </c>
      <c r="D1530" s="4" t="s">
        <v>5430</v>
      </c>
      <c r="E1530" s="4" t="s">
        <v>5447</v>
      </c>
      <c r="G1530" s="4" t="s">
        <v>392</v>
      </c>
    </row>
    <row r="1531" spans="1:7" x14ac:dyDescent="0.45">
      <c r="A1531" s="5" t="s">
        <v>159</v>
      </c>
      <c r="B1531" s="4" t="s">
        <v>5448</v>
      </c>
      <c r="C1531" s="4" t="s">
        <v>5449</v>
      </c>
      <c r="D1531" s="4" t="s">
        <v>5430</v>
      </c>
      <c r="E1531" s="4" t="s">
        <v>5450</v>
      </c>
      <c r="G1531" s="4" t="s">
        <v>392</v>
      </c>
    </row>
    <row r="1532" spans="1:7" x14ac:dyDescent="0.45">
      <c r="A1532" s="5" t="s">
        <v>159</v>
      </c>
      <c r="B1532" s="4" t="s">
        <v>5451</v>
      </c>
      <c r="C1532" s="4" t="s">
        <v>5452</v>
      </c>
      <c r="D1532" s="4" t="s">
        <v>5430</v>
      </c>
      <c r="E1532" s="4" t="s">
        <v>5453</v>
      </c>
      <c r="G1532" s="4" t="s">
        <v>392</v>
      </c>
    </row>
    <row r="1533" spans="1:7" x14ac:dyDescent="0.45">
      <c r="A1533" s="5" t="s">
        <v>159</v>
      </c>
      <c r="B1533" s="4" t="s">
        <v>5454</v>
      </c>
      <c r="C1533" s="4" t="s">
        <v>5455</v>
      </c>
      <c r="D1533" s="4" t="s">
        <v>5430</v>
      </c>
      <c r="E1533" s="4" t="s">
        <v>5456</v>
      </c>
      <c r="G1533" s="4" t="s">
        <v>392</v>
      </c>
    </row>
    <row r="1534" spans="1:7" x14ac:dyDescent="0.45">
      <c r="A1534" s="5" t="s">
        <v>159</v>
      </c>
      <c r="B1534" s="4" t="s">
        <v>5457</v>
      </c>
      <c r="C1534" s="4" t="s">
        <v>5458</v>
      </c>
      <c r="D1534" s="4" t="s">
        <v>5430</v>
      </c>
      <c r="E1534" s="4" t="s">
        <v>5459</v>
      </c>
      <c r="G1534" s="4" t="s">
        <v>392</v>
      </c>
    </row>
    <row r="1535" spans="1:7" x14ac:dyDescent="0.45">
      <c r="A1535" s="5" t="s">
        <v>159</v>
      </c>
      <c r="B1535" s="4" t="s">
        <v>5460</v>
      </c>
      <c r="C1535" s="4" t="s">
        <v>5461</v>
      </c>
      <c r="D1535" s="4" t="s">
        <v>5430</v>
      </c>
      <c r="E1535" s="4" t="s">
        <v>5462</v>
      </c>
      <c r="G1535" s="4" t="s">
        <v>392</v>
      </c>
    </row>
    <row r="1536" spans="1:7" x14ac:dyDescent="0.45">
      <c r="A1536" s="5" t="s">
        <v>159</v>
      </c>
      <c r="B1536" s="4" t="s">
        <v>5463</v>
      </c>
      <c r="C1536" s="4" t="s">
        <v>5464</v>
      </c>
      <c r="D1536" s="4" t="s">
        <v>5430</v>
      </c>
      <c r="E1536" s="4" t="s">
        <v>5465</v>
      </c>
      <c r="G1536" s="4" t="s">
        <v>392</v>
      </c>
    </row>
    <row r="1537" spans="1:7" x14ac:dyDescent="0.45">
      <c r="A1537" s="5" t="s">
        <v>159</v>
      </c>
      <c r="B1537" s="4" t="s">
        <v>5466</v>
      </c>
      <c r="C1537" s="4" t="s">
        <v>5467</v>
      </c>
      <c r="D1537" s="4" t="s">
        <v>5430</v>
      </c>
      <c r="E1537" s="4" t="s">
        <v>5468</v>
      </c>
      <c r="G1537" s="4" t="s">
        <v>392</v>
      </c>
    </row>
    <row r="1538" spans="1:7" x14ac:dyDescent="0.45">
      <c r="A1538" s="5" t="s">
        <v>159</v>
      </c>
      <c r="B1538" s="4" t="s">
        <v>5469</v>
      </c>
      <c r="C1538" s="4" t="s">
        <v>5470</v>
      </c>
      <c r="D1538" s="4" t="s">
        <v>5430</v>
      </c>
      <c r="E1538" s="4" t="s">
        <v>5471</v>
      </c>
      <c r="G1538" s="4" t="s">
        <v>392</v>
      </c>
    </row>
    <row r="1539" spans="1:7" x14ac:dyDescent="0.45">
      <c r="A1539" s="5" t="s">
        <v>159</v>
      </c>
      <c r="B1539" s="4" t="s">
        <v>5472</v>
      </c>
      <c r="C1539" s="4" t="s">
        <v>5473</v>
      </c>
      <c r="D1539" s="4" t="s">
        <v>5430</v>
      </c>
      <c r="E1539" s="4" t="s">
        <v>5474</v>
      </c>
      <c r="G1539" s="4" t="s">
        <v>392</v>
      </c>
    </row>
    <row r="1540" spans="1:7" x14ac:dyDescent="0.45">
      <c r="A1540" s="5" t="s">
        <v>159</v>
      </c>
      <c r="B1540" s="4" t="s">
        <v>5475</v>
      </c>
      <c r="C1540" s="4" t="s">
        <v>5476</v>
      </c>
      <c r="D1540" s="4" t="s">
        <v>5430</v>
      </c>
      <c r="E1540" s="4" t="s">
        <v>5477</v>
      </c>
      <c r="G1540" s="4" t="s">
        <v>392</v>
      </c>
    </row>
    <row r="1541" spans="1:7" x14ac:dyDescent="0.45">
      <c r="A1541" s="5" t="s">
        <v>159</v>
      </c>
      <c r="B1541" s="4" t="s">
        <v>5478</v>
      </c>
      <c r="C1541" s="4" t="s">
        <v>5479</v>
      </c>
      <c r="D1541" s="4" t="s">
        <v>5430</v>
      </c>
      <c r="E1541" s="4" t="s">
        <v>5480</v>
      </c>
      <c r="G1541" s="4" t="s">
        <v>392</v>
      </c>
    </row>
    <row r="1542" spans="1:7" x14ac:dyDescent="0.45">
      <c r="A1542" s="5" t="s">
        <v>159</v>
      </c>
      <c r="B1542" s="4" t="s">
        <v>5481</v>
      </c>
      <c r="C1542" s="4" t="s">
        <v>5482</v>
      </c>
      <c r="D1542" s="4" t="s">
        <v>5430</v>
      </c>
      <c r="E1542" s="4" t="s">
        <v>5483</v>
      </c>
      <c r="G1542" s="4" t="s">
        <v>392</v>
      </c>
    </row>
    <row r="1543" spans="1:7" x14ac:dyDescent="0.45">
      <c r="A1543" s="5" t="s">
        <v>160</v>
      </c>
      <c r="B1543" s="4" t="s">
        <v>5838</v>
      </c>
      <c r="C1543" s="4" t="s">
        <v>5838</v>
      </c>
      <c r="E1543" s="4" t="s">
        <v>5839</v>
      </c>
      <c r="G1543" s="4" t="s">
        <v>392</v>
      </c>
    </row>
    <row r="1544" spans="1:7" x14ac:dyDescent="0.45">
      <c r="A1544" s="5" t="s">
        <v>160</v>
      </c>
      <c r="B1544" s="4" t="s">
        <v>5840</v>
      </c>
      <c r="C1544" s="4" t="s">
        <v>5840</v>
      </c>
      <c r="E1544" s="4" t="s">
        <v>5841</v>
      </c>
      <c r="G1544" s="4" t="s">
        <v>392</v>
      </c>
    </row>
    <row r="1545" spans="1:7" x14ac:dyDescent="0.45">
      <c r="A1545" s="5" t="s">
        <v>160</v>
      </c>
      <c r="B1545" s="4" t="s">
        <v>5842</v>
      </c>
      <c r="C1545" s="4" t="s">
        <v>5842</v>
      </c>
      <c r="E1545" s="4" t="s">
        <v>5843</v>
      </c>
      <c r="G1545" s="4" t="s">
        <v>392</v>
      </c>
    </row>
    <row r="1546" spans="1:7" x14ac:dyDescent="0.45">
      <c r="A1546" s="5" t="s">
        <v>160</v>
      </c>
      <c r="B1546" s="4" t="s">
        <v>5844</v>
      </c>
      <c r="C1546" s="4" t="s">
        <v>5844</v>
      </c>
      <c r="E1546" s="4" t="s">
        <v>5845</v>
      </c>
      <c r="G1546" s="4" t="s">
        <v>392</v>
      </c>
    </row>
    <row r="1547" spans="1:7" x14ac:dyDescent="0.45">
      <c r="A1547" s="5" t="s">
        <v>160</v>
      </c>
      <c r="B1547" s="4" t="s">
        <v>5846</v>
      </c>
      <c r="C1547" s="4" t="s">
        <v>5846</v>
      </c>
      <c r="E1547" s="4" t="s">
        <v>5847</v>
      </c>
      <c r="G1547" s="4" t="s">
        <v>392</v>
      </c>
    </row>
    <row r="1548" spans="1:7" x14ac:dyDescent="0.45">
      <c r="A1548" s="5" t="s">
        <v>160</v>
      </c>
      <c r="B1548" s="4" t="s">
        <v>5848</v>
      </c>
      <c r="C1548" s="4" t="s">
        <v>5848</v>
      </c>
      <c r="E1548" s="4" t="s">
        <v>5849</v>
      </c>
      <c r="G1548" s="4" t="s">
        <v>392</v>
      </c>
    </row>
    <row r="1549" spans="1:7" x14ac:dyDescent="0.45">
      <c r="A1549" s="5" t="s">
        <v>160</v>
      </c>
      <c r="B1549" s="4" t="s">
        <v>5850</v>
      </c>
      <c r="C1549" s="4" t="s">
        <v>5850</v>
      </c>
      <c r="E1549" s="4" t="s">
        <v>5851</v>
      </c>
      <c r="G1549" s="4" t="s">
        <v>392</v>
      </c>
    </row>
    <row r="1550" spans="1:7" x14ac:dyDescent="0.45">
      <c r="A1550" s="5" t="s">
        <v>160</v>
      </c>
      <c r="B1550" s="4" t="s">
        <v>5852</v>
      </c>
      <c r="C1550" s="4" t="s">
        <v>5852</v>
      </c>
      <c r="E1550" s="4" t="s">
        <v>5853</v>
      </c>
      <c r="G1550" s="4" t="s">
        <v>392</v>
      </c>
    </row>
    <row r="1551" spans="1:7" x14ac:dyDescent="0.45">
      <c r="A1551" s="5" t="s">
        <v>160</v>
      </c>
      <c r="B1551" s="4" t="s">
        <v>5854</v>
      </c>
      <c r="C1551" s="4" t="s">
        <v>5854</v>
      </c>
      <c r="E1551" s="4" t="s">
        <v>5855</v>
      </c>
      <c r="G1551" s="4" t="s">
        <v>392</v>
      </c>
    </row>
    <row r="1552" spans="1:7" x14ac:dyDescent="0.45">
      <c r="A1552" s="5" t="s">
        <v>160</v>
      </c>
      <c r="B1552" s="4" t="s">
        <v>5856</v>
      </c>
      <c r="C1552" s="4" t="s">
        <v>5856</v>
      </c>
      <c r="E1552" s="4" t="s">
        <v>5857</v>
      </c>
      <c r="G1552" s="4" t="s">
        <v>392</v>
      </c>
    </row>
    <row r="1553" spans="1:7" x14ac:dyDescent="0.45">
      <c r="A1553" s="5" t="s">
        <v>160</v>
      </c>
      <c r="B1553" s="4" t="s">
        <v>5858</v>
      </c>
      <c r="C1553" s="4" t="s">
        <v>5858</v>
      </c>
      <c r="E1553" s="4" t="s">
        <v>5859</v>
      </c>
      <c r="G1553" s="4" t="s">
        <v>392</v>
      </c>
    </row>
    <row r="1554" spans="1:7" x14ac:dyDescent="0.45">
      <c r="A1554" s="5" t="s">
        <v>160</v>
      </c>
      <c r="B1554" s="4" t="s">
        <v>5860</v>
      </c>
      <c r="C1554" s="4" t="s">
        <v>5860</v>
      </c>
      <c r="E1554" s="4" t="s">
        <v>5861</v>
      </c>
      <c r="G1554" s="4" t="s">
        <v>392</v>
      </c>
    </row>
    <row r="1555" spans="1:7" x14ac:dyDescent="0.45">
      <c r="A1555" s="5" t="s">
        <v>160</v>
      </c>
      <c r="B1555" s="4" t="s">
        <v>5862</v>
      </c>
      <c r="C1555" s="4" t="s">
        <v>5862</v>
      </c>
      <c r="E1555" s="4" t="s">
        <v>5863</v>
      </c>
      <c r="G1555" s="4" t="s">
        <v>392</v>
      </c>
    </row>
    <row r="1556" spans="1:7" x14ac:dyDescent="0.45">
      <c r="A1556" s="5" t="s">
        <v>160</v>
      </c>
      <c r="B1556" s="4" t="s">
        <v>5864</v>
      </c>
      <c r="C1556" s="4" t="s">
        <v>5864</v>
      </c>
      <c r="E1556" s="4" t="s">
        <v>5865</v>
      </c>
      <c r="G1556" s="4" t="s">
        <v>392</v>
      </c>
    </row>
    <row r="1557" spans="1:7" x14ac:dyDescent="0.45">
      <c r="A1557" s="5" t="s">
        <v>160</v>
      </c>
      <c r="B1557" s="4" t="s">
        <v>5866</v>
      </c>
      <c r="C1557" s="4" t="s">
        <v>5866</v>
      </c>
      <c r="E1557" s="4" t="s">
        <v>5867</v>
      </c>
      <c r="G1557" s="4" t="s">
        <v>392</v>
      </c>
    </row>
    <row r="1558" spans="1:7" x14ac:dyDescent="0.45">
      <c r="A1558" s="5" t="s">
        <v>160</v>
      </c>
      <c r="B1558" s="4" t="s">
        <v>5868</v>
      </c>
      <c r="C1558" s="4" t="s">
        <v>5868</v>
      </c>
      <c r="E1558" s="4" t="s">
        <v>5869</v>
      </c>
      <c r="G1558" s="4" t="s">
        <v>392</v>
      </c>
    </row>
    <row r="1559" spans="1:7" x14ac:dyDescent="0.45">
      <c r="A1559" s="5" t="s">
        <v>160</v>
      </c>
      <c r="B1559" s="4" t="s">
        <v>5870</v>
      </c>
      <c r="C1559" s="4" t="s">
        <v>5870</v>
      </c>
      <c r="E1559" s="4" t="s">
        <v>5871</v>
      </c>
      <c r="G1559" s="4" t="s">
        <v>392</v>
      </c>
    </row>
    <row r="1560" spans="1:7" x14ac:dyDescent="0.45">
      <c r="A1560" s="5" t="s">
        <v>160</v>
      </c>
      <c r="B1560" s="4" t="s">
        <v>5872</v>
      </c>
      <c r="C1560" s="4" t="s">
        <v>5872</v>
      </c>
      <c r="E1560" s="4" t="s">
        <v>5873</v>
      </c>
      <c r="G1560" s="4" t="s">
        <v>392</v>
      </c>
    </row>
    <row r="1561" spans="1:7" x14ac:dyDescent="0.45">
      <c r="A1561" s="5" t="s">
        <v>160</v>
      </c>
      <c r="B1561" s="4" t="s">
        <v>5874</v>
      </c>
      <c r="C1561" s="4" t="s">
        <v>5874</v>
      </c>
      <c r="E1561" s="4" t="s">
        <v>5875</v>
      </c>
      <c r="G1561" s="4" t="s">
        <v>392</v>
      </c>
    </row>
    <row r="1562" spans="1:7" x14ac:dyDescent="0.45">
      <c r="A1562" s="5" t="s">
        <v>160</v>
      </c>
      <c r="B1562" s="4" t="s">
        <v>5876</v>
      </c>
      <c r="C1562" s="4" t="s">
        <v>5876</v>
      </c>
      <c r="E1562" s="4" t="s">
        <v>5877</v>
      </c>
      <c r="G1562" s="4" t="s">
        <v>392</v>
      </c>
    </row>
    <row r="1563" spans="1:7" x14ac:dyDescent="0.45">
      <c r="A1563" s="5" t="s">
        <v>160</v>
      </c>
      <c r="B1563" s="4" t="s">
        <v>5878</v>
      </c>
      <c r="C1563" s="4" t="s">
        <v>5878</v>
      </c>
      <c r="E1563" s="4" t="s">
        <v>5879</v>
      </c>
      <c r="G1563" s="4" t="s">
        <v>392</v>
      </c>
    </row>
    <row r="1564" spans="1:7" x14ac:dyDescent="0.45">
      <c r="A1564" s="5" t="s">
        <v>160</v>
      </c>
      <c r="B1564" s="4" t="s">
        <v>5880</v>
      </c>
      <c r="C1564" s="4" t="s">
        <v>5880</v>
      </c>
      <c r="E1564" s="4" t="s">
        <v>5881</v>
      </c>
      <c r="G1564" s="4" t="s">
        <v>392</v>
      </c>
    </row>
    <row r="1565" spans="1:7" x14ac:dyDescent="0.45">
      <c r="A1565" s="5" t="s">
        <v>160</v>
      </c>
      <c r="B1565" s="4" t="s">
        <v>5882</v>
      </c>
      <c r="C1565" s="4" t="s">
        <v>5882</v>
      </c>
      <c r="E1565" s="4" t="s">
        <v>5883</v>
      </c>
      <c r="G1565" s="4" t="s">
        <v>392</v>
      </c>
    </row>
    <row r="1566" spans="1:7" x14ac:dyDescent="0.45">
      <c r="A1566" s="5" t="s">
        <v>160</v>
      </c>
      <c r="B1566" s="4" t="s">
        <v>5884</v>
      </c>
      <c r="C1566" s="4" t="s">
        <v>5884</v>
      </c>
      <c r="E1566" s="4" t="s">
        <v>5885</v>
      </c>
      <c r="G1566" s="4" t="s">
        <v>392</v>
      </c>
    </row>
    <row r="1567" spans="1:7" x14ac:dyDescent="0.45">
      <c r="A1567" s="5" t="s">
        <v>160</v>
      </c>
      <c r="B1567" s="4" t="s">
        <v>5886</v>
      </c>
      <c r="C1567" s="4" t="s">
        <v>5886</v>
      </c>
      <c r="E1567" s="4" t="s">
        <v>5887</v>
      </c>
      <c r="G1567" s="4" t="s">
        <v>392</v>
      </c>
    </row>
    <row r="1568" spans="1:7" x14ac:dyDescent="0.45">
      <c r="A1568" s="5" t="s">
        <v>160</v>
      </c>
      <c r="B1568" s="4" t="s">
        <v>5888</v>
      </c>
      <c r="C1568" s="4" t="s">
        <v>5888</v>
      </c>
      <c r="E1568" s="4" t="s">
        <v>5889</v>
      </c>
      <c r="G1568" s="4" t="s">
        <v>392</v>
      </c>
    </row>
    <row r="1569" spans="1:7" x14ac:dyDescent="0.45">
      <c r="A1569" s="5" t="s">
        <v>160</v>
      </c>
      <c r="B1569" s="4" t="s">
        <v>5890</v>
      </c>
      <c r="C1569" s="4" t="s">
        <v>5890</v>
      </c>
      <c r="E1569" s="4" t="s">
        <v>5891</v>
      </c>
      <c r="G1569" s="4" t="s">
        <v>392</v>
      </c>
    </row>
    <row r="1570" spans="1:7" x14ac:dyDescent="0.45">
      <c r="A1570" s="5" t="s">
        <v>160</v>
      </c>
      <c r="B1570" s="4" t="s">
        <v>5892</v>
      </c>
      <c r="C1570" s="4" t="s">
        <v>5892</v>
      </c>
      <c r="E1570" s="4" t="s">
        <v>5893</v>
      </c>
      <c r="G1570" s="4" t="s">
        <v>392</v>
      </c>
    </row>
    <row r="1571" spans="1:7" x14ac:dyDescent="0.45">
      <c r="A1571" s="5" t="s">
        <v>160</v>
      </c>
      <c r="B1571" s="4" t="s">
        <v>5894</v>
      </c>
      <c r="C1571" s="4" t="s">
        <v>5894</v>
      </c>
      <c r="E1571" s="4" t="s">
        <v>5895</v>
      </c>
      <c r="G1571" s="4" t="s">
        <v>392</v>
      </c>
    </row>
    <row r="1572" spans="1:7" x14ac:dyDescent="0.45">
      <c r="A1572" s="5" t="s">
        <v>160</v>
      </c>
      <c r="B1572" s="4" t="s">
        <v>5896</v>
      </c>
      <c r="C1572" s="4" t="s">
        <v>5896</v>
      </c>
      <c r="E1572" s="4" t="s">
        <v>5897</v>
      </c>
      <c r="G1572" s="4" t="s">
        <v>392</v>
      </c>
    </row>
    <row r="1573" spans="1:7" x14ac:dyDescent="0.45">
      <c r="A1573" s="5" t="s">
        <v>160</v>
      </c>
      <c r="B1573" s="4" t="s">
        <v>5898</v>
      </c>
      <c r="C1573" s="4" t="s">
        <v>5898</v>
      </c>
      <c r="E1573" s="4" t="s">
        <v>5899</v>
      </c>
      <c r="G1573" s="4" t="s">
        <v>392</v>
      </c>
    </row>
    <row r="1574" spans="1:7" x14ac:dyDescent="0.45">
      <c r="A1574" s="5" t="s">
        <v>160</v>
      </c>
      <c r="B1574" s="4" t="s">
        <v>5900</v>
      </c>
      <c r="C1574" s="4" t="s">
        <v>5900</v>
      </c>
      <c r="E1574" s="4" t="s">
        <v>5901</v>
      </c>
      <c r="G1574" s="4" t="s">
        <v>392</v>
      </c>
    </row>
    <row r="1575" spans="1:7" x14ac:dyDescent="0.45">
      <c r="A1575" s="5" t="s">
        <v>160</v>
      </c>
      <c r="B1575" s="4" t="s">
        <v>5902</v>
      </c>
      <c r="C1575" s="4" t="s">
        <v>5902</v>
      </c>
      <c r="E1575" s="4" t="s">
        <v>5903</v>
      </c>
      <c r="G1575" s="4" t="s">
        <v>392</v>
      </c>
    </row>
    <row r="1576" spans="1:7" x14ac:dyDescent="0.45">
      <c r="A1576" s="5" t="s">
        <v>160</v>
      </c>
      <c r="B1576" s="4" t="s">
        <v>5904</v>
      </c>
      <c r="C1576" s="4" t="s">
        <v>5904</v>
      </c>
      <c r="E1576" s="4" t="s">
        <v>5905</v>
      </c>
      <c r="G1576" s="4" t="s">
        <v>392</v>
      </c>
    </row>
    <row r="1577" spans="1:7" x14ac:dyDescent="0.45">
      <c r="A1577" s="5" t="s">
        <v>160</v>
      </c>
      <c r="B1577" s="4" t="s">
        <v>5906</v>
      </c>
      <c r="C1577" s="4" t="s">
        <v>5906</v>
      </c>
      <c r="E1577" s="4" t="s">
        <v>5907</v>
      </c>
      <c r="G1577" s="4" t="s">
        <v>392</v>
      </c>
    </row>
    <row r="1578" spans="1:7" x14ac:dyDescent="0.45">
      <c r="A1578" s="5" t="s">
        <v>160</v>
      </c>
      <c r="B1578" s="4" t="s">
        <v>5908</v>
      </c>
      <c r="C1578" s="4" t="s">
        <v>5908</v>
      </c>
      <c r="E1578" s="4" t="s">
        <v>5909</v>
      </c>
      <c r="G1578" s="4" t="s">
        <v>392</v>
      </c>
    </row>
    <row r="1579" spans="1:7" x14ac:dyDescent="0.45">
      <c r="A1579" s="5" t="s">
        <v>160</v>
      </c>
      <c r="B1579" s="4" t="s">
        <v>5910</v>
      </c>
      <c r="C1579" s="4" t="s">
        <v>5910</v>
      </c>
      <c r="E1579" s="4" t="s">
        <v>5911</v>
      </c>
      <c r="G1579" s="4" t="s">
        <v>392</v>
      </c>
    </row>
    <row r="1580" spans="1:7" x14ac:dyDescent="0.45">
      <c r="A1580" s="5" t="s">
        <v>160</v>
      </c>
      <c r="B1580" s="4" t="s">
        <v>5912</v>
      </c>
      <c r="C1580" s="4" t="s">
        <v>5912</v>
      </c>
      <c r="E1580" s="4" t="s">
        <v>5913</v>
      </c>
      <c r="G1580" s="4" t="s">
        <v>392</v>
      </c>
    </row>
    <row r="1581" spans="1:7" x14ac:dyDescent="0.45">
      <c r="A1581" s="5" t="s">
        <v>160</v>
      </c>
      <c r="B1581" s="4" t="s">
        <v>5914</v>
      </c>
      <c r="C1581" s="4" t="s">
        <v>5914</v>
      </c>
      <c r="E1581" s="4" t="s">
        <v>5915</v>
      </c>
      <c r="G1581" s="4" t="s">
        <v>392</v>
      </c>
    </row>
    <row r="1582" spans="1:7" x14ac:dyDescent="0.45">
      <c r="A1582" s="5" t="s">
        <v>160</v>
      </c>
      <c r="B1582" s="4" t="s">
        <v>5916</v>
      </c>
      <c r="C1582" s="4" t="s">
        <v>5916</v>
      </c>
      <c r="E1582" s="4" t="s">
        <v>5917</v>
      </c>
      <c r="G1582" s="4" t="s">
        <v>392</v>
      </c>
    </row>
    <row r="1583" spans="1:7" x14ac:dyDescent="0.45">
      <c r="A1583" s="5" t="s">
        <v>160</v>
      </c>
      <c r="B1583" s="4" t="s">
        <v>5918</v>
      </c>
      <c r="C1583" s="4" t="s">
        <v>5918</v>
      </c>
      <c r="E1583" s="4" t="s">
        <v>5919</v>
      </c>
      <c r="G1583" s="4" t="s">
        <v>392</v>
      </c>
    </row>
    <row r="1584" spans="1:7" x14ac:dyDescent="0.45">
      <c r="A1584" s="5" t="s">
        <v>160</v>
      </c>
      <c r="B1584" s="4" t="s">
        <v>5920</v>
      </c>
      <c r="C1584" s="4" t="s">
        <v>5920</v>
      </c>
      <c r="E1584" s="4" t="s">
        <v>5921</v>
      </c>
      <c r="G1584" s="4" t="s">
        <v>392</v>
      </c>
    </row>
    <row r="1585" spans="1:7" x14ac:dyDescent="0.45">
      <c r="A1585" s="5" t="s">
        <v>160</v>
      </c>
      <c r="B1585" s="4" t="s">
        <v>5922</v>
      </c>
      <c r="C1585" s="4" t="s">
        <v>5922</v>
      </c>
      <c r="E1585" s="4" t="s">
        <v>5923</v>
      </c>
      <c r="G1585" s="4" t="s">
        <v>392</v>
      </c>
    </row>
    <row r="1586" spans="1:7" x14ac:dyDescent="0.45">
      <c r="A1586" s="5" t="s">
        <v>160</v>
      </c>
      <c r="B1586" s="4" t="s">
        <v>5924</v>
      </c>
      <c r="C1586" s="4" t="s">
        <v>5924</v>
      </c>
      <c r="E1586" s="4" t="s">
        <v>5925</v>
      </c>
      <c r="G1586" s="4" t="s">
        <v>392</v>
      </c>
    </row>
    <row r="1587" spans="1:7" x14ac:dyDescent="0.45">
      <c r="A1587" s="5" t="s">
        <v>160</v>
      </c>
      <c r="B1587" s="4" t="s">
        <v>5926</v>
      </c>
      <c r="C1587" s="4" t="s">
        <v>5926</v>
      </c>
      <c r="E1587" s="4" t="s">
        <v>5927</v>
      </c>
      <c r="G1587" s="4" t="s">
        <v>392</v>
      </c>
    </row>
    <row r="1588" spans="1:7" x14ac:dyDescent="0.45">
      <c r="A1588" s="5" t="s">
        <v>160</v>
      </c>
      <c r="B1588" s="4" t="s">
        <v>5928</v>
      </c>
      <c r="C1588" s="4" t="s">
        <v>5928</v>
      </c>
      <c r="E1588" s="4" t="s">
        <v>5929</v>
      </c>
      <c r="G1588" s="4" t="s">
        <v>392</v>
      </c>
    </row>
    <row r="1589" spans="1:7" x14ac:dyDescent="0.45">
      <c r="A1589" s="5" t="s">
        <v>160</v>
      </c>
      <c r="B1589" s="4" t="s">
        <v>5930</v>
      </c>
      <c r="C1589" s="4" t="s">
        <v>5930</v>
      </c>
      <c r="E1589" s="4" t="s">
        <v>5931</v>
      </c>
      <c r="G1589" s="4" t="s">
        <v>392</v>
      </c>
    </row>
    <row r="1590" spans="1:7" x14ac:dyDescent="0.45">
      <c r="A1590" s="5" t="s">
        <v>160</v>
      </c>
      <c r="B1590" s="4" t="s">
        <v>5932</v>
      </c>
      <c r="C1590" s="4" t="s">
        <v>5932</v>
      </c>
      <c r="E1590" s="4" t="s">
        <v>5933</v>
      </c>
      <c r="G1590" s="4" t="s">
        <v>392</v>
      </c>
    </row>
    <row r="1591" spans="1:7" x14ac:dyDescent="0.45">
      <c r="A1591" s="5" t="s">
        <v>160</v>
      </c>
      <c r="B1591" s="4" t="s">
        <v>5934</v>
      </c>
      <c r="C1591" s="4" t="s">
        <v>5934</v>
      </c>
      <c r="E1591" s="4" t="s">
        <v>5935</v>
      </c>
      <c r="G1591" s="4" t="s">
        <v>392</v>
      </c>
    </row>
    <row r="1592" spans="1:7" x14ac:dyDescent="0.45">
      <c r="A1592" s="5" t="s">
        <v>160</v>
      </c>
      <c r="B1592" s="4" t="s">
        <v>5936</v>
      </c>
      <c r="C1592" s="4" t="s">
        <v>5936</v>
      </c>
      <c r="E1592" s="4" t="s">
        <v>5937</v>
      </c>
      <c r="G1592" s="4" t="s">
        <v>392</v>
      </c>
    </row>
    <row r="1593" spans="1:7" x14ac:dyDescent="0.45">
      <c r="A1593" s="5" t="s">
        <v>160</v>
      </c>
      <c r="B1593" s="4" t="s">
        <v>5938</v>
      </c>
      <c r="C1593" s="4" t="s">
        <v>5938</v>
      </c>
      <c r="E1593" s="4" t="s">
        <v>5939</v>
      </c>
      <c r="G1593" s="4" t="s">
        <v>392</v>
      </c>
    </row>
    <row r="1594" spans="1:7" x14ac:dyDescent="0.45">
      <c r="A1594" s="5" t="s">
        <v>160</v>
      </c>
      <c r="B1594" s="4" t="s">
        <v>5940</v>
      </c>
      <c r="C1594" s="4" t="s">
        <v>5940</v>
      </c>
      <c r="E1594" s="4" t="s">
        <v>5941</v>
      </c>
      <c r="G1594" s="4" t="s">
        <v>392</v>
      </c>
    </row>
    <row r="1595" spans="1:7" x14ac:dyDescent="0.45">
      <c r="A1595" s="5" t="s">
        <v>160</v>
      </c>
      <c r="B1595" s="4" t="s">
        <v>5942</v>
      </c>
      <c r="C1595" s="4" t="s">
        <v>5942</v>
      </c>
      <c r="E1595" s="4" t="s">
        <v>5943</v>
      </c>
      <c r="G1595" s="4" t="s">
        <v>392</v>
      </c>
    </row>
    <row r="1596" spans="1:7" x14ac:dyDescent="0.45">
      <c r="A1596" s="5" t="s">
        <v>160</v>
      </c>
      <c r="B1596" s="4" t="s">
        <v>5944</v>
      </c>
      <c r="C1596" s="4" t="s">
        <v>5944</v>
      </c>
      <c r="E1596" s="4" t="s">
        <v>5945</v>
      </c>
      <c r="G1596" s="4" t="s">
        <v>392</v>
      </c>
    </row>
    <row r="1597" spans="1:7" x14ac:dyDescent="0.45">
      <c r="A1597" s="5" t="s">
        <v>160</v>
      </c>
      <c r="B1597" s="4" t="s">
        <v>5946</v>
      </c>
      <c r="C1597" s="4" t="s">
        <v>5946</v>
      </c>
      <c r="E1597" s="4" t="s">
        <v>5947</v>
      </c>
      <c r="G1597" s="4" t="s">
        <v>392</v>
      </c>
    </row>
    <row r="1598" spans="1:7" x14ac:dyDescent="0.45">
      <c r="A1598" s="5" t="s">
        <v>160</v>
      </c>
      <c r="B1598" s="4" t="s">
        <v>5948</v>
      </c>
      <c r="C1598" s="4" t="s">
        <v>5948</v>
      </c>
      <c r="E1598" s="4" t="s">
        <v>5949</v>
      </c>
      <c r="G1598" s="4" t="s">
        <v>392</v>
      </c>
    </row>
    <row r="1599" spans="1:7" x14ac:dyDescent="0.45">
      <c r="A1599" s="5" t="s">
        <v>160</v>
      </c>
      <c r="B1599" s="4" t="s">
        <v>5950</v>
      </c>
      <c r="C1599" s="4" t="s">
        <v>5950</v>
      </c>
      <c r="E1599" s="4" t="s">
        <v>5951</v>
      </c>
      <c r="G1599" s="4" t="s">
        <v>392</v>
      </c>
    </row>
    <row r="1600" spans="1:7" x14ac:dyDescent="0.45">
      <c r="A1600" s="5" t="s">
        <v>160</v>
      </c>
      <c r="B1600" s="4" t="s">
        <v>5952</v>
      </c>
      <c r="C1600" s="4" t="s">
        <v>5952</v>
      </c>
      <c r="E1600" s="4" t="s">
        <v>5953</v>
      </c>
      <c r="G1600" s="4" t="s">
        <v>392</v>
      </c>
    </row>
    <row r="1601" spans="1:7" x14ac:dyDescent="0.45">
      <c r="A1601" s="5" t="s">
        <v>160</v>
      </c>
      <c r="B1601" s="4" t="s">
        <v>5954</v>
      </c>
      <c r="C1601" s="4" t="s">
        <v>5954</v>
      </c>
      <c r="E1601" s="4" t="s">
        <v>5955</v>
      </c>
      <c r="G1601" s="4" t="s">
        <v>392</v>
      </c>
    </row>
    <row r="1602" spans="1:7" x14ac:dyDescent="0.45">
      <c r="A1602" s="5" t="s">
        <v>160</v>
      </c>
      <c r="B1602" s="4" t="s">
        <v>5956</v>
      </c>
      <c r="C1602" s="4" t="s">
        <v>5956</v>
      </c>
      <c r="E1602" s="4" t="s">
        <v>5957</v>
      </c>
      <c r="G1602" s="4" t="s">
        <v>392</v>
      </c>
    </row>
    <row r="1603" spans="1:7" x14ac:dyDescent="0.45">
      <c r="A1603" s="5" t="s">
        <v>160</v>
      </c>
      <c r="B1603" s="4" t="s">
        <v>5958</v>
      </c>
      <c r="C1603" s="4" t="s">
        <v>5958</v>
      </c>
      <c r="E1603" s="4" t="s">
        <v>5959</v>
      </c>
      <c r="G1603" s="4" t="s">
        <v>392</v>
      </c>
    </row>
    <row r="1604" spans="1:7" x14ac:dyDescent="0.45">
      <c r="A1604" s="5" t="s">
        <v>160</v>
      </c>
      <c r="B1604" s="4" t="s">
        <v>5960</v>
      </c>
      <c r="C1604" s="4" t="s">
        <v>5960</v>
      </c>
      <c r="E1604" s="4" t="s">
        <v>5961</v>
      </c>
      <c r="G1604" s="4" t="s">
        <v>401</v>
      </c>
    </row>
    <row r="1605" spans="1:7" x14ac:dyDescent="0.45">
      <c r="A1605" s="5" t="s">
        <v>160</v>
      </c>
      <c r="B1605" s="4" t="s">
        <v>5962</v>
      </c>
      <c r="C1605" s="4" t="s">
        <v>5962</v>
      </c>
      <c r="E1605" s="4" t="s">
        <v>5963</v>
      </c>
      <c r="G1605" s="4" t="s">
        <v>392</v>
      </c>
    </row>
    <row r="1606" spans="1:7" x14ac:dyDescent="0.45">
      <c r="A1606" s="5" t="s">
        <v>160</v>
      </c>
      <c r="B1606" s="4" t="s">
        <v>5964</v>
      </c>
      <c r="C1606" s="4" t="s">
        <v>5964</v>
      </c>
      <c r="E1606" s="4" t="s">
        <v>5965</v>
      </c>
      <c r="G1606" s="4" t="s">
        <v>392</v>
      </c>
    </row>
    <row r="1607" spans="1:7" x14ac:dyDescent="0.45">
      <c r="A1607" s="5" t="s">
        <v>160</v>
      </c>
      <c r="B1607" s="4" t="s">
        <v>5966</v>
      </c>
      <c r="C1607" s="4" t="s">
        <v>5966</v>
      </c>
      <c r="E1607" s="4" t="s">
        <v>5967</v>
      </c>
      <c r="G1607" s="4" t="s">
        <v>392</v>
      </c>
    </row>
    <row r="1608" spans="1:7" x14ac:dyDescent="0.45">
      <c r="A1608" s="5" t="s">
        <v>160</v>
      </c>
      <c r="B1608" s="4" t="s">
        <v>5968</v>
      </c>
      <c r="C1608" s="4" t="s">
        <v>5968</v>
      </c>
      <c r="E1608" s="4" t="s">
        <v>5969</v>
      </c>
      <c r="G1608" s="4" t="s">
        <v>392</v>
      </c>
    </row>
    <row r="1609" spans="1:7" x14ac:dyDescent="0.45">
      <c r="A1609" s="5" t="s">
        <v>160</v>
      </c>
      <c r="B1609" s="4" t="s">
        <v>5970</v>
      </c>
      <c r="C1609" s="4" t="s">
        <v>5970</v>
      </c>
      <c r="E1609" s="4" t="s">
        <v>5971</v>
      </c>
      <c r="G1609" s="4" t="s">
        <v>392</v>
      </c>
    </row>
    <row r="1610" spans="1:7" x14ac:dyDescent="0.45">
      <c r="A1610" s="5" t="s">
        <v>160</v>
      </c>
      <c r="B1610" s="4" t="s">
        <v>5972</v>
      </c>
      <c r="C1610" s="4" t="s">
        <v>5972</v>
      </c>
      <c r="E1610" s="4" t="s">
        <v>5973</v>
      </c>
      <c r="G1610" s="4" t="s">
        <v>392</v>
      </c>
    </row>
    <row r="1611" spans="1:7" x14ac:dyDescent="0.45">
      <c r="A1611" s="5" t="s">
        <v>160</v>
      </c>
      <c r="B1611" s="4" t="s">
        <v>5974</v>
      </c>
      <c r="C1611" s="4" t="s">
        <v>5974</v>
      </c>
      <c r="E1611" s="4" t="s">
        <v>5975</v>
      </c>
      <c r="G1611" s="4" t="s">
        <v>392</v>
      </c>
    </row>
    <row r="1612" spans="1:7" x14ac:dyDescent="0.45">
      <c r="A1612" s="5" t="s">
        <v>160</v>
      </c>
      <c r="B1612" s="4" t="s">
        <v>5976</v>
      </c>
      <c r="C1612" s="4" t="s">
        <v>5976</v>
      </c>
      <c r="E1612" s="4" t="s">
        <v>5977</v>
      </c>
      <c r="G1612" s="4" t="s">
        <v>392</v>
      </c>
    </row>
    <row r="1613" spans="1:7" x14ac:dyDescent="0.45">
      <c r="A1613" s="5" t="s">
        <v>160</v>
      </c>
      <c r="B1613" s="4" t="s">
        <v>5978</v>
      </c>
      <c r="C1613" s="4" t="s">
        <v>5978</v>
      </c>
      <c r="E1613" s="4" t="s">
        <v>5979</v>
      </c>
      <c r="G1613" s="4" t="s">
        <v>392</v>
      </c>
    </row>
    <row r="1614" spans="1:7" x14ac:dyDescent="0.45">
      <c r="A1614" s="5" t="s">
        <v>160</v>
      </c>
      <c r="B1614" s="4" t="s">
        <v>5980</v>
      </c>
      <c r="C1614" s="4" t="s">
        <v>5980</v>
      </c>
      <c r="E1614" s="4" t="s">
        <v>5981</v>
      </c>
      <c r="G1614" s="4" t="s">
        <v>392</v>
      </c>
    </row>
    <row r="1615" spans="1:7" x14ac:dyDescent="0.45">
      <c r="A1615" s="5" t="s">
        <v>160</v>
      </c>
      <c r="B1615" s="4" t="s">
        <v>5982</v>
      </c>
      <c r="C1615" s="4" t="s">
        <v>5982</v>
      </c>
      <c r="E1615" s="4" t="s">
        <v>5983</v>
      </c>
      <c r="G1615" s="4" t="s">
        <v>392</v>
      </c>
    </row>
    <row r="1616" spans="1:7" x14ac:dyDescent="0.45">
      <c r="A1616" s="5" t="s">
        <v>160</v>
      </c>
      <c r="B1616" s="4" t="s">
        <v>5984</v>
      </c>
      <c r="C1616" s="4" t="s">
        <v>5984</v>
      </c>
      <c r="E1616" s="4" t="s">
        <v>5985</v>
      </c>
      <c r="G1616" s="4" t="s">
        <v>392</v>
      </c>
    </row>
    <row r="1617" spans="1:7" x14ac:dyDescent="0.45">
      <c r="A1617" s="5" t="s">
        <v>160</v>
      </c>
      <c r="B1617" s="4" t="s">
        <v>5986</v>
      </c>
      <c r="C1617" s="4" t="s">
        <v>5986</v>
      </c>
      <c r="E1617" s="4" t="s">
        <v>5987</v>
      </c>
      <c r="G1617" s="4" t="s">
        <v>392</v>
      </c>
    </row>
    <row r="1618" spans="1:7" x14ac:dyDescent="0.45">
      <c r="A1618" s="5" t="s">
        <v>160</v>
      </c>
      <c r="B1618" s="4" t="s">
        <v>5988</v>
      </c>
      <c r="C1618" s="4" t="s">
        <v>5988</v>
      </c>
      <c r="E1618" s="4" t="s">
        <v>5989</v>
      </c>
      <c r="G1618" s="4" t="s">
        <v>392</v>
      </c>
    </row>
    <row r="1619" spans="1:7" x14ac:dyDescent="0.45">
      <c r="A1619" s="5" t="s">
        <v>160</v>
      </c>
      <c r="B1619" s="4" t="s">
        <v>5990</v>
      </c>
      <c r="C1619" s="4" t="s">
        <v>5990</v>
      </c>
      <c r="E1619" s="4" t="s">
        <v>5991</v>
      </c>
      <c r="G1619" s="4" t="s">
        <v>392</v>
      </c>
    </row>
    <row r="1620" spans="1:7" x14ac:dyDescent="0.45">
      <c r="A1620" s="5" t="s">
        <v>160</v>
      </c>
      <c r="B1620" s="4" t="s">
        <v>5992</v>
      </c>
      <c r="C1620" s="4" t="s">
        <v>5992</v>
      </c>
      <c r="E1620" s="4" t="s">
        <v>5993</v>
      </c>
      <c r="G1620" s="4" t="s">
        <v>392</v>
      </c>
    </row>
    <row r="1621" spans="1:7" x14ac:dyDescent="0.45">
      <c r="A1621" s="5" t="s">
        <v>160</v>
      </c>
      <c r="B1621" s="4" t="s">
        <v>5994</v>
      </c>
      <c r="C1621" s="4" t="s">
        <v>5994</v>
      </c>
      <c r="E1621" s="4" t="s">
        <v>5995</v>
      </c>
      <c r="G1621" s="4" t="s">
        <v>392</v>
      </c>
    </row>
    <row r="1622" spans="1:7" x14ac:dyDescent="0.45">
      <c r="A1622" s="5" t="s">
        <v>160</v>
      </c>
      <c r="B1622" s="4" t="s">
        <v>5996</v>
      </c>
      <c r="C1622" s="4" t="s">
        <v>5996</v>
      </c>
      <c r="E1622" s="4" t="s">
        <v>5997</v>
      </c>
      <c r="G1622" s="4" t="s">
        <v>392</v>
      </c>
    </row>
    <row r="1623" spans="1:7" x14ac:dyDescent="0.45">
      <c r="A1623" s="5" t="s">
        <v>160</v>
      </c>
      <c r="B1623" s="4" t="s">
        <v>5998</v>
      </c>
      <c r="C1623" s="4" t="s">
        <v>5998</v>
      </c>
      <c r="E1623" s="4" t="s">
        <v>5999</v>
      </c>
      <c r="G1623" s="4" t="s">
        <v>392</v>
      </c>
    </row>
    <row r="1624" spans="1:7" x14ac:dyDescent="0.45">
      <c r="A1624" s="5" t="s">
        <v>160</v>
      </c>
      <c r="B1624" s="4" t="s">
        <v>6000</v>
      </c>
      <c r="C1624" s="4" t="s">
        <v>6000</v>
      </c>
      <c r="E1624" s="4" t="s">
        <v>6001</v>
      </c>
      <c r="G1624" s="4" t="s">
        <v>392</v>
      </c>
    </row>
    <row r="1625" spans="1:7" x14ac:dyDescent="0.45">
      <c r="A1625" s="5" t="s">
        <v>160</v>
      </c>
      <c r="B1625" s="4" t="s">
        <v>6002</v>
      </c>
      <c r="C1625" s="4" t="s">
        <v>6002</v>
      </c>
      <c r="E1625" s="4" t="s">
        <v>6003</v>
      </c>
      <c r="G1625" s="4" t="s">
        <v>392</v>
      </c>
    </row>
    <row r="1626" spans="1:7" x14ac:dyDescent="0.45">
      <c r="A1626" s="5" t="s">
        <v>160</v>
      </c>
      <c r="B1626" s="4" t="s">
        <v>6004</v>
      </c>
      <c r="C1626" s="4" t="s">
        <v>6004</v>
      </c>
      <c r="E1626" s="4" t="s">
        <v>6005</v>
      </c>
      <c r="G1626" s="4" t="s">
        <v>392</v>
      </c>
    </row>
    <row r="1627" spans="1:7" x14ac:dyDescent="0.45">
      <c r="A1627" s="5" t="s">
        <v>160</v>
      </c>
      <c r="B1627" s="4" t="s">
        <v>6006</v>
      </c>
      <c r="C1627" s="4" t="s">
        <v>6006</v>
      </c>
      <c r="E1627" s="4" t="s">
        <v>6007</v>
      </c>
      <c r="G1627" s="4" t="s">
        <v>392</v>
      </c>
    </row>
    <row r="1628" spans="1:7" x14ac:dyDescent="0.45">
      <c r="A1628" s="5" t="s">
        <v>160</v>
      </c>
      <c r="B1628" s="4" t="s">
        <v>6008</v>
      </c>
      <c r="C1628" s="4" t="s">
        <v>6008</v>
      </c>
      <c r="E1628" s="4" t="s">
        <v>6009</v>
      </c>
      <c r="G1628" s="4" t="s">
        <v>392</v>
      </c>
    </row>
    <row r="1629" spans="1:7" x14ac:dyDescent="0.45">
      <c r="A1629" s="5" t="s">
        <v>160</v>
      </c>
      <c r="B1629" s="4" t="s">
        <v>6010</v>
      </c>
      <c r="C1629" s="4" t="s">
        <v>6010</v>
      </c>
      <c r="E1629" s="4" t="s">
        <v>6011</v>
      </c>
      <c r="G1629" s="4" t="s">
        <v>392</v>
      </c>
    </row>
    <row r="1630" spans="1:7" x14ac:dyDescent="0.45">
      <c r="A1630" s="5" t="s">
        <v>160</v>
      </c>
      <c r="B1630" s="4" t="s">
        <v>6012</v>
      </c>
      <c r="C1630" s="4" t="s">
        <v>6012</v>
      </c>
      <c r="E1630" s="4" t="s">
        <v>6013</v>
      </c>
      <c r="G1630" s="4" t="s">
        <v>392</v>
      </c>
    </row>
    <row r="1631" spans="1:7" x14ac:dyDescent="0.45">
      <c r="A1631" s="5" t="s">
        <v>160</v>
      </c>
      <c r="B1631" s="4" t="s">
        <v>6014</v>
      </c>
      <c r="C1631" s="4" t="s">
        <v>6014</v>
      </c>
      <c r="E1631" s="4" t="s">
        <v>6015</v>
      </c>
      <c r="G1631" s="4" t="s">
        <v>392</v>
      </c>
    </row>
    <row r="1632" spans="1:7" x14ac:dyDescent="0.45">
      <c r="A1632" s="5" t="s">
        <v>160</v>
      </c>
      <c r="B1632" s="4" t="s">
        <v>6016</v>
      </c>
      <c r="C1632" s="4" t="s">
        <v>6016</v>
      </c>
      <c r="E1632" s="4" t="s">
        <v>6017</v>
      </c>
      <c r="G1632" s="4" t="s">
        <v>392</v>
      </c>
    </row>
    <row r="1633" spans="1:7" x14ac:dyDescent="0.45">
      <c r="A1633" s="5" t="s">
        <v>160</v>
      </c>
      <c r="B1633" s="4" t="s">
        <v>6018</v>
      </c>
      <c r="C1633" s="4" t="s">
        <v>6018</v>
      </c>
      <c r="E1633" s="4" t="s">
        <v>6019</v>
      </c>
      <c r="G1633" s="4" t="s">
        <v>392</v>
      </c>
    </row>
    <row r="1634" spans="1:7" x14ac:dyDescent="0.45">
      <c r="A1634" s="5" t="s">
        <v>160</v>
      </c>
      <c r="B1634" s="4" t="s">
        <v>6020</v>
      </c>
      <c r="C1634" s="4" t="s">
        <v>6020</v>
      </c>
      <c r="E1634" s="4" t="s">
        <v>6021</v>
      </c>
      <c r="G1634" s="4" t="s">
        <v>392</v>
      </c>
    </row>
    <row r="1635" spans="1:7" x14ac:dyDescent="0.45">
      <c r="A1635" s="5" t="s">
        <v>160</v>
      </c>
      <c r="B1635" s="4" t="s">
        <v>6022</v>
      </c>
      <c r="C1635" s="4" t="s">
        <v>6022</v>
      </c>
      <c r="E1635" s="4" t="s">
        <v>6023</v>
      </c>
      <c r="G1635" s="4" t="s">
        <v>392</v>
      </c>
    </row>
    <row r="1636" spans="1:7" x14ac:dyDescent="0.45">
      <c r="A1636" s="5" t="s">
        <v>160</v>
      </c>
      <c r="B1636" s="4" t="s">
        <v>6024</v>
      </c>
      <c r="C1636" s="4" t="s">
        <v>6024</v>
      </c>
      <c r="E1636" s="4" t="s">
        <v>6025</v>
      </c>
      <c r="G1636" s="4" t="s">
        <v>392</v>
      </c>
    </row>
    <row r="1637" spans="1:7" x14ac:dyDescent="0.45">
      <c r="A1637" s="5" t="s">
        <v>160</v>
      </c>
      <c r="B1637" s="4" t="s">
        <v>6026</v>
      </c>
      <c r="C1637" s="4" t="s">
        <v>6026</v>
      </c>
      <c r="E1637" s="4" t="s">
        <v>6027</v>
      </c>
      <c r="G1637" s="4" t="s">
        <v>392</v>
      </c>
    </row>
    <row r="1638" spans="1:7" x14ac:dyDescent="0.45">
      <c r="A1638" s="5" t="s">
        <v>160</v>
      </c>
      <c r="B1638" s="4" t="s">
        <v>6028</v>
      </c>
      <c r="C1638" s="4" t="s">
        <v>6028</v>
      </c>
      <c r="E1638" s="4" t="s">
        <v>6029</v>
      </c>
      <c r="G1638" s="4" t="s">
        <v>392</v>
      </c>
    </row>
    <row r="1639" spans="1:7" x14ac:dyDescent="0.45">
      <c r="A1639" s="5" t="s">
        <v>160</v>
      </c>
      <c r="B1639" s="4" t="s">
        <v>6030</v>
      </c>
      <c r="C1639" s="4" t="s">
        <v>6030</v>
      </c>
      <c r="E1639" s="4" t="s">
        <v>6031</v>
      </c>
      <c r="G1639" s="4" t="s">
        <v>392</v>
      </c>
    </row>
    <row r="1640" spans="1:7" x14ac:dyDescent="0.45">
      <c r="A1640" s="5" t="s">
        <v>160</v>
      </c>
      <c r="B1640" s="4" t="s">
        <v>6032</v>
      </c>
      <c r="C1640" s="4" t="s">
        <v>6032</v>
      </c>
      <c r="E1640" s="4" t="s">
        <v>6033</v>
      </c>
      <c r="G1640" s="4" t="s">
        <v>392</v>
      </c>
    </row>
    <row r="1641" spans="1:7" x14ac:dyDescent="0.45">
      <c r="A1641" s="5" t="s">
        <v>160</v>
      </c>
      <c r="B1641" s="4" t="s">
        <v>6034</v>
      </c>
      <c r="C1641" s="4" t="s">
        <v>6034</v>
      </c>
      <c r="E1641" s="4" t="s">
        <v>6035</v>
      </c>
      <c r="G1641" s="4" t="s">
        <v>392</v>
      </c>
    </row>
    <row r="1642" spans="1:7" x14ac:dyDescent="0.45">
      <c r="A1642" s="5" t="s">
        <v>160</v>
      </c>
      <c r="B1642" s="4" t="s">
        <v>6036</v>
      </c>
      <c r="C1642" s="4" t="s">
        <v>6036</v>
      </c>
      <c r="E1642" s="4" t="s">
        <v>6037</v>
      </c>
      <c r="G1642" s="4" t="s">
        <v>392</v>
      </c>
    </row>
    <row r="1643" spans="1:7" x14ac:dyDescent="0.45">
      <c r="A1643" s="5" t="s">
        <v>160</v>
      </c>
      <c r="B1643" s="4" t="s">
        <v>6038</v>
      </c>
      <c r="C1643" s="4" t="s">
        <v>6038</v>
      </c>
      <c r="E1643" s="4" t="s">
        <v>6039</v>
      </c>
      <c r="G1643" s="4" t="s">
        <v>392</v>
      </c>
    </row>
    <row r="1644" spans="1:7" x14ac:dyDescent="0.45">
      <c r="A1644" s="5" t="s">
        <v>160</v>
      </c>
      <c r="B1644" s="4" t="s">
        <v>6040</v>
      </c>
      <c r="C1644" s="4" t="s">
        <v>6040</v>
      </c>
      <c r="E1644" s="4" t="s">
        <v>6041</v>
      </c>
      <c r="G1644" s="4" t="s">
        <v>392</v>
      </c>
    </row>
    <row r="1645" spans="1:7" x14ac:dyDescent="0.45">
      <c r="A1645" s="5" t="s">
        <v>160</v>
      </c>
      <c r="B1645" s="4" t="s">
        <v>6042</v>
      </c>
      <c r="C1645" s="4" t="s">
        <v>6042</v>
      </c>
      <c r="E1645" s="4" t="s">
        <v>6043</v>
      </c>
      <c r="G1645" s="4" t="s">
        <v>392</v>
      </c>
    </row>
    <row r="1646" spans="1:7" x14ac:dyDescent="0.45">
      <c r="A1646" s="5" t="s">
        <v>160</v>
      </c>
      <c r="B1646" s="4" t="s">
        <v>6044</v>
      </c>
      <c r="C1646" s="4" t="s">
        <v>6044</v>
      </c>
      <c r="E1646" s="4" t="s">
        <v>6045</v>
      </c>
      <c r="G1646" s="4" t="s">
        <v>392</v>
      </c>
    </row>
    <row r="1647" spans="1:7" x14ac:dyDescent="0.45">
      <c r="A1647" s="5" t="s">
        <v>160</v>
      </c>
      <c r="B1647" s="4" t="s">
        <v>6046</v>
      </c>
      <c r="C1647" s="4" t="s">
        <v>6046</v>
      </c>
      <c r="E1647" s="4" t="s">
        <v>6047</v>
      </c>
      <c r="G1647" s="4" t="s">
        <v>392</v>
      </c>
    </row>
    <row r="1648" spans="1:7" x14ac:dyDescent="0.45">
      <c r="A1648" s="5" t="s">
        <v>160</v>
      </c>
      <c r="B1648" s="4" t="s">
        <v>6048</v>
      </c>
      <c r="C1648" s="4" t="s">
        <v>6048</v>
      </c>
      <c r="E1648" s="4" t="s">
        <v>6049</v>
      </c>
      <c r="G1648" s="4" t="s">
        <v>392</v>
      </c>
    </row>
    <row r="1649" spans="1:7" x14ac:dyDescent="0.45">
      <c r="A1649" s="5" t="s">
        <v>160</v>
      </c>
      <c r="B1649" s="4" t="s">
        <v>6050</v>
      </c>
      <c r="C1649" s="4" t="s">
        <v>6050</v>
      </c>
      <c r="E1649" s="4" t="s">
        <v>6051</v>
      </c>
      <c r="G1649" s="4" t="s">
        <v>392</v>
      </c>
    </row>
    <row r="1650" spans="1:7" x14ac:dyDescent="0.45">
      <c r="A1650" s="5" t="s">
        <v>160</v>
      </c>
      <c r="B1650" s="4" t="s">
        <v>6052</v>
      </c>
      <c r="C1650" s="4" t="s">
        <v>6052</v>
      </c>
      <c r="E1650" s="4" t="s">
        <v>6053</v>
      </c>
      <c r="G1650" s="4" t="s">
        <v>392</v>
      </c>
    </row>
    <row r="1651" spans="1:7" x14ac:dyDescent="0.45">
      <c r="A1651" s="5" t="s">
        <v>160</v>
      </c>
      <c r="B1651" s="4" t="s">
        <v>6054</v>
      </c>
      <c r="C1651" s="4" t="s">
        <v>6054</v>
      </c>
      <c r="E1651" s="4" t="s">
        <v>6055</v>
      </c>
      <c r="G1651" s="4" t="s">
        <v>392</v>
      </c>
    </row>
    <row r="1652" spans="1:7" x14ac:dyDescent="0.45">
      <c r="A1652" s="5" t="s">
        <v>160</v>
      </c>
      <c r="B1652" s="4" t="s">
        <v>6056</v>
      </c>
      <c r="C1652" s="4" t="s">
        <v>6056</v>
      </c>
      <c r="E1652" s="4" t="s">
        <v>6057</v>
      </c>
      <c r="G1652" s="4" t="s">
        <v>392</v>
      </c>
    </row>
    <row r="1653" spans="1:7" x14ac:dyDescent="0.45">
      <c r="A1653" s="5" t="s">
        <v>160</v>
      </c>
      <c r="B1653" s="4" t="s">
        <v>6058</v>
      </c>
      <c r="C1653" s="4" t="s">
        <v>6058</v>
      </c>
      <c r="E1653" s="4" t="s">
        <v>6059</v>
      </c>
      <c r="G1653" s="4" t="s">
        <v>392</v>
      </c>
    </row>
    <row r="1654" spans="1:7" x14ac:dyDescent="0.45">
      <c r="A1654" s="5" t="s">
        <v>160</v>
      </c>
      <c r="B1654" s="4" t="s">
        <v>6060</v>
      </c>
      <c r="C1654" s="4" t="s">
        <v>6060</v>
      </c>
      <c r="E1654" s="4" t="s">
        <v>6061</v>
      </c>
      <c r="G1654" s="4" t="s">
        <v>392</v>
      </c>
    </row>
    <row r="1655" spans="1:7" x14ac:dyDescent="0.45">
      <c r="A1655" s="5" t="s">
        <v>160</v>
      </c>
      <c r="B1655" s="4" t="s">
        <v>6062</v>
      </c>
      <c r="C1655" s="4" t="s">
        <v>6062</v>
      </c>
      <c r="E1655" s="4" t="s">
        <v>6063</v>
      </c>
      <c r="G1655" s="4" t="s">
        <v>392</v>
      </c>
    </row>
    <row r="1656" spans="1:7" x14ac:dyDescent="0.45">
      <c r="A1656" s="5" t="s">
        <v>160</v>
      </c>
      <c r="B1656" s="4" t="s">
        <v>6064</v>
      </c>
      <c r="C1656" s="4" t="s">
        <v>6064</v>
      </c>
      <c r="E1656" s="4" t="s">
        <v>6065</v>
      </c>
      <c r="G1656" s="4" t="s">
        <v>392</v>
      </c>
    </row>
    <row r="1657" spans="1:7" x14ac:dyDescent="0.45">
      <c r="A1657" s="5" t="s">
        <v>160</v>
      </c>
      <c r="B1657" s="4" t="s">
        <v>6066</v>
      </c>
      <c r="C1657" s="4" t="s">
        <v>6066</v>
      </c>
      <c r="E1657" s="4" t="s">
        <v>6067</v>
      </c>
      <c r="G1657" s="4" t="s">
        <v>392</v>
      </c>
    </row>
    <row r="1658" spans="1:7" x14ac:dyDescent="0.45">
      <c r="A1658" s="5" t="s">
        <v>160</v>
      </c>
      <c r="B1658" s="4" t="s">
        <v>6068</v>
      </c>
      <c r="C1658" s="4" t="s">
        <v>6068</v>
      </c>
      <c r="E1658" s="4" t="s">
        <v>6069</v>
      </c>
      <c r="G1658" s="4" t="s">
        <v>392</v>
      </c>
    </row>
    <row r="1659" spans="1:7" x14ac:dyDescent="0.45">
      <c r="A1659" s="5" t="s">
        <v>160</v>
      </c>
      <c r="B1659" s="4" t="s">
        <v>6070</v>
      </c>
      <c r="C1659" s="4" t="s">
        <v>6070</v>
      </c>
      <c r="E1659" s="4" t="s">
        <v>6071</v>
      </c>
      <c r="G1659" s="4" t="s">
        <v>392</v>
      </c>
    </row>
    <row r="1660" spans="1:7" x14ac:dyDescent="0.45">
      <c r="A1660" s="5" t="s">
        <v>160</v>
      </c>
      <c r="B1660" s="4" t="s">
        <v>6072</v>
      </c>
      <c r="C1660" s="4" t="s">
        <v>6072</v>
      </c>
      <c r="E1660" s="4" t="s">
        <v>6073</v>
      </c>
      <c r="G1660" s="4" t="s">
        <v>392</v>
      </c>
    </row>
    <row r="1661" spans="1:7" x14ac:dyDescent="0.45">
      <c r="A1661" s="5" t="s">
        <v>160</v>
      </c>
      <c r="B1661" s="4" t="s">
        <v>6074</v>
      </c>
      <c r="C1661" s="4" t="s">
        <v>6074</v>
      </c>
      <c r="E1661" s="4" t="s">
        <v>6075</v>
      </c>
      <c r="G1661" s="4" t="s">
        <v>392</v>
      </c>
    </row>
    <row r="1662" spans="1:7" x14ac:dyDescent="0.45">
      <c r="A1662" s="5" t="s">
        <v>160</v>
      </c>
      <c r="B1662" s="4" t="s">
        <v>6076</v>
      </c>
      <c r="C1662" s="4" t="s">
        <v>6076</v>
      </c>
      <c r="E1662" s="4" t="s">
        <v>6077</v>
      </c>
      <c r="G1662" s="4" t="s">
        <v>392</v>
      </c>
    </row>
    <row r="1663" spans="1:7" x14ac:dyDescent="0.45">
      <c r="A1663" s="5" t="s">
        <v>160</v>
      </c>
      <c r="B1663" s="4" t="s">
        <v>6078</v>
      </c>
      <c r="C1663" s="4" t="s">
        <v>6078</v>
      </c>
      <c r="E1663" s="4" t="s">
        <v>6079</v>
      </c>
      <c r="G1663" s="4" t="s">
        <v>392</v>
      </c>
    </row>
    <row r="1664" spans="1:7" x14ac:dyDescent="0.45">
      <c r="A1664" s="5" t="s">
        <v>160</v>
      </c>
      <c r="B1664" s="4" t="s">
        <v>6080</v>
      </c>
      <c r="C1664" s="4" t="s">
        <v>6080</v>
      </c>
      <c r="E1664" s="4" t="s">
        <v>6081</v>
      </c>
      <c r="G1664" s="4" t="s">
        <v>392</v>
      </c>
    </row>
    <row r="1665" spans="1:7" x14ac:dyDescent="0.45">
      <c r="A1665" s="5" t="s">
        <v>160</v>
      </c>
      <c r="B1665" s="4" t="s">
        <v>6082</v>
      </c>
      <c r="C1665" s="4" t="s">
        <v>6082</v>
      </c>
      <c r="E1665" s="4" t="s">
        <v>6083</v>
      </c>
      <c r="G1665" s="4" t="s">
        <v>392</v>
      </c>
    </row>
    <row r="1666" spans="1:7" x14ac:dyDescent="0.45">
      <c r="A1666" s="5" t="s">
        <v>160</v>
      </c>
      <c r="B1666" s="4" t="s">
        <v>6084</v>
      </c>
      <c r="C1666" s="4" t="s">
        <v>6084</v>
      </c>
      <c r="E1666" s="4" t="s">
        <v>6085</v>
      </c>
      <c r="G1666" s="4" t="s">
        <v>392</v>
      </c>
    </row>
    <row r="1667" spans="1:7" x14ac:dyDescent="0.45">
      <c r="A1667" s="5" t="s">
        <v>160</v>
      </c>
      <c r="B1667" s="4" t="s">
        <v>6086</v>
      </c>
      <c r="C1667" s="4" t="s">
        <v>6086</v>
      </c>
      <c r="E1667" s="4" t="s">
        <v>6087</v>
      </c>
      <c r="G1667" s="4" t="s">
        <v>392</v>
      </c>
    </row>
    <row r="1668" spans="1:7" x14ac:dyDescent="0.45">
      <c r="A1668" s="5" t="s">
        <v>160</v>
      </c>
      <c r="B1668" s="4" t="s">
        <v>6088</v>
      </c>
      <c r="C1668" s="4" t="s">
        <v>6088</v>
      </c>
      <c r="E1668" s="4" t="s">
        <v>6089</v>
      </c>
      <c r="G1668" s="4" t="s">
        <v>392</v>
      </c>
    </row>
    <row r="1669" spans="1:7" x14ac:dyDescent="0.45">
      <c r="A1669" s="5" t="s">
        <v>160</v>
      </c>
      <c r="B1669" s="4" t="s">
        <v>6090</v>
      </c>
      <c r="C1669" s="4" t="s">
        <v>6090</v>
      </c>
      <c r="E1669" s="4" t="s">
        <v>6091</v>
      </c>
      <c r="G1669" s="4" t="s">
        <v>392</v>
      </c>
    </row>
    <row r="1670" spans="1:7" x14ac:dyDescent="0.45">
      <c r="A1670" s="5" t="s">
        <v>160</v>
      </c>
      <c r="B1670" s="4" t="s">
        <v>6092</v>
      </c>
      <c r="C1670" s="4" t="s">
        <v>6092</v>
      </c>
      <c r="E1670" s="4" t="s">
        <v>6093</v>
      </c>
      <c r="G1670" s="4" t="s">
        <v>392</v>
      </c>
    </row>
    <row r="1671" spans="1:7" x14ac:dyDescent="0.45">
      <c r="A1671" s="5" t="s">
        <v>160</v>
      </c>
      <c r="B1671" s="4" t="s">
        <v>6094</v>
      </c>
      <c r="C1671" s="4" t="s">
        <v>6094</v>
      </c>
      <c r="E1671" s="4" t="s">
        <v>6095</v>
      </c>
      <c r="G1671" s="4" t="s">
        <v>392</v>
      </c>
    </row>
    <row r="1672" spans="1:7" x14ac:dyDescent="0.45">
      <c r="A1672" s="5" t="s">
        <v>160</v>
      </c>
      <c r="B1672" s="4" t="s">
        <v>6096</v>
      </c>
      <c r="C1672" s="4" t="s">
        <v>6096</v>
      </c>
      <c r="E1672" s="4" t="s">
        <v>6097</v>
      </c>
      <c r="G1672" s="4" t="s">
        <v>392</v>
      </c>
    </row>
    <row r="1673" spans="1:7" x14ac:dyDescent="0.45">
      <c r="A1673" s="5" t="s">
        <v>160</v>
      </c>
      <c r="B1673" s="4" t="s">
        <v>6098</v>
      </c>
      <c r="C1673" s="4" t="s">
        <v>6098</v>
      </c>
      <c r="E1673" s="4" t="s">
        <v>6097</v>
      </c>
      <c r="G1673" s="4" t="s">
        <v>401</v>
      </c>
    </row>
    <row r="1674" spans="1:7" x14ac:dyDescent="0.45">
      <c r="A1674" s="5" t="s">
        <v>160</v>
      </c>
      <c r="B1674" s="4" t="s">
        <v>6099</v>
      </c>
      <c r="C1674" s="4" t="s">
        <v>6099</v>
      </c>
      <c r="E1674" s="4" t="s">
        <v>6100</v>
      </c>
      <c r="G1674" s="4" t="s">
        <v>392</v>
      </c>
    </row>
    <row r="1675" spans="1:7" x14ac:dyDescent="0.45">
      <c r="A1675" s="5" t="s">
        <v>160</v>
      </c>
      <c r="B1675" s="4" t="s">
        <v>6101</v>
      </c>
      <c r="C1675" s="4" t="s">
        <v>6101</v>
      </c>
      <c r="E1675" s="4" t="s">
        <v>6102</v>
      </c>
      <c r="G1675" s="4" t="s">
        <v>392</v>
      </c>
    </row>
    <row r="1676" spans="1:7" x14ac:dyDescent="0.45">
      <c r="A1676" s="5" t="s">
        <v>160</v>
      </c>
      <c r="B1676" s="4" t="s">
        <v>6103</v>
      </c>
      <c r="C1676" s="4" t="s">
        <v>6103</v>
      </c>
      <c r="E1676" s="4" t="s">
        <v>6104</v>
      </c>
      <c r="G1676" s="4" t="s">
        <v>392</v>
      </c>
    </row>
    <row r="1677" spans="1:7" x14ac:dyDescent="0.45">
      <c r="A1677" s="5" t="s">
        <v>160</v>
      </c>
      <c r="B1677" s="4" t="s">
        <v>6105</v>
      </c>
      <c r="C1677" s="4" t="s">
        <v>6105</v>
      </c>
      <c r="E1677" s="4" t="s">
        <v>6106</v>
      </c>
      <c r="G1677" s="4" t="s">
        <v>392</v>
      </c>
    </row>
    <row r="1678" spans="1:7" x14ac:dyDescent="0.45">
      <c r="A1678" s="5" t="s">
        <v>160</v>
      </c>
      <c r="B1678" s="4" t="s">
        <v>6107</v>
      </c>
      <c r="C1678" s="4" t="s">
        <v>6107</v>
      </c>
      <c r="E1678" s="4" t="s">
        <v>6108</v>
      </c>
      <c r="G1678" s="4" t="s">
        <v>392</v>
      </c>
    </row>
    <row r="1679" spans="1:7" x14ac:dyDescent="0.45">
      <c r="A1679" s="5" t="s">
        <v>160</v>
      </c>
      <c r="B1679" s="4" t="s">
        <v>6109</v>
      </c>
      <c r="C1679" s="4" t="s">
        <v>6109</v>
      </c>
      <c r="E1679" s="4" t="s">
        <v>6110</v>
      </c>
      <c r="G1679" s="4" t="s">
        <v>392</v>
      </c>
    </row>
    <row r="1680" spans="1:7" x14ac:dyDescent="0.45">
      <c r="A1680" s="5" t="s">
        <v>160</v>
      </c>
      <c r="B1680" s="4" t="s">
        <v>6111</v>
      </c>
      <c r="C1680" s="4" t="s">
        <v>6111</v>
      </c>
      <c r="E1680" s="4" t="s">
        <v>6112</v>
      </c>
      <c r="G1680" s="4" t="s">
        <v>392</v>
      </c>
    </row>
    <row r="1681" spans="1:7" x14ac:dyDescent="0.45">
      <c r="A1681" s="5" t="s">
        <v>160</v>
      </c>
      <c r="B1681" s="4" t="s">
        <v>6113</v>
      </c>
      <c r="C1681" s="4" t="s">
        <v>6113</v>
      </c>
      <c r="E1681" s="4" t="s">
        <v>6114</v>
      </c>
      <c r="G1681" s="4" t="s">
        <v>392</v>
      </c>
    </row>
    <row r="1682" spans="1:7" x14ac:dyDescent="0.45">
      <c r="A1682" s="5" t="s">
        <v>160</v>
      </c>
      <c r="B1682" s="4" t="s">
        <v>6115</v>
      </c>
      <c r="C1682" s="4" t="s">
        <v>6115</v>
      </c>
      <c r="E1682" s="4" t="s">
        <v>6116</v>
      </c>
      <c r="G1682" s="4" t="s">
        <v>392</v>
      </c>
    </row>
    <row r="1683" spans="1:7" x14ac:dyDescent="0.45">
      <c r="A1683" s="5" t="s">
        <v>160</v>
      </c>
      <c r="B1683" s="4" t="s">
        <v>6117</v>
      </c>
      <c r="C1683" s="4" t="s">
        <v>6117</v>
      </c>
      <c r="E1683" s="4" t="s">
        <v>6118</v>
      </c>
      <c r="G1683" s="4" t="s">
        <v>392</v>
      </c>
    </row>
    <row r="1684" spans="1:7" x14ac:dyDescent="0.45">
      <c r="A1684" s="5" t="s">
        <v>160</v>
      </c>
      <c r="B1684" s="4" t="s">
        <v>6119</v>
      </c>
      <c r="C1684" s="4" t="s">
        <v>6119</v>
      </c>
      <c r="E1684" s="4" t="s">
        <v>6120</v>
      </c>
      <c r="G1684" s="4" t="s">
        <v>392</v>
      </c>
    </row>
    <row r="1685" spans="1:7" x14ac:dyDescent="0.45">
      <c r="A1685" s="5" t="s">
        <v>160</v>
      </c>
      <c r="B1685" s="4" t="s">
        <v>6121</v>
      </c>
      <c r="C1685" s="4" t="s">
        <v>6121</v>
      </c>
      <c r="E1685" s="4" t="s">
        <v>6122</v>
      </c>
      <c r="G1685" s="4" t="s">
        <v>392</v>
      </c>
    </row>
    <row r="1686" spans="1:7" x14ac:dyDescent="0.45">
      <c r="A1686" s="5" t="s">
        <v>160</v>
      </c>
      <c r="B1686" s="4" t="s">
        <v>6123</v>
      </c>
      <c r="C1686" s="4" t="s">
        <v>6123</v>
      </c>
      <c r="E1686" s="4" t="s">
        <v>6124</v>
      </c>
      <c r="G1686" s="4" t="s">
        <v>392</v>
      </c>
    </row>
    <row r="1687" spans="1:7" x14ac:dyDescent="0.45">
      <c r="A1687" s="5" t="s">
        <v>160</v>
      </c>
      <c r="B1687" s="4" t="s">
        <v>6125</v>
      </c>
      <c r="C1687" s="4" t="s">
        <v>6125</v>
      </c>
      <c r="E1687" s="4" t="s">
        <v>6126</v>
      </c>
      <c r="G1687" s="4" t="s">
        <v>392</v>
      </c>
    </row>
    <row r="1688" spans="1:7" x14ac:dyDescent="0.45">
      <c r="A1688" s="5" t="s">
        <v>160</v>
      </c>
      <c r="B1688" s="4" t="s">
        <v>6127</v>
      </c>
      <c r="C1688" s="4" t="s">
        <v>6127</v>
      </c>
      <c r="E1688" s="4" t="s">
        <v>6128</v>
      </c>
      <c r="G1688" s="4" t="s">
        <v>392</v>
      </c>
    </row>
    <row r="1689" spans="1:7" x14ac:dyDescent="0.45">
      <c r="A1689" s="5" t="s">
        <v>160</v>
      </c>
      <c r="B1689" s="4" t="s">
        <v>6129</v>
      </c>
      <c r="C1689" s="4" t="s">
        <v>6129</v>
      </c>
      <c r="E1689" s="4" t="s">
        <v>6130</v>
      </c>
      <c r="G1689" s="4" t="s">
        <v>392</v>
      </c>
    </row>
    <row r="1690" spans="1:7" x14ac:dyDescent="0.45">
      <c r="A1690" s="5" t="s">
        <v>160</v>
      </c>
      <c r="B1690" s="4" t="s">
        <v>6131</v>
      </c>
      <c r="C1690" s="4" t="s">
        <v>6131</v>
      </c>
      <c r="E1690" s="4" t="s">
        <v>6132</v>
      </c>
      <c r="G1690" s="4" t="s">
        <v>392</v>
      </c>
    </row>
    <row r="1691" spans="1:7" x14ac:dyDescent="0.45">
      <c r="A1691" s="5" t="s">
        <v>160</v>
      </c>
      <c r="B1691" s="4" t="s">
        <v>6133</v>
      </c>
      <c r="C1691" s="4" t="s">
        <v>6133</v>
      </c>
      <c r="E1691" s="4" t="s">
        <v>6134</v>
      </c>
      <c r="G1691" s="4" t="s">
        <v>392</v>
      </c>
    </row>
    <row r="1692" spans="1:7" x14ac:dyDescent="0.45">
      <c r="A1692" s="5" t="s">
        <v>160</v>
      </c>
      <c r="B1692" s="4" t="s">
        <v>6135</v>
      </c>
      <c r="C1692" s="4" t="s">
        <v>6135</v>
      </c>
      <c r="E1692" s="4" t="s">
        <v>6136</v>
      </c>
      <c r="G1692" s="4" t="s">
        <v>392</v>
      </c>
    </row>
    <row r="1693" spans="1:7" x14ac:dyDescent="0.45">
      <c r="A1693" s="5" t="s">
        <v>160</v>
      </c>
      <c r="B1693" s="4" t="s">
        <v>6137</v>
      </c>
      <c r="C1693" s="4" t="s">
        <v>6137</v>
      </c>
      <c r="E1693" s="4" t="s">
        <v>6138</v>
      </c>
      <c r="G1693" s="4" t="s">
        <v>392</v>
      </c>
    </row>
    <row r="1694" spans="1:7" x14ac:dyDescent="0.45">
      <c r="A1694" s="5" t="s">
        <v>160</v>
      </c>
      <c r="B1694" s="4" t="s">
        <v>6139</v>
      </c>
      <c r="C1694" s="4" t="s">
        <v>6139</v>
      </c>
      <c r="E1694" s="4" t="s">
        <v>6140</v>
      </c>
      <c r="G1694" s="4" t="s">
        <v>392</v>
      </c>
    </row>
    <row r="1695" spans="1:7" x14ac:dyDescent="0.45">
      <c r="A1695" s="5" t="s">
        <v>160</v>
      </c>
      <c r="B1695" s="4" t="s">
        <v>6141</v>
      </c>
      <c r="C1695" s="4" t="s">
        <v>6141</v>
      </c>
      <c r="E1695" s="4" t="s">
        <v>6142</v>
      </c>
      <c r="G1695" s="4" t="s">
        <v>392</v>
      </c>
    </row>
    <row r="1696" spans="1:7" x14ac:dyDescent="0.45">
      <c r="A1696" s="5" t="s">
        <v>160</v>
      </c>
      <c r="B1696" s="4" t="s">
        <v>6143</v>
      </c>
      <c r="C1696" s="4" t="s">
        <v>6143</v>
      </c>
      <c r="E1696" s="4" t="s">
        <v>6144</v>
      </c>
      <c r="G1696" s="4" t="s">
        <v>392</v>
      </c>
    </row>
    <row r="1697" spans="1:7" x14ac:dyDescent="0.45">
      <c r="A1697" s="5" t="s">
        <v>160</v>
      </c>
      <c r="B1697" s="4" t="s">
        <v>6145</v>
      </c>
      <c r="C1697" s="4" t="s">
        <v>6145</v>
      </c>
      <c r="E1697" s="4" t="s">
        <v>6146</v>
      </c>
      <c r="G1697" s="4" t="s">
        <v>392</v>
      </c>
    </row>
    <row r="1698" spans="1:7" x14ac:dyDescent="0.45">
      <c r="A1698" s="5" t="s">
        <v>160</v>
      </c>
      <c r="B1698" s="4" t="s">
        <v>6147</v>
      </c>
      <c r="C1698" s="4" t="s">
        <v>6147</v>
      </c>
      <c r="E1698" s="4" t="s">
        <v>6148</v>
      </c>
      <c r="G1698" s="4" t="s">
        <v>392</v>
      </c>
    </row>
    <row r="1699" spans="1:7" x14ac:dyDescent="0.45">
      <c r="A1699" s="5" t="s">
        <v>160</v>
      </c>
      <c r="B1699" s="4" t="s">
        <v>6149</v>
      </c>
      <c r="C1699" s="4" t="s">
        <v>6149</v>
      </c>
      <c r="E1699" s="4" t="s">
        <v>6148</v>
      </c>
      <c r="G1699" s="4" t="s">
        <v>392</v>
      </c>
    </row>
    <row r="1700" spans="1:7" x14ac:dyDescent="0.45">
      <c r="A1700" s="5" t="s">
        <v>160</v>
      </c>
      <c r="B1700" s="4" t="s">
        <v>6150</v>
      </c>
      <c r="C1700" s="4" t="s">
        <v>6150</v>
      </c>
      <c r="E1700" s="4" t="s">
        <v>6151</v>
      </c>
      <c r="G1700" s="4" t="s">
        <v>392</v>
      </c>
    </row>
    <row r="1701" spans="1:7" x14ac:dyDescent="0.45">
      <c r="A1701" s="5" t="s">
        <v>160</v>
      </c>
      <c r="B1701" s="4" t="s">
        <v>6152</v>
      </c>
      <c r="C1701" s="4" t="s">
        <v>6152</v>
      </c>
      <c r="E1701" s="4" t="s">
        <v>6153</v>
      </c>
      <c r="G1701" s="4" t="s">
        <v>392</v>
      </c>
    </row>
    <row r="1702" spans="1:7" x14ac:dyDescent="0.45">
      <c r="A1702" s="5" t="s">
        <v>160</v>
      </c>
      <c r="B1702" s="4" t="s">
        <v>6154</v>
      </c>
      <c r="C1702" s="4" t="s">
        <v>6154</v>
      </c>
      <c r="E1702" s="4" t="s">
        <v>6155</v>
      </c>
      <c r="G1702" s="4" t="s">
        <v>392</v>
      </c>
    </row>
    <row r="1703" spans="1:7" x14ac:dyDescent="0.45">
      <c r="A1703" s="5" t="s">
        <v>160</v>
      </c>
      <c r="B1703" s="4" t="s">
        <v>6156</v>
      </c>
      <c r="C1703" s="4" t="s">
        <v>6156</v>
      </c>
      <c r="E1703" s="4" t="s">
        <v>6157</v>
      </c>
      <c r="G1703" s="4" t="s">
        <v>392</v>
      </c>
    </row>
    <row r="1704" spans="1:7" x14ac:dyDescent="0.45">
      <c r="A1704" s="5" t="s">
        <v>160</v>
      </c>
      <c r="B1704" s="4" t="s">
        <v>6158</v>
      </c>
      <c r="C1704" s="4" t="s">
        <v>6158</v>
      </c>
      <c r="E1704" s="4" t="s">
        <v>6159</v>
      </c>
      <c r="G1704" s="4" t="s">
        <v>392</v>
      </c>
    </row>
    <row r="1705" spans="1:7" x14ac:dyDescent="0.45">
      <c r="A1705" s="5" t="s">
        <v>160</v>
      </c>
      <c r="B1705" s="4" t="s">
        <v>6160</v>
      </c>
      <c r="C1705" s="4" t="s">
        <v>6160</v>
      </c>
      <c r="E1705" s="4" t="s">
        <v>6161</v>
      </c>
      <c r="G1705" s="4" t="s">
        <v>392</v>
      </c>
    </row>
    <row r="1706" spans="1:7" x14ac:dyDescent="0.45">
      <c r="A1706" s="5" t="s">
        <v>160</v>
      </c>
      <c r="B1706" s="4" t="s">
        <v>6162</v>
      </c>
      <c r="C1706" s="4" t="s">
        <v>6162</v>
      </c>
      <c r="E1706" s="4" t="s">
        <v>6163</v>
      </c>
      <c r="G1706" s="4" t="s">
        <v>392</v>
      </c>
    </row>
    <row r="1707" spans="1:7" x14ac:dyDescent="0.45">
      <c r="A1707" s="5" t="s">
        <v>160</v>
      </c>
      <c r="B1707" s="4" t="s">
        <v>6164</v>
      </c>
      <c r="C1707" s="4" t="s">
        <v>6164</v>
      </c>
      <c r="E1707" s="4" t="s">
        <v>6165</v>
      </c>
      <c r="G1707" s="4" t="s">
        <v>392</v>
      </c>
    </row>
    <row r="1708" spans="1:7" x14ac:dyDescent="0.45">
      <c r="A1708" s="5" t="s">
        <v>160</v>
      </c>
      <c r="B1708" s="4" t="s">
        <v>6166</v>
      </c>
      <c r="C1708" s="4" t="s">
        <v>6166</v>
      </c>
      <c r="E1708" s="4" t="s">
        <v>6167</v>
      </c>
      <c r="G1708" s="4" t="s">
        <v>392</v>
      </c>
    </row>
    <row r="1709" spans="1:7" x14ac:dyDescent="0.45">
      <c r="A1709" s="5" t="s">
        <v>160</v>
      </c>
      <c r="B1709" s="4" t="s">
        <v>6168</v>
      </c>
      <c r="C1709" s="4" t="s">
        <v>6168</v>
      </c>
      <c r="E1709" s="4" t="s">
        <v>6169</v>
      </c>
      <c r="G1709" s="4" t="s">
        <v>392</v>
      </c>
    </row>
    <row r="1710" spans="1:7" x14ac:dyDescent="0.45">
      <c r="A1710" s="5" t="s">
        <v>160</v>
      </c>
      <c r="B1710" s="4" t="s">
        <v>6170</v>
      </c>
      <c r="C1710" s="4" t="s">
        <v>6170</v>
      </c>
      <c r="E1710" s="4" t="s">
        <v>6171</v>
      </c>
      <c r="G1710" s="4" t="s">
        <v>392</v>
      </c>
    </row>
    <row r="1711" spans="1:7" x14ac:dyDescent="0.45">
      <c r="A1711" s="5" t="s">
        <v>160</v>
      </c>
      <c r="B1711" s="4" t="s">
        <v>6172</v>
      </c>
      <c r="C1711" s="4" t="s">
        <v>6172</v>
      </c>
      <c r="E1711" s="4" t="s">
        <v>6173</v>
      </c>
      <c r="G1711" s="4" t="s">
        <v>392</v>
      </c>
    </row>
    <row r="1712" spans="1:7" x14ac:dyDescent="0.45">
      <c r="A1712" s="5" t="s">
        <v>160</v>
      </c>
      <c r="B1712" s="4" t="s">
        <v>6174</v>
      </c>
      <c r="C1712" s="4" t="s">
        <v>6174</v>
      </c>
      <c r="E1712" s="4" t="s">
        <v>6175</v>
      </c>
      <c r="G1712" s="4" t="s">
        <v>392</v>
      </c>
    </row>
    <row r="1713" spans="1:7" x14ac:dyDescent="0.45">
      <c r="A1713" s="5" t="s">
        <v>160</v>
      </c>
      <c r="B1713" s="4" t="s">
        <v>6176</v>
      </c>
      <c r="C1713" s="4" t="s">
        <v>6176</v>
      </c>
      <c r="E1713" s="4" t="s">
        <v>6177</v>
      </c>
      <c r="G1713" s="4" t="s">
        <v>392</v>
      </c>
    </row>
    <row r="1714" spans="1:7" x14ac:dyDescent="0.45">
      <c r="A1714" s="5" t="s">
        <v>161</v>
      </c>
      <c r="B1714" s="4" t="s">
        <v>6178</v>
      </c>
      <c r="C1714" s="4" t="s">
        <v>6178</v>
      </c>
      <c r="E1714" s="4" t="s">
        <v>6179</v>
      </c>
      <c r="F1714" s="4" t="s">
        <v>799</v>
      </c>
      <c r="G1714" s="4" t="s">
        <v>392</v>
      </c>
    </row>
    <row r="1715" spans="1:7" x14ac:dyDescent="0.45">
      <c r="A1715" s="5" t="s">
        <v>161</v>
      </c>
      <c r="B1715" s="4" t="s">
        <v>6180</v>
      </c>
      <c r="C1715" s="4" t="s">
        <v>6180</v>
      </c>
      <c r="E1715" s="4" t="s">
        <v>6181</v>
      </c>
      <c r="F1715" s="4" t="s">
        <v>799</v>
      </c>
      <c r="G1715" s="4" t="s">
        <v>392</v>
      </c>
    </row>
    <row r="1716" spans="1:7" x14ac:dyDescent="0.45">
      <c r="A1716" s="4" t="s">
        <v>162</v>
      </c>
      <c r="B1716" s="4" t="s">
        <v>6182</v>
      </c>
      <c r="C1716" s="4" t="s">
        <v>6183</v>
      </c>
      <c r="E1716" s="4" t="s">
        <v>6184</v>
      </c>
    </row>
    <row r="1717" spans="1:7" x14ac:dyDescent="0.45">
      <c r="A1717" s="4" t="s">
        <v>162</v>
      </c>
      <c r="B1717" s="4" t="s">
        <v>6185</v>
      </c>
      <c r="C1717" s="4" t="s">
        <v>6186</v>
      </c>
      <c r="E1717" s="4" t="s">
        <v>6187</v>
      </c>
    </row>
    <row r="1718" spans="1:7" x14ac:dyDescent="0.45">
      <c r="A1718" s="5" t="s">
        <v>163</v>
      </c>
      <c r="B1718" s="4" t="s">
        <v>6188</v>
      </c>
      <c r="C1718" s="4" t="s">
        <v>6188</v>
      </c>
      <c r="E1718" s="4" t="s">
        <v>6189</v>
      </c>
      <c r="G1718" s="4" t="s">
        <v>392</v>
      </c>
    </row>
    <row r="1719" spans="1:7" x14ac:dyDescent="0.45">
      <c r="A1719" s="5" t="s">
        <v>163</v>
      </c>
      <c r="B1719" s="4" t="s">
        <v>6190</v>
      </c>
      <c r="C1719" s="4" t="s">
        <v>6190</v>
      </c>
      <c r="E1719" s="4" t="s">
        <v>6191</v>
      </c>
      <c r="G1719" s="4" t="s">
        <v>392</v>
      </c>
    </row>
    <row r="1720" spans="1:7" x14ac:dyDescent="0.45">
      <c r="A1720" s="5" t="s">
        <v>163</v>
      </c>
      <c r="B1720" s="4" t="s">
        <v>6192</v>
      </c>
      <c r="C1720" s="4" t="s">
        <v>6192</v>
      </c>
      <c r="E1720" s="4" t="s">
        <v>6193</v>
      </c>
      <c r="G1720" s="4" t="s">
        <v>392</v>
      </c>
    </row>
    <row r="1721" spans="1:7" x14ac:dyDescent="0.45">
      <c r="A1721" s="5" t="s">
        <v>164</v>
      </c>
      <c r="B1721" s="4" t="s">
        <v>6194</v>
      </c>
      <c r="C1721" s="4" t="s">
        <v>6194</v>
      </c>
      <c r="E1721" s="4" t="s">
        <v>6195</v>
      </c>
      <c r="G1721" s="4" t="s">
        <v>392</v>
      </c>
    </row>
    <row r="1722" spans="1:7" x14ac:dyDescent="0.45">
      <c r="A1722" s="5" t="s">
        <v>164</v>
      </c>
      <c r="B1722" s="4" t="s">
        <v>6196</v>
      </c>
      <c r="C1722" s="4" t="s">
        <v>6196</v>
      </c>
      <c r="E1722" s="4" t="s">
        <v>6197</v>
      </c>
      <c r="G1722" s="4" t="s">
        <v>392</v>
      </c>
    </row>
    <row r="1723" spans="1:7" x14ac:dyDescent="0.45">
      <c r="A1723" s="5" t="s">
        <v>165</v>
      </c>
      <c r="B1723" s="4" t="s">
        <v>6198</v>
      </c>
      <c r="C1723" s="4" t="s">
        <v>6198</v>
      </c>
      <c r="E1723" s="4" t="s">
        <v>6199</v>
      </c>
      <c r="G1723" s="4" t="s">
        <v>392</v>
      </c>
    </row>
    <row r="1724" spans="1:7" x14ac:dyDescent="0.45">
      <c r="A1724" s="5" t="s">
        <v>165</v>
      </c>
      <c r="B1724" s="4" t="s">
        <v>6200</v>
      </c>
      <c r="C1724" s="4" t="s">
        <v>6200</v>
      </c>
      <c r="E1724" s="4" t="s">
        <v>6201</v>
      </c>
      <c r="G1724" s="4" t="s">
        <v>392</v>
      </c>
    </row>
    <row r="1725" spans="1:7" x14ac:dyDescent="0.45">
      <c r="A1725" s="5" t="s">
        <v>165</v>
      </c>
      <c r="B1725" s="4" t="s">
        <v>6202</v>
      </c>
      <c r="C1725" s="4" t="s">
        <v>6202</v>
      </c>
      <c r="E1725" s="4" t="s">
        <v>6203</v>
      </c>
      <c r="G1725" s="4" t="s">
        <v>392</v>
      </c>
    </row>
    <row r="1726" spans="1:7" x14ac:dyDescent="0.45">
      <c r="A1726" s="5" t="s">
        <v>165</v>
      </c>
      <c r="B1726" s="4" t="s">
        <v>6204</v>
      </c>
      <c r="C1726" s="4" t="s">
        <v>6204</v>
      </c>
      <c r="E1726" s="4" t="s">
        <v>6205</v>
      </c>
      <c r="G1726" s="4" t="s">
        <v>392</v>
      </c>
    </row>
    <row r="1727" spans="1:7" x14ac:dyDescent="0.45">
      <c r="A1727" s="5" t="s">
        <v>165</v>
      </c>
      <c r="B1727" s="4" t="s">
        <v>6206</v>
      </c>
      <c r="C1727" s="4" t="s">
        <v>6206</v>
      </c>
      <c r="E1727" s="4" t="s">
        <v>6207</v>
      </c>
      <c r="G1727" s="4" t="s">
        <v>392</v>
      </c>
    </row>
    <row r="1728" spans="1:7" x14ac:dyDescent="0.45">
      <c r="A1728" s="5" t="s">
        <v>165</v>
      </c>
      <c r="B1728" s="4" t="s">
        <v>6208</v>
      </c>
      <c r="C1728" s="4" t="s">
        <v>6208</v>
      </c>
      <c r="E1728" s="4" t="s">
        <v>6209</v>
      </c>
      <c r="G1728" s="4" t="s">
        <v>392</v>
      </c>
    </row>
    <row r="1729" spans="1:7" x14ac:dyDescent="0.45">
      <c r="A1729" s="5" t="s">
        <v>165</v>
      </c>
      <c r="B1729" s="4" t="s">
        <v>6210</v>
      </c>
      <c r="C1729" s="4" t="s">
        <v>6210</v>
      </c>
      <c r="E1729" s="4" t="s">
        <v>6211</v>
      </c>
      <c r="G1729" s="4" t="s">
        <v>392</v>
      </c>
    </row>
    <row r="1730" spans="1:7" x14ac:dyDescent="0.45">
      <c r="A1730" s="5" t="s">
        <v>165</v>
      </c>
      <c r="B1730" s="4" t="s">
        <v>3057</v>
      </c>
      <c r="C1730" s="4" t="s">
        <v>3057</v>
      </c>
      <c r="E1730" s="4" t="s">
        <v>6212</v>
      </c>
      <c r="G1730" s="4" t="s">
        <v>392</v>
      </c>
    </row>
    <row r="1731" spans="1:7" x14ac:dyDescent="0.45">
      <c r="A1731" s="5" t="s">
        <v>166</v>
      </c>
      <c r="B1731" s="4" t="s">
        <v>6213</v>
      </c>
      <c r="C1731" s="4" t="s">
        <v>6213</v>
      </c>
      <c r="E1731" s="4" t="s">
        <v>6214</v>
      </c>
      <c r="G1731" s="4" t="s">
        <v>392</v>
      </c>
    </row>
    <row r="1732" spans="1:7" x14ac:dyDescent="0.45">
      <c r="A1732" s="5" t="s">
        <v>166</v>
      </c>
      <c r="B1732" s="4" t="s">
        <v>6215</v>
      </c>
      <c r="C1732" s="4" t="s">
        <v>6215</v>
      </c>
      <c r="E1732" s="4" t="s">
        <v>6216</v>
      </c>
      <c r="G1732" s="4" t="s">
        <v>392</v>
      </c>
    </row>
    <row r="1733" spans="1:7" x14ac:dyDescent="0.45">
      <c r="A1733" s="5" t="s">
        <v>166</v>
      </c>
      <c r="B1733" s="4" t="s">
        <v>6217</v>
      </c>
      <c r="C1733" s="4" t="s">
        <v>6217</v>
      </c>
      <c r="E1733" s="4" t="s">
        <v>6218</v>
      </c>
      <c r="G1733" s="4" t="s">
        <v>392</v>
      </c>
    </row>
    <row r="1734" spans="1:7" x14ac:dyDescent="0.45">
      <c r="A1734" s="5" t="s">
        <v>166</v>
      </c>
      <c r="B1734" s="4" t="s">
        <v>5549</v>
      </c>
      <c r="C1734" s="4" t="s">
        <v>5549</v>
      </c>
      <c r="E1734" s="4" t="s">
        <v>5550</v>
      </c>
      <c r="G1734" s="4" t="s">
        <v>392</v>
      </c>
    </row>
    <row r="1735" spans="1:7" x14ac:dyDescent="0.45">
      <c r="A1735" s="5" t="s">
        <v>166</v>
      </c>
      <c r="B1735" s="4" t="s">
        <v>6219</v>
      </c>
      <c r="C1735" s="4" t="s">
        <v>6219</v>
      </c>
      <c r="E1735" s="4" t="s">
        <v>6220</v>
      </c>
      <c r="G1735" s="4" t="s">
        <v>392</v>
      </c>
    </row>
    <row r="1736" spans="1:7" x14ac:dyDescent="0.45">
      <c r="A1736" s="5" t="s">
        <v>167</v>
      </c>
      <c r="B1736" s="4" t="s">
        <v>6221</v>
      </c>
      <c r="C1736" s="4" t="s">
        <v>6221</v>
      </c>
      <c r="E1736" s="4" t="s">
        <v>6222</v>
      </c>
      <c r="G1736" s="4" t="s">
        <v>392</v>
      </c>
    </row>
    <row r="1737" spans="1:7" x14ac:dyDescent="0.45">
      <c r="A1737" s="5" t="s">
        <v>167</v>
      </c>
      <c r="B1737" s="4" t="s">
        <v>6223</v>
      </c>
      <c r="C1737" s="4" t="s">
        <v>6223</v>
      </c>
      <c r="E1737" s="4" t="s">
        <v>6224</v>
      </c>
      <c r="G1737" s="4" t="s">
        <v>392</v>
      </c>
    </row>
    <row r="1738" spans="1:7" x14ac:dyDescent="0.45">
      <c r="A1738" s="5" t="s">
        <v>167</v>
      </c>
      <c r="B1738" s="4" t="s">
        <v>6225</v>
      </c>
      <c r="C1738" s="4" t="s">
        <v>6225</v>
      </c>
      <c r="E1738" s="4" t="s">
        <v>6226</v>
      </c>
      <c r="G1738" s="4" t="s">
        <v>392</v>
      </c>
    </row>
    <row r="1739" spans="1:7" x14ac:dyDescent="0.45">
      <c r="A1739" s="5" t="s">
        <v>167</v>
      </c>
      <c r="B1739" s="4" t="s">
        <v>6227</v>
      </c>
      <c r="C1739" s="4" t="s">
        <v>6227</v>
      </c>
      <c r="E1739" s="4" t="s">
        <v>6228</v>
      </c>
      <c r="G1739" s="4" t="s">
        <v>392</v>
      </c>
    </row>
    <row r="1740" spans="1:7" x14ac:dyDescent="0.45">
      <c r="A1740" s="5" t="s">
        <v>167</v>
      </c>
      <c r="B1740" s="4" t="s">
        <v>6229</v>
      </c>
      <c r="C1740" s="4" t="s">
        <v>6229</v>
      </c>
      <c r="E1740" s="4" t="s">
        <v>6230</v>
      </c>
      <c r="G1740" s="4" t="s">
        <v>392</v>
      </c>
    </row>
    <row r="1741" spans="1:7" x14ac:dyDescent="0.45">
      <c r="A1741" s="5" t="s">
        <v>167</v>
      </c>
      <c r="B1741" s="4" t="s">
        <v>6231</v>
      </c>
      <c r="C1741" s="4" t="s">
        <v>6231</v>
      </c>
      <c r="E1741" s="4" t="s">
        <v>6232</v>
      </c>
      <c r="G1741" s="4" t="s">
        <v>392</v>
      </c>
    </row>
    <row r="1742" spans="1:7" x14ac:dyDescent="0.45">
      <c r="A1742" s="5" t="s">
        <v>167</v>
      </c>
      <c r="B1742" s="4" t="s">
        <v>6233</v>
      </c>
      <c r="C1742" s="4" t="s">
        <v>6233</v>
      </c>
      <c r="E1742" s="4" t="s">
        <v>6234</v>
      </c>
      <c r="G1742" s="4" t="s">
        <v>392</v>
      </c>
    </row>
    <row r="1743" spans="1:7" x14ac:dyDescent="0.45">
      <c r="A1743" s="5" t="s">
        <v>168</v>
      </c>
      <c r="B1743" s="4" t="s">
        <v>6235</v>
      </c>
      <c r="C1743" s="4" t="s">
        <v>6236</v>
      </c>
      <c r="E1743" s="4" t="s">
        <v>6237</v>
      </c>
      <c r="G1743" s="4" t="s">
        <v>392</v>
      </c>
    </row>
    <row r="1744" spans="1:7" x14ac:dyDescent="0.45">
      <c r="A1744" s="5" t="s">
        <v>168</v>
      </c>
      <c r="B1744" s="4" t="s">
        <v>6238</v>
      </c>
      <c r="C1744" s="4" t="s">
        <v>6239</v>
      </c>
      <c r="E1744" s="4" t="s">
        <v>6240</v>
      </c>
      <c r="G1744" s="4" t="s">
        <v>392</v>
      </c>
    </row>
    <row r="1745" spans="1:7" x14ac:dyDescent="0.45">
      <c r="A1745" s="5" t="s">
        <v>168</v>
      </c>
      <c r="B1745" s="4" t="s">
        <v>6241</v>
      </c>
      <c r="C1745" s="4" t="s">
        <v>6242</v>
      </c>
      <c r="E1745" s="4" t="s">
        <v>6243</v>
      </c>
      <c r="G1745" s="4" t="s">
        <v>392</v>
      </c>
    </row>
    <row r="1746" spans="1:7" x14ac:dyDescent="0.45">
      <c r="A1746" s="5" t="s">
        <v>168</v>
      </c>
      <c r="B1746" s="4" t="s">
        <v>6244</v>
      </c>
      <c r="C1746" s="4" t="s">
        <v>6245</v>
      </c>
      <c r="E1746" s="4" t="s">
        <v>6246</v>
      </c>
      <c r="G1746" s="4" t="s">
        <v>392</v>
      </c>
    </row>
    <row r="1747" spans="1:7" x14ac:dyDescent="0.45">
      <c r="A1747" s="5" t="s">
        <v>168</v>
      </c>
      <c r="B1747" s="4" t="s">
        <v>6247</v>
      </c>
      <c r="C1747" s="4" t="s">
        <v>6248</v>
      </c>
      <c r="E1747" s="4" t="s">
        <v>6249</v>
      </c>
      <c r="G1747" s="4" t="s">
        <v>392</v>
      </c>
    </row>
    <row r="1748" spans="1:7" x14ac:dyDescent="0.45">
      <c r="A1748" s="5" t="s">
        <v>169</v>
      </c>
      <c r="B1748" s="4" t="s">
        <v>6250</v>
      </c>
      <c r="C1748" s="4" t="s">
        <v>6251</v>
      </c>
      <c r="E1748" s="4" t="s">
        <v>6252</v>
      </c>
      <c r="G1748" s="4" t="s">
        <v>392</v>
      </c>
    </row>
    <row r="1749" spans="1:7" x14ac:dyDescent="0.45">
      <c r="A1749" s="5" t="s">
        <v>169</v>
      </c>
      <c r="B1749" s="4" t="s">
        <v>6253</v>
      </c>
      <c r="C1749" s="4" t="s">
        <v>6254</v>
      </c>
      <c r="E1749" s="4" t="s">
        <v>6255</v>
      </c>
      <c r="G1749" s="4" t="s">
        <v>392</v>
      </c>
    </row>
    <row r="1750" spans="1:7" x14ac:dyDescent="0.45">
      <c r="A1750" s="5" t="s">
        <v>169</v>
      </c>
      <c r="B1750" s="4" t="s">
        <v>6256</v>
      </c>
      <c r="C1750" s="4" t="s">
        <v>6257</v>
      </c>
      <c r="E1750" s="4" t="s">
        <v>6258</v>
      </c>
      <c r="G1750" s="4" t="s">
        <v>392</v>
      </c>
    </row>
    <row r="1751" spans="1:7" x14ac:dyDescent="0.45">
      <c r="A1751" s="5" t="s">
        <v>169</v>
      </c>
      <c r="B1751" s="4" t="s">
        <v>6259</v>
      </c>
      <c r="C1751" s="4" t="s">
        <v>6260</v>
      </c>
      <c r="E1751" s="4" t="s">
        <v>6261</v>
      </c>
      <c r="G1751" s="4" t="s">
        <v>392</v>
      </c>
    </row>
    <row r="1752" spans="1:7" x14ac:dyDescent="0.45">
      <c r="A1752" s="5" t="s">
        <v>169</v>
      </c>
      <c r="B1752" s="4" t="s">
        <v>6262</v>
      </c>
      <c r="C1752" s="4" t="s">
        <v>6263</v>
      </c>
      <c r="E1752" s="4" t="s">
        <v>6264</v>
      </c>
      <c r="G1752" s="4" t="s">
        <v>392</v>
      </c>
    </row>
    <row r="1753" spans="1:7" x14ac:dyDescent="0.45">
      <c r="A1753" s="5" t="s">
        <v>169</v>
      </c>
      <c r="B1753" s="4" t="s">
        <v>6265</v>
      </c>
      <c r="C1753" s="4" t="s">
        <v>6266</v>
      </c>
      <c r="E1753" s="4" t="s">
        <v>6267</v>
      </c>
      <c r="G1753" s="4" t="s">
        <v>392</v>
      </c>
    </row>
    <row r="1754" spans="1:7" x14ac:dyDescent="0.45">
      <c r="A1754" s="5" t="s">
        <v>169</v>
      </c>
      <c r="B1754" s="4" t="s">
        <v>6268</v>
      </c>
      <c r="C1754" s="4" t="s">
        <v>6269</v>
      </c>
      <c r="E1754" s="4" t="s">
        <v>6270</v>
      </c>
      <c r="G1754" s="4" t="s">
        <v>392</v>
      </c>
    </row>
    <row r="1755" spans="1:7" x14ac:dyDescent="0.45">
      <c r="A1755" s="5" t="s">
        <v>169</v>
      </c>
      <c r="B1755" s="4" t="s">
        <v>6271</v>
      </c>
      <c r="C1755" s="4" t="s">
        <v>6272</v>
      </c>
      <c r="E1755" s="4" t="s">
        <v>6273</v>
      </c>
      <c r="G1755" s="4" t="s">
        <v>392</v>
      </c>
    </row>
    <row r="1756" spans="1:7" x14ac:dyDescent="0.45">
      <c r="A1756" s="5" t="s">
        <v>169</v>
      </c>
      <c r="B1756" s="4" t="s">
        <v>6274</v>
      </c>
      <c r="C1756" s="4" t="s">
        <v>6275</v>
      </c>
      <c r="E1756" s="4" t="s">
        <v>6276</v>
      </c>
      <c r="G1756" s="4" t="s">
        <v>392</v>
      </c>
    </row>
    <row r="1757" spans="1:7" x14ac:dyDescent="0.45">
      <c r="A1757" s="5" t="s">
        <v>169</v>
      </c>
      <c r="B1757" s="4" t="s">
        <v>6277</v>
      </c>
      <c r="C1757" s="4" t="s">
        <v>6278</v>
      </c>
      <c r="E1757" s="4" t="s">
        <v>6279</v>
      </c>
      <c r="G1757" s="4" t="s">
        <v>392</v>
      </c>
    </row>
    <row r="1758" spans="1:7" x14ac:dyDescent="0.45">
      <c r="A1758" s="5" t="s">
        <v>169</v>
      </c>
      <c r="B1758" s="4" t="s">
        <v>6280</v>
      </c>
      <c r="C1758" s="4" t="s">
        <v>6281</v>
      </c>
      <c r="E1758" s="4" t="s">
        <v>6282</v>
      </c>
      <c r="G1758" s="4" t="s">
        <v>392</v>
      </c>
    </row>
    <row r="1759" spans="1:7" x14ac:dyDescent="0.45">
      <c r="A1759" s="5" t="s">
        <v>169</v>
      </c>
      <c r="B1759" s="4" t="s">
        <v>6283</v>
      </c>
      <c r="C1759" s="4" t="s">
        <v>6284</v>
      </c>
      <c r="E1759" s="4" t="s">
        <v>6285</v>
      </c>
      <c r="G1759" s="4" t="s">
        <v>392</v>
      </c>
    </row>
    <row r="1760" spans="1:7" x14ac:dyDescent="0.45">
      <c r="A1760" s="5" t="s">
        <v>170</v>
      </c>
      <c r="B1760" s="4" t="s">
        <v>6286</v>
      </c>
      <c r="C1760" s="4" t="s">
        <v>6287</v>
      </c>
      <c r="E1760" s="4" t="s">
        <v>6288</v>
      </c>
      <c r="G1760" s="4" t="s">
        <v>392</v>
      </c>
    </row>
    <row r="1761" spans="1:7" x14ac:dyDescent="0.45">
      <c r="A1761" s="5" t="s">
        <v>170</v>
      </c>
      <c r="B1761" s="4" t="s">
        <v>6289</v>
      </c>
      <c r="C1761" s="4" t="s">
        <v>6290</v>
      </c>
      <c r="E1761" s="4" t="s">
        <v>6291</v>
      </c>
      <c r="G1761" s="4" t="s">
        <v>392</v>
      </c>
    </row>
    <row r="1762" spans="1:7" x14ac:dyDescent="0.45">
      <c r="A1762" s="5" t="s">
        <v>170</v>
      </c>
      <c r="B1762" s="4" t="s">
        <v>6292</v>
      </c>
      <c r="C1762" s="4" t="s">
        <v>6293</v>
      </c>
      <c r="E1762" s="4" t="s">
        <v>6294</v>
      </c>
      <c r="G1762" s="4" t="s">
        <v>392</v>
      </c>
    </row>
    <row r="1763" spans="1:7" x14ac:dyDescent="0.45">
      <c r="A1763" s="5" t="s">
        <v>170</v>
      </c>
      <c r="B1763" s="4" t="s">
        <v>6295</v>
      </c>
      <c r="C1763" s="4" t="s">
        <v>6296</v>
      </c>
      <c r="E1763" s="4" t="s">
        <v>6297</v>
      </c>
      <c r="G1763" s="4" t="s">
        <v>392</v>
      </c>
    </row>
    <row r="1764" spans="1:7" x14ac:dyDescent="0.45">
      <c r="A1764" s="5" t="s">
        <v>170</v>
      </c>
      <c r="B1764" s="4" t="s">
        <v>6298</v>
      </c>
      <c r="C1764" s="4" t="s">
        <v>6299</v>
      </c>
      <c r="E1764" s="4" t="s">
        <v>6300</v>
      </c>
      <c r="G1764" s="4" t="s">
        <v>392</v>
      </c>
    </row>
    <row r="1765" spans="1:7" x14ac:dyDescent="0.45">
      <c r="A1765" s="5" t="s">
        <v>170</v>
      </c>
      <c r="B1765" s="4" t="s">
        <v>6301</v>
      </c>
      <c r="C1765" s="4" t="s">
        <v>6302</v>
      </c>
      <c r="E1765" s="4" t="s">
        <v>6303</v>
      </c>
      <c r="G1765" s="4" t="s">
        <v>392</v>
      </c>
    </row>
    <row r="1766" spans="1:7" x14ac:dyDescent="0.45">
      <c r="A1766" s="5" t="s">
        <v>170</v>
      </c>
      <c r="B1766" s="4" t="s">
        <v>6304</v>
      </c>
      <c r="C1766" s="4" t="s">
        <v>6305</v>
      </c>
      <c r="E1766" s="4" t="s">
        <v>6306</v>
      </c>
      <c r="G1766" s="4" t="s">
        <v>392</v>
      </c>
    </row>
    <row r="1767" spans="1:7" x14ac:dyDescent="0.45">
      <c r="A1767" s="5" t="s">
        <v>170</v>
      </c>
      <c r="B1767" s="4" t="s">
        <v>6307</v>
      </c>
      <c r="C1767" s="4" t="s">
        <v>6308</v>
      </c>
      <c r="E1767" s="4" t="s">
        <v>6309</v>
      </c>
      <c r="G1767" s="4" t="s">
        <v>392</v>
      </c>
    </row>
    <row r="1768" spans="1:7" x14ac:dyDescent="0.45">
      <c r="A1768" s="5" t="s">
        <v>170</v>
      </c>
      <c r="B1768" s="4" t="s">
        <v>6310</v>
      </c>
      <c r="C1768" s="4" t="s">
        <v>6311</v>
      </c>
      <c r="E1768" s="4" t="s">
        <v>6312</v>
      </c>
      <c r="G1768" s="4" t="s">
        <v>392</v>
      </c>
    </row>
    <row r="1769" spans="1:7" x14ac:dyDescent="0.45">
      <c r="A1769" s="5" t="s">
        <v>170</v>
      </c>
      <c r="B1769" s="4" t="s">
        <v>6313</v>
      </c>
      <c r="C1769" s="4" t="s">
        <v>6314</v>
      </c>
      <c r="E1769" s="4" t="s">
        <v>6315</v>
      </c>
      <c r="G1769" s="4" t="s">
        <v>392</v>
      </c>
    </row>
    <row r="1770" spans="1:7" x14ac:dyDescent="0.45">
      <c r="A1770" s="5" t="s">
        <v>170</v>
      </c>
      <c r="B1770" s="4" t="s">
        <v>6316</v>
      </c>
      <c r="C1770" s="4" t="s">
        <v>6317</v>
      </c>
      <c r="E1770" s="4" t="s">
        <v>6318</v>
      </c>
      <c r="G1770" s="4" t="s">
        <v>392</v>
      </c>
    </row>
    <row r="1771" spans="1:7" x14ac:dyDescent="0.45">
      <c r="A1771" s="5" t="s">
        <v>170</v>
      </c>
      <c r="B1771" s="4" t="s">
        <v>6319</v>
      </c>
      <c r="C1771" s="4" t="s">
        <v>6320</v>
      </c>
      <c r="E1771" s="4" t="s">
        <v>6321</v>
      </c>
      <c r="G1771" s="4" t="s">
        <v>392</v>
      </c>
    </row>
    <row r="1772" spans="1:7" x14ac:dyDescent="0.45">
      <c r="A1772" s="5" t="s">
        <v>170</v>
      </c>
      <c r="B1772" s="4" t="s">
        <v>6322</v>
      </c>
      <c r="C1772" s="4" t="s">
        <v>5836</v>
      </c>
      <c r="E1772" s="4" t="s">
        <v>6323</v>
      </c>
      <c r="G1772" s="4" t="s">
        <v>392</v>
      </c>
    </row>
    <row r="1773" spans="1:7" x14ac:dyDescent="0.45">
      <c r="A1773" s="5" t="s">
        <v>170</v>
      </c>
      <c r="B1773" s="4" t="s">
        <v>6324</v>
      </c>
      <c r="C1773" s="4" t="s">
        <v>6325</v>
      </c>
      <c r="E1773" s="4" t="s">
        <v>6326</v>
      </c>
      <c r="G1773" s="4" t="s">
        <v>392</v>
      </c>
    </row>
    <row r="1774" spans="1:7" x14ac:dyDescent="0.45">
      <c r="A1774" s="5" t="s">
        <v>170</v>
      </c>
      <c r="B1774" s="4" t="s">
        <v>6327</v>
      </c>
      <c r="C1774" s="4" t="s">
        <v>6328</v>
      </c>
      <c r="E1774" s="4" t="s">
        <v>6329</v>
      </c>
      <c r="G1774" s="4" t="s">
        <v>392</v>
      </c>
    </row>
    <row r="1775" spans="1:7" x14ac:dyDescent="0.45">
      <c r="A1775" s="5" t="s">
        <v>170</v>
      </c>
      <c r="B1775" s="4" t="s">
        <v>6330</v>
      </c>
      <c r="C1775" s="4" t="s">
        <v>6331</v>
      </c>
      <c r="E1775" s="4" t="s">
        <v>6332</v>
      </c>
      <c r="G1775" s="4" t="s">
        <v>392</v>
      </c>
    </row>
    <row r="1776" spans="1:7" x14ac:dyDescent="0.45">
      <c r="A1776" s="5" t="s">
        <v>170</v>
      </c>
      <c r="B1776" s="4" t="s">
        <v>6333</v>
      </c>
      <c r="C1776" s="4" t="s">
        <v>6334</v>
      </c>
      <c r="E1776" s="4" t="s">
        <v>6335</v>
      </c>
      <c r="G1776" s="4" t="s">
        <v>392</v>
      </c>
    </row>
    <row r="1777" spans="1:7" x14ac:dyDescent="0.45">
      <c r="A1777" s="5" t="s">
        <v>171</v>
      </c>
      <c r="B1777" s="4" t="s">
        <v>4572</v>
      </c>
      <c r="C1777" s="4" t="s">
        <v>4572</v>
      </c>
      <c r="G1777" s="4" t="s">
        <v>401</v>
      </c>
    </row>
    <row r="1778" spans="1:7" x14ac:dyDescent="0.45">
      <c r="A1778" s="5" t="s">
        <v>171</v>
      </c>
      <c r="B1778" s="4" t="s">
        <v>6336</v>
      </c>
      <c r="C1778" s="4" t="s">
        <v>6336</v>
      </c>
      <c r="E1778" s="4" t="s">
        <v>4572</v>
      </c>
      <c r="G1778" s="4" t="s">
        <v>392</v>
      </c>
    </row>
    <row r="1779" spans="1:7" x14ac:dyDescent="0.45">
      <c r="A1779" s="5" t="s">
        <v>171</v>
      </c>
      <c r="B1779" s="4" t="s">
        <v>6337</v>
      </c>
      <c r="C1779" s="4" t="s">
        <v>6337</v>
      </c>
      <c r="D1779" s="4" t="s">
        <v>6336</v>
      </c>
      <c r="E1779" s="4" t="s">
        <v>6338</v>
      </c>
      <c r="G1779" s="4" t="s">
        <v>392</v>
      </c>
    </row>
    <row r="1780" spans="1:7" x14ac:dyDescent="0.45">
      <c r="A1780" s="5" t="s">
        <v>171</v>
      </c>
      <c r="B1780" s="4" t="s">
        <v>6339</v>
      </c>
      <c r="C1780" s="4" t="s">
        <v>6339</v>
      </c>
      <c r="D1780" s="4" t="s">
        <v>6336</v>
      </c>
      <c r="E1780" s="4" t="s">
        <v>6340</v>
      </c>
      <c r="G1780" s="4" t="s">
        <v>392</v>
      </c>
    </row>
    <row r="1781" spans="1:7" x14ac:dyDescent="0.45">
      <c r="A1781" s="5" t="s">
        <v>171</v>
      </c>
      <c r="B1781" s="4" t="s">
        <v>6341</v>
      </c>
      <c r="C1781" s="4" t="s">
        <v>6341</v>
      </c>
      <c r="D1781" s="4" t="s">
        <v>6336</v>
      </c>
      <c r="E1781" s="4" t="s">
        <v>6342</v>
      </c>
      <c r="G1781" s="4" t="s">
        <v>392</v>
      </c>
    </row>
    <row r="1782" spans="1:7" x14ac:dyDescent="0.45">
      <c r="A1782" s="5" t="s">
        <v>171</v>
      </c>
      <c r="B1782" s="4" t="s">
        <v>4943</v>
      </c>
      <c r="C1782" s="4" t="s">
        <v>4943</v>
      </c>
      <c r="D1782" s="4" t="s">
        <v>6336</v>
      </c>
      <c r="E1782" s="4" t="s">
        <v>6343</v>
      </c>
      <c r="G1782" s="4" t="s">
        <v>392</v>
      </c>
    </row>
    <row r="1783" spans="1:7" x14ac:dyDescent="0.45">
      <c r="A1783" s="5" t="s">
        <v>171</v>
      </c>
      <c r="B1783" s="4" t="s">
        <v>6344</v>
      </c>
      <c r="C1783" s="4" t="s">
        <v>6344</v>
      </c>
      <c r="D1783" s="4" t="s">
        <v>6336</v>
      </c>
      <c r="E1783" s="4" t="s">
        <v>6345</v>
      </c>
      <c r="G1783" s="4" t="s">
        <v>392</v>
      </c>
    </row>
    <row r="1784" spans="1:7" x14ac:dyDescent="0.45">
      <c r="A1784" s="5" t="s">
        <v>171</v>
      </c>
      <c r="B1784" s="4" t="s">
        <v>6346</v>
      </c>
      <c r="C1784" s="4" t="s">
        <v>6346</v>
      </c>
      <c r="D1784" s="4" t="s">
        <v>6336</v>
      </c>
      <c r="E1784" s="4" t="s">
        <v>6347</v>
      </c>
      <c r="G1784" s="4" t="s">
        <v>392</v>
      </c>
    </row>
    <row r="1785" spans="1:7" x14ac:dyDescent="0.45">
      <c r="A1785" s="5" t="s">
        <v>171</v>
      </c>
      <c r="B1785" s="4" t="s">
        <v>6348</v>
      </c>
      <c r="C1785" s="4" t="s">
        <v>6348</v>
      </c>
      <c r="D1785" s="4" t="s">
        <v>6336</v>
      </c>
      <c r="E1785" s="4" t="s">
        <v>6349</v>
      </c>
      <c r="G1785" s="4" t="s">
        <v>392</v>
      </c>
    </row>
    <row r="1786" spans="1:7" x14ac:dyDescent="0.45">
      <c r="A1786" s="5" t="s">
        <v>171</v>
      </c>
      <c r="B1786" s="4" t="s">
        <v>6350</v>
      </c>
      <c r="C1786" s="4" t="s">
        <v>6350</v>
      </c>
      <c r="D1786" s="4" t="s">
        <v>6336</v>
      </c>
      <c r="E1786" s="4" t="s">
        <v>6351</v>
      </c>
      <c r="G1786" s="4" t="s">
        <v>392</v>
      </c>
    </row>
    <row r="1787" spans="1:7" x14ac:dyDescent="0.45">
      <c r="A1787" s="5" t="s">
        <v>171</v>
      </c>
      <c r="B1787" s="4" t="s">
        <v>4865</v>
      </c>
      <c r="C1787" s="4" t="s">
        <v>4865</v>
      </c>
      <c r="E1787" s="4" t="s">
        <v>4866</v>
      </c>
      <c r="G1787" s="4" t="s">
        <v>392</v>
      </c>
    </row>
    <row r="1788" spans="1:7" x14ac:dyDescent="0.45">
      <c r="A1788" s="5" t="s">
        <v>171</v>
      </c>
      <c r="B1788" s="4" t="s">
        <v>3057</v>
      </c>
      <c r="C1788" s="4" t="s">
        <v>3057</v>
      </c>
      <c r="E1788" s="4" t="s">
        <v>6352</v>
      </c>
      <c r="G1788" s="4" t="s">
        <v>392</v>
      </c>
    </row>
    <row r="1789" spans="1:7" x14ac:dyDescent="0.45">
      <c r="A1789" s="5" t="s">
        <v>172</v>
      </c>
      <c r="B1789" s="4" t="s">
        <v>49</v>
      </c>
      <c r="C1789" s="4" t="s">
        <v>49</v>
      </c>
      <c r="E1789" s="4" t="s">
        <v>6353</v>
      </c>
      <c r="G1789" s="4" t="s">
        <v>392</v>
      </c>
    </row>
    <row r="1790" spans="1:7" x14ac:dyDescent="0.45">
      <c r="A1790" s="5" t="s">
        <v>172</v>
      </c>
      <c r="B1790" s="4" t="s">
        <v>30</v>
      </c>
      <c r="C1790" s="4" t="s">
        <v>30</v>
      </c>
      <c r="E1790" s="4" t="s">
        <v>6354</v>
      </c>
      <c r="G1790" s="4" t="s">
        <v>392</v>
      </c>
    </row>
    <row r="1791" spans="1:7" x14ac:dyDescent="0.45">
      <c r="A1791" s="5" t="s">
        <v>172</v>
      </c>
      <c r="B1791" s="4" t="s">
        <v>3504</v>
      </c>
      <c r="C1791" s="4" t="s">
        <v>3059</v>
      </c>
      <c r="E1791" s="4" t="s">
        <v>6355</v>
      </c>
      <c r="G1791" s="4" t="s">
        <v>392</v>
      </c>
    </row>
    <row r="1792" spans="1:7" x14ac:dyDescent="0.45">
      <c r="A1792" s="5" t="s">
        <v>173</v>
      </c>
      <c r="B1792" s="4" t="s">
        <v>6356</v>
      </c>
      <c r="C1792" s="4" t="s">
        <v>6357</v>
      </c>
      <c r="E1792" s="4" t="s">
        <v>6358</v>
      </c>
      <c r="G1792" s="4" t="s">
        <v>392</v>
      </c>
    </row>
    <row r="1793" spans="1:7" x14ac:dyDescent="0.45">
      <c r="A1793" s="5" t="s">
        <v>173</v>
      </c>
      <c r="B1793" s="4" t="s">
        <v>6359</v>
      </c>
      <c r="C1793" s="4" t="s">
        <v>6360</v>
      </c>
      <c r="E1793" s="4" t="s">
        <v>6361</v>
      </c>
      <c r="G1793" s="4" t="s">
        <v>392</v>
      </c>
    </row>
    <row r="1794" spans="1:7" x14ac:dyDescent="0.45">
      <c r="A1794" s="5" t="s">
        <v>173</v>
      </c>
      <c r="B1794" s="4" t="s">
        <v>6362</v>
      </c>
      <c r="C1794" s="4" t="s">
        <v>6363</v>
      </c>
      <c r="E1794" s="4" t="s">
        <v>6364</v>
      </c>
      <c r="G1794" s="4" t="s">
        <v>392</v>
      </c>
    </row>
    <row r="1795" spans="1:7" x14ac:dyDescent="0.45">
      <c r="A1795" s="5" t="s">
        <v>173</v>
      </c>
      <c r="B1795" s="4" t="s">
        <v>6365</v>
      </c>
      <c r="C1795" s="4" t="s">
        <v>6366</v>
      </c>
      <c r="E1795" s="4" t="s">
        <v>6367</v>
      </c>
      <c r="G1795" s="4" t="s">
        <v>392</v>
      </c>
    </row>
    <row r="1796" spans="1:7" x14ac:dyDescent="0.45">
      <c r="A1796" s="5" t="s">
        <v>173</v>
      </c>
      <c r="B1796" s="4" t="s">
        <v>6368</v>
      </c>
      <c r="C1796" s="4" t="s">
        <v>6369</v>
      </c>
      <c r="E1796" s="4" t="s">
        <v>6370</v>
      </c>
      <c r="G1796" s="4" t="s">
        <v>392</v>
      </c>
    </row>
    <row r="1797" spans="1:7" x14ac:dyDescent="0.45">
      <c r="A1797" s="5" t="s">
        <v>174</v>
      </c>
      <c r="B1797" s="4" t="s">
        <v>6371</v>
      </c>
      <c r="C1797" s="4" t="s">
        <v>6371</v>
      </c>
      <c r="E1797" s="4" t="s">
        <v>6372</v>
      </c>
      <c r="G1797" s="4" t="s">
        <v>392</v>
      </c>
    </row>
    <row r="1798" spans="1:7" x14ac:dyDescent="0.45">
      <c r="A1798" s="5" t="s">
        <v>174</v>
      </c>
      <c r="B1798" s="4" t="s">
        <v>3057</v>
      </c>
      <c r="C1798" s="4" t="s">
        <v>3057</v>
      </c>
      <c r="E1798" s="4" t="s">
        <v>6373</v>
      </c>
      <c r="G1798" s="4" t="s">
        <v>392</v>
      </c>
    </row>
    <row r="1799" spans="1:7" x14ac:dyDescent="0.45">
      <c r="A1799" s="5" t="s">
        <v>174</v>
      </c>
      <c r="B1799" s="4" t="s">
        <v>6374</v>
      </c>
      <c r="C1799" s="4" t="s">
        <v>6374</v>
      </c>
      <c r="E1799" s="4" t="s">
        <v>6375</v>
      </c>
      <c r="G1799" s="4" t="s">
        <v>401</v>
      </c>
    </row>
    <row r="1800" spans="1:7" x14ac:dyDescent="0.45">
      <c r="A1800" s="5" t="s">
        <v>174</v>
      </c>
      <c r="B1800" s="4" t="s">
        <v>6376</v>
      </c>
      <c r="C1800" s="4" t="s">
        <v>6376</v>
      </c>
      <c r="E1800" s="4" t="s">
        <v>6377</v>
      </c>
      <c r="G1800" s="4" t="s">
        <v>392</v>
      </c>
    </row>
    <row r="1801" spans="1:7" x14ac:dyDescent="0.45">
      <c r="A1801" s="5" t="s">
        <v>174</v>
      </c>
      <c r="B1801" s="4" t="s">
        <v>6378</v>
      </c>
      <c r="C1801" s="4" t="s">
        <v>6378</v>
      </c>
      <c r="E1801" s="4" t="s">
        <v>6379</v>
      </c>
      <c r="G1801" s="4" t="s">
        <v>392</v>
      </c>
    </row>
    <row r="1802" spans="1:7" x14ac:dyDescent="0.45">
      <c r="A1802" s="5" t="s">
        <v>174</v>
      </c>
      <c r="B1802" s="4" t="s">
        <v>3059</v>
      </c>
      <c r="C1802" s="4" t="s">
        <v>3059</v>
      </c>
      <c r="E1802" s="4" t="s">
        <v>6380</v>
      </c>
      <c r="G1802" s="4" t="s">
        <v>392</v>
      </c>
    </row>
    <row r="1803" spans="1:7" x14ac:dyDescent="0.45">
      <c r="A1803" s="5" t="s">
        <v>174</v>
      </c>
      <c r="B1803" s="4" t="s">
        <v>6381</v>
      </c>
      <c r="C1803" s="4" t="s">
        <v>6381</v>
      </c>
      <c r="G1803" s="4" t="s">
        <v>401</v>
      </c>
    </row>
    <row r="1804" spans="1:7" x14ac:dyDescent="0.45">
      <c r="A1804" s="5" t="s">
        <v>174</v>
      </c>
      <c r="B1804" s="4" t="s">
        <v>6382</v>
      </c>
      <c r="C1804" s="4" t="s">
        <v>6382</v>
      </c>
      <c r="G1804" s="4" t="s">
        <v>401</v>
      </c>
    </row>
    <row r="1805" spans="1:7" x14ac:dyDescent="0.45">
      <c r="A1805" s="5" t="s">
        <v>175</v>
      </c>
      <c r="B1805" s="4" t="s">
        <v>6383</v>
      </c>
      <c r="C1805" s="4" t="s">
        <v>6383</v>
      </c>
      <c r="E1805" s="4" t="s">
        <v>6384</v>
      </c>
      <c r="G1805" s="4" t="s">
        <v>392</v>
      </c>
    </row>
    <row r="1806" spans="1:7" x14ac:dyDescent="0.45">
      <c r="A1806" s="5" t="s">
        <v>175</v>
      </c>
      <c r="B1806" s="4" t="s">
        <v>6385</v>
      </c>
      <c r="C1806" s="4" t="s">
        <v>6385</v>
      </c>
      <c r="E1806" s="4" t="s">
        <v>6386</v>
      </c>
      <c r="G1806" s="4" t="s">
        <v>392</v>
      </c>
    </row>
    <row r="1807" spans="1:7" x14ac:dyDescent="0.45">
      <c r="A1807" s="5" t="s">
        <v>175</v>
      </c>
      <c r="B1807" s="4" t="s">
        <v>6387</v>
      </c>
      <c r="C1807" s="4" t="s">
        <v>6387</v>
      </c>
      <c r="E1807" s="4" t="s">
        <v>6388</v>
      </c>
      <c r="G1807" s="4" t="s">
        <v>392</v>
      </c>
    </row>
    <row r="1808" spans="1:7" x14ac:dyDescent="0.45">
      <c r="A1808" s="5" t="s">
        <v>175</v>
      </c>
      <c r="B1808" s="4" t="s">
        <v>6389</v>
      </c>
      <c r="C1808" s="4" t="s">
        <v>6389</v>
      </c>
      <c r="E1808" s="4" t="s">
        <v>6390</v>
      </c>
      <c r="G1808" s="4" t="s">
        <v>392</v>
      </c>
    </row>
    <row r="1809" spans="1:7" x14ac:dyDescent="0.45">
      <c r="A1809" s="5" t="s">
        <v>176</v>
      </c>
      <c r="B1809" s="4" t="s">
        <v>6391</v>
      </c>
      <c r="C1809" s="4" t="s">
        <v>6392</v>
      </c>
      <c r="E1809" s="4" t="s">
        <v>6393</v>
      </c>
      <c r="G1809" s="4" t="s">
        <v>392</v>
      </c>
    </row>
    <row r="1810" spans="1:7" x14ac:dyDescent="0.45">
      <c r="A1810" s="5" t="s">
        <v>176</v>
      </c>
      <c r="B1810" s="4" t="s">
        <v>6394</v>
      </c>
      <c r="C1810" s="4" t="s">
        <v>6395</v>
      </c>
      <c r="E1810" s="4" t="s">
        <v>6396</v>
      </c>
      <c r="G1810" s="4" t="s">
        <v>392</v>
      </c>
    </row>
    <row r="1811" spans="1:7" x14ac:dyDescent="0.45">
      <c r="A1811" s="5" t="s">
        <v>176</v>
      </c>
      <c r="B1811" s="4" t="s">
        <v>6397</v>
      </c>
      <c r="C1811" s="4" t="s">
        <v>6398</v>
      </c>
      <c r="E1811" s="4" t="s">
        <v>6399</v>
      </c>
      <c r="G1811" s="4" t="s">
        <v>392</v>
      </c>
    </row>
    <row r="1812" spans="1:7" x14ac:dyDescent="0.45">
      <c r="A1812" s="5" t="s">
        <v>177</v>
      </c>
      <c r="B1812" s="4" t="s">
        <v>6400</v>
      </c>
      <c r="C1812" s="4" t="s">
        <v>6400</v>
      </c>
      <c r="E1812" s="4" t="s">
        <v>6401</v>
      </c>
      <c r="G1812" s="4" t="s">
        <v>392</v>
      </c>
    </row>
    <row r="1813" spans="1:7" x14ac:dyDescent="0.45">
      <c r="A1813" s="5" t="s">
        <v>177</v>
      </c>
      <c r="B1813" s="4" t="s">
        <v>6402</v>
      </c>
      <c r="C1813" s="4" t="s">
        <v>6403</v>
      </c>
      <c r="E1813" s="4" t="s">
        <v>6404</v>
      </c>
      <c r="G1813" s="4" t="s">
        <v>392</v>
      </c>
    </row>
    <row r="1814" spans="1:7" x14ac:dyDescent="0.45">
      <c r="A1814" s="5" t="s">
        <v>177</v>
      </c>
      <c r="B1814" s="4" t="s">
        <v>6405</v>
      </c>
      <c r="C1814" s="4" t="s">
        <v>6405</v>
      </c>
      <c r="E1814" s="4" t="s">
        <v>6406</v>
      </c>
      <c r="G1814" s="4" t="s">
        <v>392</v>
      </c>
    </row>
    <row r="1815" spans="1:7" x14ac:dyDescent="0.45">
      <c r="A1815" s="5" t="s">
        <v>177</v>
      </c>
      <c r="B1815" s="4" t="s">
        <v>6407</v>
      </c>
      <c r="C1815" s="4" t="s">
        <v>6408</v>
      </c>
      <c r="E1815" s="4" t="s">
        <v>6409</v>
      </c>
      <c r="G1815" s="4" t="s">
        <v>392</v>
      </c>
    </row>
    <row r="1816" spans="1:7" x14ac:dyDescent="0.45">
      <c r="A1816" s="5" t="s">
        <v>177</v>
      </c>
      <c r="B1816" s="4" t="s">
        <v>6410</v>
      </c>
      <c r="C1816" s="4" t="s">
        <v>6410</v>
      </c>
      <c r="E1816" s="4" t="s">
        <v>6411</v>
      </c>
      <c r="G1816" s="4" t="s">
        <v>392</v>
      </c>
    </row>
    <row r="1817" spans="1:7" x14ac:dyDescent="0.45">
      <c r="A1817" s="5" t="s">
        <v>177</v>
      </c>
      <c r="B1817" s="4" t="s">
        <v>6412</v>
      </c>
      <c r="C1817" s="4" t="s">
        <v>6413</v>
      </c>
      <c r="E1817" s="4" t="s">
        <v>6414</v>
      </c>
      <c r="G1817" s="4" t="s">
        <v>392</v>
      </c>
    </row>
    <row r="1818" spans="1:7" x14ac:dyDescent="0.45">
      <c r="A1818" s="5" t="s">
        <v>177</v>
      </c>
      <c r="B1818" s="4" t="s">
        <v>6415</v>
      </c>
      <c r="C1818" s="4" t="s">
        <v>6415</v>
      </c>
      <c r="E1818" s="4" t="s">
        <v>6416</v>
      </c>
      <c r="G1818" s="4" t="s">
        <v>392</v>
      </c>
    </row>
    <row r="1819" spans="1:7" x14ac:dyDescent="0.45">
      <c r="A1819" s="5" t="s">
        <v>178</v>
      </c>
      <c r="B1819" s="4" t="s">
        <v>6400</v>
      </c>
      <c r="C1819" s="4" t="s">
        <v>6400</v>
      </c>
      <c r="E1819" s="4" t="s">
        <v>6401</v>
      </c>
      <c r="G1819" s="4" t="s">
        <v>392</v>
      </c>
    </row>
    <row r="1820" spans="1:7" x14ac:dyDescent="0.45">
      <c r="A1820" s="5" t="s">
        <v>178</v>
      </c>
      <c r="B1820" s="4" t="s">
        <v>6417</v>
      </c>
      <c r="C1820" s="4" t="s">
        <v>6403</v>
      </c>
      <c r="E1820" s="4" t="s">
        <v>6418</v>
      </c>
      <c r="G1820" s="4" t="s">
        <v>392</v>
      </c>
    </row>
    <row r="1821" spans="1:7" x14ac:dyDescent="0.45">
      <c r="A1821" s="5" t="s">
        <v>178</v>
      </c>
      <c r="B1821" s="4" t="s">
        <v>6405</v>
      </c>
      <c r="C1821" s="4" t="s">
        <v>6405</v>
      </c>
      <c r="E1821" s="4" t="s">
        <v>6406</v>
      </c>
      <c r="G1821" s="4" t="s">
        <v>392</v>
      </c>
    </row>
    <row r="1822" spans="1:7" x14ac:dyDescent="0.45">
      <c r="A1822" s="5" t="s">
        <v>178</v>
      </c>
      <c r="B1822" s="4" t="s">
        <v>6419</v>
      </c>
      <c r="C1822" s="4" t="s">
        <v>6408</v>
      </c>
      <c r="E1822" s="4" t="s">
        <v>6420</v>
      </c>
      <c r="G1822" s="4" t="s">
        <v>392</v>
      </c>
    </row>
    <row r="1823" spans="1:7" x14ac:dyDescent="0.45">
      <c r="A1823" s="5" t="s">
        <v>178</v>
      </c>
      <c r="B1823" s="4" t="s">
        <v>6410</v>
      </c>
      <c r="C1823" s="4" t="s">
        <v>6410</v>
      </c>
      <c r="E1823" s="4" t="s">
        <v>6411</v>
      </c>
      <c r="G1823" s="4" t="s">
        <v>392</v>
      </c>
    </row>
    <row r="1824" spans="1:7" x14ac:dyDescent="0.45">
      <c r="A1824" s="5" t="s">
        <v>178</v>
      </c>
      <c r="B1824" s="4" t="s">
        <v>6421</v>
      </c>
      <c r="C1824" s="4" t="s">
        <v>6413</v>
      </c>
      <c r="E1824" s="4" t="s">
        <v>6422</v>
      </c>
      <c r="G1824" s="4" t="s">
        <v>392</v>
      </c>
    </row>
    <row r="1825" spans="1:7" x14ac:dyDescent="0.45">
      <c r="A1825" s="5" t="s">
        <v>178</v>
      </c>
      <c r="B1825" s="4" t="s">
        <v>6415</v>
      </c>
      <c r="C1825" s="4" t="s">
        <v>6415</v>
      </c>
      <c r="E1825" s="4" t="s">
        <v>6416</v>
      </c>
      <c r="G1825" s="4" t="s">
        <v>392</v>
      </c>
    </row>
    <row r="1826" spans="1:7" x14ac:dyDescent="0.45">
      <c r="A1826" s="5" t="s">
        <v>179</v>
      </c>
      <c r="B1826" s="4" t="s">
        <v>6423</v>
      </c>
      <c r="C1826" s="4" t="s">
        <v>6424</v>
      </c>
      <c r="E1826" s="4" t="s">
        <v>6425</v>
      </c>
      <c r="G1826" s="4" t="s">
        <v>392</v>
      </c>
    </row>
    <row r="1827" spans="1:7" x14ac:dyDescent="0.45">
      <c r="A1827" s="5" t="s">
        <v>179</v>
      </c>
      <c r="B1827" s="4" t="s">
        <v>6426</v>
      </c>
      <c r="C1827" s="4" t="s">
        <v>6427</v>
      </c>
      <c r="E1827" s="4" t="s">
        <v>6428</v>
      </c>
      <c r="G1827" s="4" t="s">
        <v>392</v>
      </c>
    </row>
    <row r="1828" spans="1:7" x14ac:dyDescent="0.45">
      <c r="A1828" s="5" t="s">
        <v>180</v>
      </c>
      <c r="B1828" s="4" t="s">
        <v>6429</v>
      </c>
      <c r="C1828" s="4" t="s">
        <v>6430</v>
      </c>
      <c r="E1828" s="4" t="s">
        <v>6431</v>
      </c>
      <c r="G1828" s="4" t="s">
        <v>392</v>
      </c>
    </row>
    <row r="1829" spans="1:7" x14ac:dyDescent="0.45">
      <c r="A1829" s="5" t="s">
        <v>180</v>
      </c>
      <c r="B1829" s="4" t="s">
        <v>6432</v>
      </c>
      <c r="C1829" s="4" t="s">
        <v>6433</v>
      </c>
      <c r="E1829" s="4" t="s">
        <v>6434</v>
      </c>
      <c r="G1829" s="4" t="s">
        <v>392</v>
      </c>
    </row>
    <row r="1830" spans="1:7" x14ac:dyDescent="0.45">
      <c r="A1830" s="5" t="s">
        <v>180</v>
      </c>
      <c r="B1830" s="4" t="s">
        <v>6435</v>
      </c>
      <c r="C1830" s="4" t="s">
        <v>6436</v>
      </c>
      <c r="E1830" s="4" t="s">
        <v>6437</v>
      </c>
      <c r="G1830" s="4" t="s">
        <v>392</v>
      </c>
    </row>
    <row r="1831" spans="1:7" x14ac:dyDescent="0.45">
      <c r="A1831" s="5" t="s">
        <v>180</v>
      </c>
      <c r="B1831" s="4" t="s">
        <v>6438</v>
      </c>
      <c r="C1831" s="4" t="s">
        <v>6439</v>
      </c>
      <c r="E1831" s="4" t="s">
        <v>6440</v>
      </c>
      <c r="G1831" s="4" t="s">
        <v>392</v>
      </c>
    </row>
    <row r="1832" spans="1:7" x14ac:dyDescent="0.45">
      <c r="A1832" s="5" t="s">
        <v>180</v>
      </c>
      <c r="B1832" s="4" t="s">
        <v>6441</v>
      </c>
      <c r="C1832" s="4" t="s">
        <v>6442</v>
      </c>
      <c r="E1832" s="4" t="s">
        <v>6443</v>
      </c>
      <c r="G1832" s="4" t="s">
        <v>392</v>
      </c>
    </row>
    <row r="1833" spans="1:7" x14ac:dyDescent="0.45">
      <c r="A1833" s="5" t="s">
        <v>181</v>
      </c>
      <c r="B1833" s="4" t="s">
        <v>6444</v>
      </c>
      <c r="C1833" s="4" t="s">
        <v>6445</v>
      </c>
      <c r="E1833" s="4" t="s">
        <v>6446</v>
      </c>
      <c r="G1833" s="4" t="s">
        <v>392</v>
      </c>
    </row>
    <row r="1834" spans="1:7" x14ac:dyDescent="0.45">
      <c r="A1834" s="5" t="s">
        <v>181</v>
      </c>
      <c r="B1834" s="4" t="s">
        <v>6447</v>
      </c>
      <c r="C1834" s="4" t="s">
        <v>6448</v>
      </c>
      <c r="E1834" s="4" t="s">
        <v>6449</v>
      </c>
      <c r="G1834" s="4" t="s">
        <v>392</v>
      </c>
    </row>
    <row r="1835" spans="1:7" x14ac:dyDescent="0.45">
      <c r="A1835" s="5" t="s">
        <v>182</v>
      </c>
      <c r="B1835" s="4" t="s">
        <v>6450</v>
      </c>
      <c r="C1835" s="4" t="s">
        <v>6451</v>
      </c>
      <c r="E1835" s="4" t="s">
        <v>6452</v>
      </c>
      <c r="G1835" s="4" t="s">
        <v>392</v>
      </c>
    </row>
    <row r="1836" spans="1:7" x14ac:dyDescent="0.45">
      <c r="A1836" s="5" t="s">
        <v>182</v>
      </c>
      <c r="B1836" s="4" t="s">
        <v>6453</v>
      </c>
      <c r="C1836" s="4" t="s">
        <v>6454</v>
      </c>
      <c r="E1836" s="4" t="s">
        <v>6455</v>
      </c>
      <c r="G1836" s="4" t="s">
        <v>392</v>
      </c>
    </row>
    <row r="1837" spans="1:7" x14ac:dyDescent="0.45">
      <c r="A1837" s="5" t="s">
        <v>182</v>
      </c>
      <c r="B1837" s="4" t="s">
        <v>6456</v>
      </c>
      <c r="C1837" s="4" t="s">
        <v>6457</v>
      </c>
      <c r="E1837" s="4" t="s">
        <v>6458</v>
      </c>
      <c r="G1837" s="4" t="s">
        <v>392</v>
      </c>
    </row>
    <row r="1838" spans="1:7" x14ac:dyDescent="0.45">
      <c r="A1838" s="5" t="s">
        <v>182</v>
      </c>
      <c r="B1838" s="4" t="s">
        <v>6459</v>
      </c>
      <c r="C1838" s="4" t="s">
        <v>6460</v>
      </c>
      <c r="E1838" s="4" t="s">
        <v>6461</v>
      </c>
      <c r="G1838" s="4" t="s">
        <v>392</v>
      </c>
    </row>
    <row r="1839" spans="1:7" x14ac:dyDescent="0.45">
      <c r="A1839" s="5" t="s">
        <v>183</v>
      </c>
      <c r="B1839" s="4" t="s">
        <v>49</v>
      </c>
      <c r="C1839" s="4" t="s">
        <v>49</v>
      </c>
      <c r="E1839" s="4" t="s">
        <v>6462</v>
      </c>
      <c r="G1839" s="4" t="s">
        <v>392</v>
      </c>
    </row>
    <row r="1840" spans="1:7" x14ac:dyDescent="0.45">
      <c r="A1840" s="5" t="s">
        <v>183</v>
      </c>
      <c r="B1840" s="4" t="s">
        <v>30</v>
      </c>
      <c r="C1840" s="4" t="s">
        <v>30</v>
      </c>
      <c r="E1840" s="4" t="s">
        <v>6463</v>
      </c>
      <c r="G1840" s="4" t="s">
        <v>392</v>
      </c>
    </row>
    <row r="1841" spans="1:7" x14ac:dyDescent="0.45">
      <c r="A1841" s="5" t="s">
        <v>183</v>
      </c>
      <c r="B1841" s="4" t="s">
        <v>3059</v>
      </c>
      <c r="C1841" s="4" t="s">
        <v>3059</v>
      </c>
      <c r="E1841" s="4" t="s">
        <v>6464</v>
      </c>
      <c r="G1841" s="4" t="s">
        <v>392</v>
      </c>
    </row>
    <row r="1842" spans="1:7" x14ac:dyDescent="0.45">
      <c r="A1842" s="5" t="s">
        <v>184</v>
      </c>
      <c r="B1842" s="4" t="s">
        <v>6465</v>
      </c>
      <c r="C1842" s="4" t="s">
        <v>6465</v>
      </c>
      <c r="E1842" s="4" t="s">
        <v>6466</v>
      </c>
      <c r="G1842" s="4" t="s">
        <v>392</v>
      </c>
    </row>
    <row r="1843" spans="1:7" x14ac:dyDescent="0.45">
      <c r="A1843" s="5" t="s">
        <v>184</v>
      </c>
      <c r="B1843" s="4" t="s">
        <v>6467</v>
      </c>
      <c r="C1843" s="4" t="s">
        <v>6467</v>
      </c>
      <c r="E1843" s="4" t="s">
        <v>6468</v>
      </c>
      <c r="G1843" s="4" t="s">
        <v>392</v>
      </c>
    </row>
    <row r="1844" spans="1:7" x14ac:dyDescent="0.45">
      <c r="A1844" s="5" t="s">
        <v>184</v>
      </c>
      <c r="B1844" s="4" t="s">
        <v>6469</v>
      </c>
      <c r="C1844" s="4" t="s">
        <v>6469</v>
      </c>
      <c r="E1844" s="4" t="s">
        <v>6470</v>
      </c>
      <c r="G1844" s="4" t="s">
        <v>392</v>
      </c>
    </row>
    <row r="1845" spans="1:7" x14ac:dyDescent="0.45">
      <c r="A1845" s="5" t="s">
        <v>185</v>
      </c>
      <c r="B1845" s="4" t="s">
        <v>6471</v>
      </c>
      <c r="C1845" s="4" t="s">
        <v>6471</v>
      </c>
      <c r="E1845" s="4" t="s">
        <v>6472</v>
      </c>
      <c r="G1845" s="4" t="s">
        <v>392</v>
      </c>
    </row>
    <row r="1846" spans="1:7" x14ac:dyDescent="0.45">
      <c r="A1846" s="5" t="s">
        <v>185</v>
      </c>
      <c r="B1846" s="4" t="s">
        <v>6473</v>
      </c>
      <c r="C1846" s="4" t="s">
        <v>6473</v>
      </c>
      <c r="E1846" s="4" t="s">
        <v>6474</v>
      </c>
      <c r="G1846" s="4" t="s">
        <v>392</v>
      </c>
    </row>
    <row r="1847" spans="1:7" x14ac:dyDescent="0.45">
      <c r="A1847" s="5" t="s">
        <v>185</v>
      </c>
      <c r="B1847" s="4" t="s">
        <v>3057</v>
      </c>
      <c r="C1847" s="4" t="s">
        <v>3057</v>
      </c>
      <c r="E1847" s="4" t="s">
        <v>6475</v>
      </c>
      <c r="G1847" s="4" t="s">
        <v>392</v>
      </c>
    </row>
    <row r="1848" spans="1:7" x14ac:dyDescent="0.45">
      <c r="A1848" s="5" t="s">
        <v>185</v>
      </c>
      <c r="B1848" s="4" t="s">
        <v>3059</v>
      </c>
      <c r="C1848" s="4" t="s">
        <v>3059</v>
      </c>
      <c r="E1848" s="4" t="s">
        <v>6476</v>
      </c>
      <c r="G1848" s="4" t="s">
        <v>392</v>
      </c>
    </row>
    <row r="1849" spans="1:7" x14ac:dyDescent="0.45">
      <c r="A1849" s="5" t="s">
        <v>186</v>
      </c>
      <c r="B1849" s="4" t="s">
        <v>6477</v>
      </c>
      <c r="C1849" s="4" t="s">
        <v>6477</v>
      </c>
      <c r="E1849" s="4" t="s">
        <v>6478</v>
      </c>
      <c r="G1849" s="4" t="s">
        <v>392</v>
      </c>
    </row>
    <row r="1850" spans="1:7" x14ac:dyDescent="0.45">
      <c r="A1850" s="5" t="s">
        <v>186</v>
      </c>
      <c r="B1850" s="4" t="s">
        <v>6479</v>
      </c>
      <c r="C1850" s="4" t="s">
        <v>6479</v>
      </c>
      <c r="E1850" s="4" t="s">
        <v>6480</v>
      </c>
      <c r="G1850" s="4" t="s">
        <v>392</v>
      </c>
    </row>
    <row r="1851" spans="1:7" x14ac:dyDescent="0.45">
      <c r="A1851" s="5" t="s">
        <v>187</v>
      </c>
      <c r="B1851" s="4" t="s">
        <v>6481</v>
      </c>
      <c r="C1851" s="4" t="s">
        <v>6481</v>
      </c>
      <c r="E1851" s="4" t="s">
        <v>6482</v>
      </c>
      <c r="G1851" s="4" t="s">
        <v>392</v>
      </c>
    </row>
    <row r="1852" spans="1:7" x14ac:dyDescent="0.45">
      <c r="A1852" s="5" t="s">
        <v>187</v>
      </c>
      <c r="B1852" s="4" t="s">
        <v>6483</v>
      </c>
      <c r="C1852" s="4" t="s">
        <v>6483</v>
      </c>
      <c r="E1852" s="4" t="s">
        <v>6484</v>
      </c>
      <c r="G1852" s="4" t="s">
        <v>392</v>
      </c>
    </row>
    <row r="1853" spans="1:7" x14ac:dyDescent="0.45">
      <c r="A1853" s="5" t="s">
        <v>187</v>
      </c>
      <c r="B1853" s="4" t="s">
        <v>6485</v>
      </c>
      <c r="C1853" s="4" t="s">
        <v>6485</v>
      </c>
      <c r="E1853" s="4" t="s">
        <v>6486</v>
      </c>
      <c r="G1853" s="4" t="s">
        <v>401</v>
      </c>
    </row>
    <row r="1854" spans="1:7" x14ac:dyDescent="0.45">
      <c r="A1854" s="5" t="s">
        <v>188</v>
      </c>
      <c r="B1854" s="4" t="s">
        <v>6487</v>
      </c>
      <c r="C1854" s="4" t="s">
        <v>6487</v>
      </c>
      <c r="E1854" s="4" t="s">
        <v>6488</v>
      </c>
      <c r="G1854" s="4" t="s">
        <v>392</v>
      </c>
    </row>
    <row r="1855" spans="1:7" x14ac:dyDescent="0.45">
      <c r="A1855" s="5" t="s">
        <v>188</v>
      </c>
      <c r="B1855" s="4" t="s">
        <v>6489</v>
      </c>
      <c r="C1855" s="4" t="s">
        <v>6489</v>
      </c>
      <c r="E1855" s="4" t="s">
        <v>6490</v>
      </c>
      <c r="G1855" s="4" t="s">
        <v>392</v>
      </c>
    </row>
    <row r="1856" spans="1:7" x14ac:dyDescent="0.45">
      <c r="A1856" s="5" t="s">
        <v>188</v>
      </c>
      <c r="B1856" s="4" t="s">
        <v>6491</v>
      </c>
      <c r="C1856" s="4" t="s">
        <v>6491</v>
      </c>
      <c r="E1856" s="4" t="s">
        <v>6492</v>
      </c>
      <c r="G1856" s="4" t="s">
        <v>392</v>
      </c>
    </row>
    <row r="1857" spans="1:7" x14ac:dyDescent="0.45">
      <c r="A1857" s="5" t="s">
        <v>188</v>
      </c>
      <c r="B1857" s="4" t="s">
        <v>6493</v>
      </c>
      <c r="C1857" s="4" t="s">
        <v>6493</v>
      </c>
      <c r="E1857" s="4" t="s">
        <v>6494</v>
      </c>
      <c r="G1857" s="4" t="s">
        <v>392</v>
      </c>
    </row>
    <row r="1858" spans="1:7" x14ac:dyDescent="0.45">
      <c r="A1858" s="5" t="s">
        <v>188</v>
      </c>
      <c r="B1858" s="4" t="s">
        <v>6495</v>
      </c>
      <c r="C1858" s="4" t="s">
        <v>6495</v>
      </c>
      <c r="E1858" s="4" t="s">
        <v>6496</v>
      </c>
      <c r="G1858" s="4" t="s">
        <v>392</v>
      </c>
    </row>
    <row r="1859" spans="1:7" x14ac:dyDescent="0.45">
      <c r="A1859" s="5" t="s">
        <v>188</v>
      </c>
      <c r="B1859" s="4" t="s">
        <v>6497</v>
      </c>
      <c r="C1859" s="4" t="s">
        <v>6497</v>
      </c>
      <c r="E1859" s="4" t="s">
        <v>6498</v>
      </c>
      <c r="G1859" s="4" t="s">
        <v>392</v>
      </c>
    </row>
    <row r="1860" spans="1:7" x14ac:dyDescent="0.45">
      <c r="A1860" s="5" t="s">
        <v>188</v>
      </c>
      <c r="B1860" s="4" t="s">
        <v>6499</v>
      </c>
      <c r="C1860" s="4" t="s">
        <v>6499</v>
      </c>
      <c r="E1860" s="4" t="s">
        <v>6500</v>
      </c>
      <c r="G1860" s="4" t="s">
        <v>392</v>
      </c>
    </row>
    <row r="1861" spans="1:7" x14ac:dyDescent="0.45">
      <c r="A1861" s="5" t="s">
        <v>188</v>
      </c>
      <c r="B1861" s="4" t="s">
        <v>6501</v>
      </c>
      <c r="C1861" s="4" t="s">
        <v>6501</v>
      </c>
      <c r="E1861" s="4" t="s">
        <v>6502</v>
      </c>
      <c r="G1861" s="4" t="s">
        <v>392</v>
      </c>
    </row>
    <row r="1862" spans="1:7" x14ac:dyDescent="0.45">
      <c r="A1862" s="5" t="s">
        <v>189</v>
      </c>
      <c r="B1862" s="4" t="s">
        <v>6503</v>
      </c>
      <c r="C1862" s="4" t="s">
        <v>6503</v>
      </c>
      <c r="E1862" s="4" t="s">
        <v>6504</v>
      </c>
      <c r="G1862" s="4" t="s">
        <v>392</v>
      </c>
    </row>
    <row r="1863" spans="1:7" x14ac:dyDescent="0.45">
      <c r="A1863" s="5" t="s">
        <v>189</v>
      </c>
      <c r="B1863" s="4" t="s">
        <v>6505</v>
      </c>
      <c r="C1863" s="4" t="s">
        <v>6505</v>
      </c>
      <c r="E1863" s="4" t="s">
        <v>6506</v>
      </c>
      <c r="G1863" s="4" t="s">
        <v>392</v>
      </c>
    </row>
    <row r="1864" spans="1:7" x14ac:dyDescent="0.45">
      <c r="A1864" s="5" t="s">
        <v>189</v>
      </c>
      <c r="B1864" s="4" t="s">
        <v>3059</v>
      </c>
      <c r="C1864" s="4" t="s">
        <v>3059</v>
      </c>
      <c r="E1864" s="4" t="s">
        <v>6507</v>
      </c>
      <c r="G1864" s="4" t="s">
        <v>392</v>
      </c>
    </row>
    <row r="1865" spans="1:7" x14ac:dyDescent="0.45">
      <c r="A1865" s="5" t="s">
        <v>190</v>
      </c>
      <c r="B1865" s="4" t="s">
        <v>6508</v>
      </c>
      <c r="C1865" s="4" t="s">
        <v>6508</v>
      </c>
      <c r="E1865" s="4" t="s">
        <v>6509</v>
      </c>
      <c r="G1865" s="4" t="s">
        <v>392</v>
      </c>
    </row>
    <row r="1866" spans="1:7" x14ac:dyDescent="0.45">
      <c r="A1866" s="5" t="s">
        <v>190</v>
      </c>
      <c r="B1866" s="4" t="s">
        <v>6510</v>
      </c>
      <c r="C1866" s="4" t="s">
        <v>6510</v>
      </c>
      <c r="E1866" s="4" t="s">
        <v>6511</v>
      </c>
      <c r="G1866" s="4" t="s">
        <v>392</v>
      </c>
    </row>
    <row r="1867" spans="1:7" x14ac:dyDescent="0.45">
      <c r="A1867" s="5" t="s">
        <v>190</v>
      </c>
      <c r="B1867" s="4" t="s">
        <v>6512</v>
      </c>
      <c r="C1867" s="4" t="s">
        <v>6512</v>
      </c>
      <c r="E1867" s="4" t="s">
        <v>6513</v>
      </c>
      <c r="G1867" s="4" t="s">
        <v>392</v>
      </c>
    </row>
    <row r="1868" spans="1:7" x14ac:dyDescent="0.45">
      <c r="A1868" s="5" t="s">
        <v>190</v>
      </c>
      <c r="B1868" s="4" t="s">
        <v>6514</v>
      </c>
      <c r="C1868" s="4" t="s">
        <v>6514</v>
      </c>
      <c r="E1868" s="4" t="s">
        <v>6515</v>
      </c>
      <c r="G1868" s="4" t="s">
        <v>392</v>
      </c>
    </row>
    <row r="1869" spans="1:7" x14ac:dyDescent="0.45">
      <c r="A1869" s="5" t="s">
        <v>190</v>
      </c>
      <c r="B1869" s="4" t="s">
        <v>6516</v>
      </c>
      <c r="C1869" s="4" t="s">
        <v>6516</v>
      </c>
      <c r="E1869" s="4" t="s">
        <v>6517</v>
      </c>
      <c r="G1869" s="4" t="s">
        <v>392</v>
      </c>
    </row>
    <row r="1870" spans="1:7" x14ac:dyDescent="0.45">
      <c r="A1870" s="5" t="s">
        <v>191</v>
      </c>
      <c r="B1870" s="4" t="s">
        <v>6518</v>
      </c>
      <c r="C1870" s="4" t="s">
        <v>6518</v>
      </c>
      <c r="E1870" s="4" t="s">
        <v>6519</v>
      </c>
      <c r="G1870" s="4" t="s">
        <v>392</v>
      </c>
    </row>
    <row r="1871" spans="1:7" x14ac:dyDescent="0.45">
      <c r="A1871" s="5" t="s">
        <v>191</v>
      </c>
      <c r="B1871" s="4" t="s">
        <v>6520</v>
      </c>
      <c r="C1871" s="4" t="s">
        <v>6520</v>
      </c>
      <c r="E1871" s="4" t="s">
        <v>6521</v>
      </c>
      <c r="G1871" s="4" t="s">
        <v>392</v>
      </c>
    </row>
    <row r="1872" spans="1:7" x14ac:dyDescent="0.45">
      <c r="A1872" s="5" t="s">
        <v>191</v>
      </c>
      <c r="B1872" s="4" t="s">
        <v>6522</v>
      </c>
      <c r="C1872" s="4" t="s">
        <v>6522</v>
      </c>
      <c r="E1872" s="4" t="s">
        <v>6523</v>
      </c>
      <c r="G1872" s="4" t="s">
        <v>392</v>
      </c>
    </row>
    <row r="1873" spans="1:7" x14ac:dyDescent="0.45">
      <c r="A1873" s="5" t="s">
        <v>191</v>
      </c>
      <c r="B1873" s="4" t="s">
        <v>6524</v>
      </c>
      <c r="C1873" s="4" t="s">
        <v>6524</v>
      </c>
      <c r="E1873" s="4" t="s">
        <v>6525</v>
      </c>
      <c r="G1873" s="4" t="s">
        <v>392</v>
      </c>
    </row>
    <row r="1874" spans="1:7" x14ac:dyDescent="0.45">
      <c r="A1874" s="5" t="s">
        <v>191</v>
      </c>
      <c r="B1874" s="4" t="s">
        <v>6526</v>
      </c>
      <c r="C1874" s="4" t="s">
        <v>6526</v>
      </c>
      <c r="E1874" s="4" t="s">
        <v>6527</v>
      </c>
      <c r="G1874" s="4" t="s">
        <v>392</v>
      </c>
    </row>
    <row r="1875" spans="1:7" x14ac:dyDescent="0.45">
      <c r="A1875" s="5" t="s">
        <v>191</v>
      </c>
      <c r="B1875" s="4" t="s">
        <v>6528</v>
      </c>
      <c r="C1875" s="4" t="s">
        <v>6528</v>
      </c>
      <c r="E1875" s="4" t="s">
        <v>6529</v>
      </c>
      <c r="G1875" s="4" t="s">
        <v>392</v>
      </c>
    </row>
    <row r="1876" spans="1:7" x14ac:dyDescent="0.45">
      <c r="A1876" s="5" t="s">
        <v>191</v>
      </c>
      <c r="B1876" s="4" t="s">
        <v>6530</v>
      </c>
      <c r="C1876" s="4" t="s">
        <v>6530</v>
      </c>
      <c r="E1876" s="4" t="s">
        <v>6531</v>
      </c>
      <c r="G1876" s="4" t="s">
        <v>392</v>
      </c>
    </row>
    <row r="1877" spans="1:7" x14ac:dyDescent="0.45">
      <c r="A1877" s="5" t="s">
        <v>191</v>
      </c>
      <c r="B1877" s="4" t="s">
        <v>3057</v>
      </c>
      <c r="C1877" s="4" t="s">
        <v>3057</v>
      </c>
      <c r="E1877" s="4" t="s">
        <v>6532</v>
      </c>
      <c r="G1877" s="4" t="s">
        <v>392</v>
      </c>
    </row>
    <row r="1878" spans="1:7" x14ac:dyDescent="0.45">
      <c r="A1878" s="5" t="s">
        <v>191</v>
      </c>
      <c r="B1878" s="4" t="s">
        <v>3059</v>
      </c>
      <c r="C1878" s="4" t="s">
        <v>3059</v>
      </c>
      <c r="E1878" s="4" t="s">
        <v>6533</v>
      </c>
      <c r="G1878" s="4" t="s">
        <v>392</v>
      </c>
    </row>
    <row r="1879" spans="1:7" x14ac:dyDescent="0.45">
      <c r="A1879" s="5" t="s">
        <v>192</v>
      </c>
      <c r="B1879" s="4" t="s">
        <v>6534</v>
      </c>
      <c r="C1879" s="4" t="s">
        <v>6534</v>
      </c>
      <c r="E1879" s="4" t="s">
        <v>6535</v>
      </c>
      <c r="G1879" s="4" t="s">
        <v>392</v>
      </c>
    </row>
    <row r="1880" spans="1:7" x14ac:dyDescent="0.45">
      <c r="A1880" s="5" t="s">
        <v>192</v>
      </c>
      <c r="B1880" s="4" t="s">
        <v>6536</v>
      </c>
      <c r="C1880" s="4" t="s">
        <v>6536</v>
      </c>
      <c r="E1880" s="4" t="s">
        <v>6537</v>
      </c>
      <c r="G1880" s="4" t="s">
        <v>392</v>
      </c>
    </row>
    <row r="1881" spans="1:7" x14ac:dyDescent="0.45">
      <c r="A1881" s="5" t="s">
        <v>192</v>
      </c>
      <c r="B1881" s="4" t="s">
        <v>6538</v>
      </c>
      <c r="C1881" s="4" t="s">
        <v>6538</v>
      </c>
      <c r="E1881" s="4" t="s">
        <v>6539</v>
      </c>
      <c r="G1881" s="4" t="s">
        <v>392</v>
      </c>
    </row>
    <row r="1882" spans="1:7" x14ac:dyDescent="0.45">
      <c r="A1882" s="5" t="s">
        <v>192</v>
      </c>
      <c r="B1882" s="4" t="s">
        <v>6540</v>
      </c>
      <c r="C1882" s="4" t="s">
        <v>6540</v>
      </c>
      <c r="E1882" s="4" t="s">
        <v>6541</v>
      </c>
      <c r="G1882" s="4" t="s">
        <v>392</v>
      </c>
    </row>
    <row r="1883" spans="1:7" x14ac:dyDescent="0.45">
      <c r="A1883" s="5" t="s">
        <v>192</v>
      </c>
      <c r="B1883" s="4" t="s">
        <v>6542</v>
      </c>
      <c r="C1883" s="4" t="s">
        <v>6542</v>
      </c>
      <c r="E1883" s="4" t="s">
        <v>6543</v>
      </c>
      <c r="G1883" s="4" t="s">
        <v>392</v>
      </c>
    </row>
    <row r="1884" spans="1:7" x14ac:dyDescent="0.45">
      <c r="A1884" s="5" t="s">
        <v>192</v>
      </c>
      <c r="B1884" s="4" t="s">
        <v>6544</v>
      </c>
      <c r="C1884" s="4" t="s">
        <v>6544</v>
      </c>
      <c r="E1884" s="4" t="s">
        <v>6545</v>
      </c>
      <c r="G1884" s="4" t="s">
        <v>392</v>
      </c>
    </row>
    <row r="1885" spans="1:7" x14ac:dyDescent="0.45">
      <c r="A1885" s="5" t="s">
        <v>193</v>
      </c>
      <c r="B1885" s="4" t="s">
        <v>6546</v>
      </c>
      <c r="C1885" s="4" t="s">
        <v>6546</v>
      </c>
      <c r="E1885" s="4" t="s">
        <v>6547</v>
      </c>
      <c r="G1885" s="4" t="s">
        <v>392</v>
      </c>
    </row>
    <row r="1886" spans="1:7" x14ac:dyDescent="0.45">
      <c r="A1886" s="5" t="s">
        <v>193</v>
      </c>
      <c r="B1886" s="4" t="s">
        <v>6548</v>
      </c>
      <c r="C1886" s="4" t="s">
        <v>6548</v>
      </c>
      <c r="E1886" s="4" t="s">
        <v>6549</v>
      </c>
      <c r="G1886" s="4" t="s">
        <v>392</v>
      </c>
    </row>
    <row r="1887" spans="1:7" x14ac:dyDescent="0.45">
      <c r="A1887" s="5" t="s">
        <v>193</v>
      </c>
      <c r="B1887" s="4" t="s">
        <v>3059</v>
      </c>
      <c r="C1887" s="4" t="s">
        <v>3059</v>
      </c>
      <c r="E1887" s="4" t="s">
        <v>6550</v>
      </c>
      <c r="G1887" s="4" t="s">
        <v>392</v>
      </c>
    </row>
    <row r="1888" spans="1:7" x14ac:dyDescent="0.45">
      <c r="A1888" s="5" t="s">
        <v>194</v>
      </c>
      <c r="B1888" s="4" t="s">
        <v>6551</v>
      </c>
      <c r="C1888" s="4" t="s">
        <v>6551</v>
      </c>
      <c r="E1888" s="4" t="s">
        <v>6552</v>
      </c>
      <c r="G1888" s="4" t="s">
        <v>392</v>
      </c>
    </row>
    <row r="1889" spans="1:7" x14ac:dyDescent="0.45">
      <c r="A1889" s="5" t="s">
        <v>194</v>
      </c>
      <c r="B1889" s="4" t="s">
        <v>6553</v>
      </c>
      <c r="C1889" s="4" t="s">
        <v>6553</v>
      </c>
      <c r="E1889" s="4" t="s">
        <v>6554</v>
      </c>
      <c r="G1889" s="4" t="s">
        <v>392</v>
      </c>
    </row>
    <row r="1890" spans="1:7" x14ac:dyDescent="0.45">
      <c r="A1890" s="5" t="s">
        <v>194</v>
      </c>
      <c r="B1890" s="4" t="s">
        <v>6555</v>
      </c>
      <c r="C1890" s="4" t="s">
        <v>6555</v>
      </c>
      <c r="E1890" s="4" t="s">
        <v>6556</v>
      </c>
      <c r="G1890" s="4" t="s">
        <v>392</v>
      </c>
    </row>
    <row r="1891" spans="1:7" x14ac:dyDescent="0.45">
      <c r="A1891" s="5" t="s">
        <v>194</v>
      </c>
      <c r="B1891" s="4" t="s">
        <v>3059</v>
      </c>
      <c r="C1891" s="4" t="s">
        <v>3059</v>
      </c>
      <c r="E1891" s="4" t="s">
        <v>6557</v>
      </c>
      <c r="G1891" s="4" t="s">
        <v>392</v>
      </c>
    </row>
    <row r="1892" spans="1:7" x14ac:dyDescent="0.45">
      <c r="A1892" s="5" t="s">
        <v>194</v>
      </c>
      <c r="B1892" s="4" t="s">
        <v>3104</v>
      </c>
      <c r="C1892" s="4" t="s">
        <v>3104</v>
      </c>
      <c r="E1892" s="4" t="s">
        <v>6558</v>
      </c>
      <c r="G1892" s="4" t="s">
        <v>392</v>
      </c>
    </row>
    <row r="1893" spans="1:7" x14ac:dyDescent="0.45">
      <c r="A1893" s="5" t="s">
        <v>195</v>
      </c>
      <c r="B1893" s="4" t="s">
        <v>6213</v>
      </c>
      <c r="C1893" s="4" t="s">
        <v>6213</v>
      </c>
      <c r="E1893" s="4" t="s">
        <v>6559</v>
      </c>
      <c r="G1893" s="4" t="s">
        <v>401</v>
      </c>
    </row>
    <row r="1894" spans="1:7" x14ac:dyDescent="0.45">
      <c r="A1894" s="5" t="s">
        <v>195</v>
      </c>
      <c r="B1894" s="4" t="s">
        <v>6560</v>
      </c>
      <c r="C1894" s="4" t="s">
        <v>6560</v>
      </c>
      <c r="E1894" s="4" t="s">
        <v>6561</v>
      </c>
      <c r="G1894" s="4" t="s">
        <v>392</v>
      </c>
    </row>
    <row r="1895" spans="1:7" x14ac:dyDescent="0.45">
      <c r="A1895" s="5" t="s">
        <v>195</v>
      </c>
      <c r="B1895" s="4" t="s">
        <v>6562</v>
      </c>
      <c r="C1895" s="4" t="s">
        <v>6562</v>
      </c>
      <c r="E1895" s="4" t="s">
        <v>6563</v>
      </c>
      <c r="G1895" s="4" t="s">
        <v>392</v>
      </c>
    </row>
    <row r="1896" spans="1:7" x14ac:dyDescent="0.45">
      <c r="A1896" s="5" t="s">
        <v>195</v>
      </c>
      <c r="B1896" s="4" t="s">
        <v>6564</v>
      </c>
      <c r="C1896" s="4" t="s">
        <v>6564</v>
      </c>
      <c r="E1896" s="4" t="s">
        <v>6565</v>
      </c>
      <c r="G1896" s="4" t="s">
        <v>392</v>
      </c>
    </row>
    <row r="1897" spans="1:7" x14ac:dyDescent="0.45">
      <c r="A1897" s="5" t="s">
        <v>195</v>
      </c>
      <c r="B1897" s="4" t="s">
        <v>6566</v>
      </c>
      <c r="C1897" s="4" t="s">
        <v>6566</v>
      </c>
      <c r="E1897" s="4" t="s">
        <v>6567</v>
      </c>
      <c r="G1897" s="4" t="s">
        <v>392</v>
      </c>
    </row>
    <row r="1898" spans="1:7" x14ac:dyDescent="0.45">
      <c r="A1898" s="5" t="s">
        <v>195</v>
      </c>
      <c r="B1898" s="4" t="s">
        <v>3057</v>
      </c>
      <c r="C1898" s="4" t="s">
        <v>3057</v>
      </c>
      <c r="E1898" s="4" t="s">
        <v>6568</v>
      </c>
      <c r="G1898" s="4" t="s">
        <v>392</v>
      </c>
    </row>
    <row r="1899" spans="1:7" x14ac:dyDescent="0.45">
      <c r="A1899" s="5" t="s">
        <v>195</v>
      </c>
      <c r="B1899" s="4" t="s">
        <v>6569</v>
      </c>
      <c r="C1899" s="4" t="s">
        <v>6569</v>
      </c>
      <c r="E1899" s="4" t="s">
        <v>6570</v>
      </c>
      <c r="G1899" s="4" t="s">
        <v>392</v>
      </c>
    </row>
    <row r="1900" spans="1:7" x14ac:dyDescent="0.45">
      <c r="A1900" s="5" t="s">
        <v>195</v>
      </c>
      <c r="B1900" s="4" t="s">
        <v>5623</v>
      </c>
      <c r="C1900" s="4" t="s">
        <v>5623</v>
      </c>
      <c r="E1900" s="4" t="s">
        <v>6571</v>
      </c>
      <c r="G1900" s="4" t="s">
        <v>392</v>
      </c>
    </row>
    <row r="1901" spans="1:7" x14ac:dyDescent="0.45">
      <c r="A1901" s="5" t="s">
        <v>195</v>
      </c>
      <c r="B1901" s="4" t="s">
        <v>6572</v>
      </c>
      <c r="C1901" s="4" t="s">
        <v>6572</v>
      </c>
      <c r="E1901" s="4" t="s">
        <v>6573</v>
      </c>
      <c r="G1901" s="4" t="s">
        <v>392</v>
      </c>
    </row>
    <row r="1902" spans="1:7" x14ac:dyDescent="0.45">
      <c r="A1902" s="5" t="s">
        <v>195</v>
      </c>
      <c r="B1902" s="4" t="s">
        <v>5573</v>
      </c>
      <c r="C1902" s="4" t="s">
        <v>5573</v>
      </c>
      <c r="E1902" s="4" t="s">
        <v>5574</v>
      </c>
      <c r="G1902" s="4" t="s">
        <v>392</v>
      </c>
    </row>
    <row r="1903" spans="1:7" x14ac:dyDescent="0.45">
      <c r="A1903" s="5" t="s">
        <v>195</v>
      </c>
      <c r="B1903" s="4" t="s">
        <v>5699</v>
      </c>
      <c r="C1903" s="4" t="s">
        <v>5699</v>
      </c>
      <c r="E1903" s="4" t="s">
        <v>5700</v>
      </c>
      <c r="G1903" s="4" t="s">
        <v>392</v>
      </c>
    </row>
    <row r="1904" spans="1:7" x14ac:dyDescent="0.45">
      <c r="A1904" s="5" t="s">
        <v>196</v>
      </c>
      <c r="B1904" s="4" t="s">
        <v>6574</v>
      </c>
      <c r="C1904" s="4" t="s">
        <v>6574</v>
      </c>
      <c r="E1904" s="4" t="s">
        <v>6575</v>
      </c>
      <c r="G1904" s="4" t="s">
        <v>392</v>
      </c>
    </row>
    <row r="1905" spans="1:7" x14ac:dyDescent="0.45">
      <c r="A1905" s="5" t="s">
        <v>196</v>
      </c>
      <c r="B1905" s="4" t="s">
        <v>6576</v>
      </c>
      <c r="C1905" s="4" t="s">
        <v>6576</v>
      </c>
      <c r="E1905" s="4" t="s">
        <v>6577</v>
      </c>
      <c r="G1905" s="4" t="s">
        <v>392</v>
      </c>
    </row>
    <row r="1906" spans="1:7" x14ac:dyDescent="0.45">
      <c r="A1906" s="5" t="s">
        <v>196</v>
      </c>
      <c r="B1906" s="4" t="s">
        <v>6555</v>
      </c>
      <c r="C1906" s="4" t="s">
        <v>6555</v>
      </c>
      <c r="E1906" s="4" t="s">
        <v>6578</v>
      </c>
      <c r="G1906" s="4" t="s">
        <v>392</v>
      </c>
    </row>
    <row r="1907" spans="1:7" x14ac:dyDescent="0.45">
      <c r="A1907" s="5" t="s">
        <v>196</v>
      </c>
      <c r="B1907" s="4" t="s">
        <v>3059</v>
      </c>
      <c r="C1907" s="4" t="s">
        <v>3059</v>
      </c>
      <c r="E1907" s="4" t="s">
        <v>6579</v>
      </c>
      <c r="G1907" s="4" t="s">
        <v>392</v>
      </c>
    </row>
    <row r="1908" spans="1:7" x14ac:dyDescent="0.45">
      <c r="A1908" s="5" t="s">
        <v>196</v>
      </c>
      <c r="B1908" s="4" t="s">
        <v>3104</v>
      </c>
      <c r="C1908" s="4" t="s">
        <v>3104</v>
      </c>
      <c r="E1908" s="4" t="s">
        <v>6580</v>
      </c>
      <c r="G1908" s="4" t="s">
        <v>392</v>
      </c>
    </row>
    <row r="1909" spans="1:7" x14ac:dyDescent="0.45">
      <c r="A1909" s="5" t="s">
        <v>197</v>
      </c>
      <c r="B1909" s="4" t="s">
        <v>6581</v>
      </c>
      <c r="C1909" s="4" t="s">
        <v>6581</v>
      </c>
      <c r="E1909" s="4" t="s">
        <v>6582</v>
      </c>
      <c r="G1909" s="4" t="s">
        <v>392</v>
      </c>
    </row>
    <row r="1910" spans="1:7" x14ac:dyDescent="0.45">
      <c r="A1910" s="5" t="s">
        <v>197</v>
      </c>
      <c r="B1910" s="4" t="s">
        <v>6583</v>
      </c>
      <c r="C1910" s="4" t="s">
        <v>6583</v>
      </c>
      <c r="E1910" s="4" t="s">
        <v>6584</v>
      </c>
      <c r="G1910" s="4" t="s">
        <v>392</v>
      </c>
    </row>
    <row r="1911" spans="1:7" x14ac:dyDescent="0.45">
      <c r="A1911" s="5" t="s">
        <v>197</v>
      </c>
      <c r="B1911" s="4" t="s">
        <v>6555</v>
      </c>
      <c r="C1911" s="4" t="s">
        <v>6555</v>
      </c>
      <c r="E1911" s="4" t="s">
        <v>6585</v>
      </c>
      <c r="G1911" s="4" t="s">
        <v>392</v>
      </c>
    </row>
    <row r="1912" spans="1:7" x14ac:dyDescent="0.45">
      <c r="A1912" s="5" t="s">
        <v>197</v>
      </c>
      <c r="B1912" s="4" t="s">
        <v>3059</v>
      </c>
      <c r="C1912" s="4" t="s">
        <v>3059</v>
      </c>
      <c r="E1912" s="4" t="s">
        <v>6586</v>
      </c>
      <c r="G1912" s="4" t="s">
        <v>392</v>
      </c>
    </row>
    <row r="1913" spans="1:7" x14ac:dyDescent="0.45">
      <c r="A1913" s="5" t="s">
        <v>197</v>
      </c>
      <c r="B1913" s="4" t="s">
        <v>3104</v>
      </c>
      <c r="C1913" s="4" t="s">
        <v>3104</v>
      </c>
      <c r="E1913" s="4" t="s">
        <v>6587</v>
      </c>
      <c r="G1913" s="4" t="s">
        <v>392</v>
      </c>
    </row>
    <row r="1914" spans="1:7" x14ac:dyDescent="0.45">
      <c r="A1914" s="5" t="s">
        <v>198</v>
      </c>
      <c r="B1914" s="4" t="s">
        <v>6588</v>
      </c>
      <c r="C1914" s="4" t="s">
        <v>6588</v>
      </c>
      <c r="E1914" s="4" t="s">
        <v>6589</v>
      </c>
      <c r="G1914" s="4" t="s">
        <v>392</v>
      </c>
    </row>
    <row r="1915" spans="1:7" x14ac:dyDescent="0.45">
      <c r="A1915" s="5" t="s">
        <v>198</v>
      </c>
      <c r="B1915" s="4" t="s">
        <v>6590</v>
      </c>
      <c r="C1915" s="4" t="s">
        <v>6590</v>
      </c>
      <c r="E1915" s="4" t="s">
        <v>6591</v>
      </c>
      <c r="G1915" s="4" t="s">
        <v>392</v>
      </c>
    </row>
    <row r="1916" spans="1:7" x14ac:dyDescent="0.45">
      <c r="A1916" s="5" t="s">
        <v>198</v>
      </c>
      <c r="B1916" s="4" t="s">
        <v>3059</v>
      </c>
      <c r="C1916" s="4" t="s">
        <v>3059</v>
      </c>
      <c r="E1916" s="4" t="s">
        <v>6592</v>
      </c>
      <c r="G1916" s="4" t="s">
        <v>392</v>
      </c>
    </row>
    <row r="1917" spans="1:7" x14ac:dyDescent="0.45">
      <c r="A1917" s="5" t="s">
        <v>199</v>
      </c>
      <c r="B1917" s="4" t="s">
        <v>6593</v>
      </c>
      <c r="C1917" s="4" t="s">
        <v>6593</v>
      </c>
      <c r="E1917" s="4" t="s">
        <v>6594</v>
      </c>
      <c r="G1917" s="4" t="s">
        <v>392</v>
      </c>
    </row>
    <row r="1918" spans="1:7" x14ac:dyDescent="0.45">
      <c r="A1918" s="5" t="s">
        <v>199</v>
      </c>
      <c r="B1918" s="4" t="s">
        <v>6595</v>
      </c>
      <c r="C1918" s="4" t="s">
        <v>6595</v>
      </c>
      <c r="E1918" s="4" t="s">
        <v>6596</v>
      </c>
      <c r="G1918" s="4" t="s">
        <v>392</v>
      </c>
    </row>
    <row r="1919" spans="1:7" x14ac:dyDescent="0.45">
      <c r="A1919" s="5" t="s">
        <v>199</v>
      </c>
      <c r="B1919" s="4" t="s">
        <v>6597</v>
      </c>
      <c r="C1919" s="4" t="s">
        <v>6597</v>
      </c>
      <c r="E1919" s="4" t="s">
        <v>6598</v>
      </c>
      <c r="G1919" s="4" t="s">
        <v>392</v>
      </c>
    </row>
    <row r="1920" spans="1:7" x14ac:dyDescent="0.45">
      <c r="A1920" s="5" t="s">
        <v>200</v>
      </c>
      <c r="B1920" s="4" t="s">
        <v>6599</v>
      </c>
      <c r="C1920" s="4" t="s">
        <v>6599</v>
      </c>
      <c r="E1920" s="4" t="s">
        <v>6600</v>
      </c>
      <c r="G1920" s="4" t="s">
        <v>392</v>
      </c>
    </row>
    <row r="1921" spans="1:7" x14ac:dyDescent="0.45">
      <c r="A1921" s="5" t="s">
        <v>200</v>
      </c>
      <c r="B1921" s="4" t="s">
        <v>6601</v>
      </c>
      <c r="C1921" s="4" t="s">
        <v>6601</v>
      </c>
      <c r="E1921" s="4" t="s">
        <v>6602</v>
      </c>
      <c r="G1921" s="4" t="s">
        <v>392</v>
      </c>
    </row>
    <row r="1922" spans="1:7" x14ac:dyDescent="0.45">
      <c r="A1922" s="5" t="s">
        <v>200</v>
      </c>
      <c r="B1922" s="4" t="s">
        <v>6603</v>
      </c>
      <c r="C1922" s="4" t="s">
        <v>6603</v>
      </c>
      <c r="E1922" s="4" t="s">
        <v>6604</v>
      </c>
      <c r="G1922" s="4" t="s">
        <v>392</v>
      </c>
    </row>
    <row r="1923" spans="1:7" x14ac:dyDescent="0.45">
      <c r="A1923" s="5" t="s">
        <v>200</v>
      </c>
      <c r="B1923" s="4" t="s">
        <v>6605</v>
      </c>
      <c r="C1923" s="4" t="s">
        <v>6605</v>
      </c>
      <c r="E1923" s="4" t="s">
        <v>6606</v>
      </c>
      <c r="G1923" s="4" t="s">
        <v>392</v>
      </c>
    </row>
    <row r="1924" spans="1:7" x14ac:dyDescent="0.45">
      <c r="A1924" s="5" t="s">
        <v>200</v>
      </c>
      <c r="B1924" s="4" t="s">
        <v>6607</v>
      </c>
      <c r="C1924" s="4" t="s">
        <v>6607</v>
      </c>
      <c r="E1924" s="4" t="s">
        <v>6608</v>
      </c>
      <c r="G1924" s="4" t="s">
        <v>392</v>
      </c>
    </row>
    <row r="1925" spans="1:7" x14ac:dyDescent="0.45">
      <c r="A1925" s="5" t="s">
        <v>200</v>
      </c>
      <c r="B1925" s="4" t="s">
        <v>6609</v>
      </c>
      <c r="C1925" s="4" t="s">
        <v>6609</v>
      </c>
      <c r="E1925" s="4" t="s">
        <v>6610</v>
      </c>
      <c r="G1925" s="4" t="s">
        <v>392</v>
      </c>
    </row>
    <row r="1926" spans="1:7" x14ac:dyDescent="0.45">
      <c r="A1926" s="5" t="s">
        <v>200</v>
      </c>
      <c r="B1926" s="4" t="s">
        <v>6611</v>
      </c>
      <c r="C1926" s="4" t="s">
        <v>6611</v>
      </c>
      <c r="E1926" s="4" t="s">
        <v>6612</v>
      </c>
      <c r="G1926" s="4" t="s">
        <v>401</v>
      </c>
    </row>
    <row r="1927" spans="1:7" x14ac:dyDescent="0.45">
      <c r="A1927" s="5" t="s">
        <v>200</v>
      </c>
      <c r="B1927" s="4" t="s">
        <v>6613</v>
      </c>
      <c r="C1927" s="4" t="s">
        <v>6613</v>
      </c>
      <c r="E1927" s="4" t="s">
        <v>6614</v>
      </c>
      <c r="G1927" s="4" t="s">
        <v>401</v>
      </c>
    </row>
    <row r="1928" spans="1:7" x14ac:dyDescent="0.45">
      <c r="A1928" s="5" t="s">
        <v>200</v>
      </c>
      <c r="B1928" s="4" t="s">
        <v>6615</v>
      </c>
      <c r="C1928" s="4" t="s">
        <v>6615</v>
      </c>
      <c r="E1928" s="4" t="s">
        <v>6616</v>
      </c>
      <c r="G1928" s="4" t="s">
        <v>392</v>
      </c>
    </row>
    <row r="1929" spans="1:7" x14ac:dyDescent="0.45">
      <c r="A1929" s="5" t="s">
        <v>200</v>
      </c>
      <c r="B1929" s="4" t="s">
        <v>6617</v>
      </c>
      <c r="C1929" s="4" t="s">
        <v>6617</v>
      </c>
      <c r="E1929" s="4" t="s">
        <v>6618</v>
      </c>
      <c r="G1929" s="4" t="s">
        <v>392</v>
      </c>
    </row>
    <row r="1930" spans="1:7" x14ac:dyDescent="0.45">
      <c r="A1930" s="5" t="s">
        <v>200</v>
      </c>
      <c r="B1930" s="4" t="s">
        <v>3057</v>
      </c>
      <c r="C1930" s="4" t="s">
        <v>3057</v>
      </c>
      <c r="E1930" s="4" t="s">
        <v>6619</v>
      </c>
      <c r="G1930" s="4" t="s">
        <v>392</v>
      </c>
    </row>
    <row r="1931" spans="1:7" x14ac:dyDescent="0.45">
      <c r="A1931" s="5" t="s">
        <v>201</v>
      </c>
      <c r="B1931" s="4" t="s">
        <v>6620</v>
      </c>
      <c r="C1931" s="4" t="s">
        <v>6620</v>
      </c>
      <c r="E1931" s="4" t="s">
        <v>6621</v>
      </c>
      <c r="G1931" s="4" t="s">
        <v>392</v>
      </c>
    </row>
    <row r="1932" spans="1:7" x14ac:dyDescent="0.45">
      <c r="A1932" s="5" t="s">
        <v>201</v>
      </c>
      <c r="B1932" s="4" t="s">
        <v>6622</v>
      </c>
      <c r="C1932" s="4" t="s">
        <v>6622</v>
      </c>
      <c r="E1932" s="4" t="s">
        <v>6623</v>
      </c>
      <c r="G1932" s="4" t="s">
        <v>392</v>
      </c>
    </row>
    <row r="1933" spans="1:7" x14ac:dyDescent="0.45">
      <c r="A1933" s="5" t="s">
        <v>201</v>
      </c>
      <c r="B1933" s="4" t="s">
        <v>6624</v>
      </c>
      <c r="C1933" s="4" t="s">
        <v>6624</v>
      </c>
      <c r="E1933" s="4" t="s">
        <v>6625</v>
      </c>
      <c r="G1933" s="4" t="s">
        <v>401</v>
      </c>
    </row>
    <row r="1934" spans="1:7" x14ac:dyDescent="0.45">
      <c r="A1934" s="5" t="s">
        <v>201</v>
      </c>
      <c r="B1934" s="4" t="s">
        <v>6626</v>
      </c>
      <c r="C1934" s="4" t="s">
        <v>6626</v>
      </c>
      <c r="E1934" s="4" t="s">
        <v>6627</v>
      </c>
      <c r="G1934" s="4" t="s">
        <v>401</v>
      </c>
    </row>
    <row r="1935" spans="1:7" x14ac:dyDescent="0.45">
      <c r="A1935" s="5" t="s">
        <v>201</v>
      </c>
      <c r="B1935" s="4" t="s">
        <v>6628</v>
      </c>
      <c r="C1935" s="4" t="s">
        <v>6628</v>
      </c>
      <c r="E1935" s="4" t="s">
        <v>6614</v>
      </c>
      <c r="G1935" s="4" t="s">
        <v>392</v>
      </c>
    </row>
    <row r="1936" spans="1:7" x14ac:dyDescent="0.45">
      <c r="A1936" s="5" t="s">
        <v>201</v>
      </c>
      <c r="B1936" s="4" t="s">
        <v>6629</v>
      </c>
      <c r="C1936" s="4" t="s">
        <v>6629</v>
      </c>
      <c r="E1936" s="4" t="s">
        <v>6612</v>
      </c>
      <c r="G1936" s="4" t="s">
        <v>392</v>
      </c>
    </row>
    <row r="1937" spans="1:7" x14ac:dyDescent="0.45">
      <c r="A1937" s="5" t="s">
        <v>201</v>
      </c>
      <c r="B1937" s="4" t="s">
        <v>6630</v>
      </c>
      <c r="C1937" s="4" t="s">
        <v>6630</v>
      </c>
      <c r="E1937" s="4" t="s">
        <v>6631</v>
      </c>
      <c r="G1937" s="4" t="s">
        <v>392</v>
      </c>
    </row>
    <row r="1938" spans="1:7" x14ac:dyDescent="0.45">
      <c r="A1938" s="5" t="s">
        <v>201</v>
      </c>
      <c r="B1938" s="4" t="s">
        <v>6632</v>
      </c>
      <c r="C1938" s="4" t="s">
        <v>6632</v>
      </c>
      <c r="E1938" s="4" t="s">
        <v>6633</v>
      </c>
      <c r="G1938" s="4" t="s">
        <v>392</v>
      </c>
    </row>
    <row r="1939" spans="1:7" x14ac:dyDescent="0.45">
      <c r="A1939" s="5" t="s">
        <v>201</v>
      </c>
      <c r="B1939" s="4" t="s">
        <v>6634</v>
      </c>
      <c r="C1939" s="4" t="s">
        <v>6634</v>
      </c>
      <c r="E1939" s="4" t="s">
        <v>6635</v>
      </c>
      <c r="G1939" s="4" t="s">
        <v>392</v>
      </c>
    </row>
    <row r="1940" spans="1:7" x14ac:dyDescent="0.45">
      <c r="A1940" s="5" t="s">
        <v>201</v>
      </c>
      <c r="B1940" s="4" t="s">
        <v>6636</v>
      </c>
      <c r="C1940" s="4" t="s">
        <v>6636</v>
      </c>
      <c r="E1940" s="4" t="s">
        <v>6637</v>
      </c>
      <c r="G1940" s="4" t="s">
        <v>392</v>
      </c>
    </row>
    <row r="1941" spans="1:7" x14ac:dyDescent="0.45">
      <c r="A1941" s="5" t="s">
        <v>201</v>
      </c>
      <c r="B1941" s="4" t="s">
        <v>6638</v>
      </c>
      <c r="C1941" s="4" t="s">
        <v>6638</v>
      </c>
      <c r="E1941" s="4" t="s">
        <v>6639</v>
      </c>
      <c r="G1941" s="4" t="s">
        <v>392</v>
      </c>
    </row>
    <row r="1942" spans="1:7" x14ac:dyDescent="0.45">
      <c r="A1942" s="5" t="s">
        <v>201</v>
      </c>
      <c r="B1942" s="4" t="s">
        <v>6640</v>
      </c>
      <c r="C1942" s="4" t="s">
        <v>6640</v>
      </c>
      <c r="E1942" s="4" t="s">
        <v>6641</v>
      </c>
      <c r="G1942" s="4" t="s">
        <v>392</v>
      </c>
    </row>
    <row r="1943" spans="1:7" x14ac:dyDescent="0.45">
      <c r="A1943" s="5" t="s">
        <v>202</v>
      </c>
      <c r="B1943" s="4" t="s">
        <v>3514</v>
      </c>
      <c r="C1943" s="4" t="s">
        <v>3514</v>
      </c>
      <c r="E1943" s="4" t="s">
        <v>4063</v>
      </c>
      <c r="G1943" s="4" t="s">
        <v>392</v>
      </c>
    </row>
    <row r="1944" spans="1:7" x14ac:dyDescent="0.45">
      <c r="A1944" s="5" t="s">
        <v>202</v>
      </c>
      <c r="B1944" s="4" t="s">
        <v>6642</v>
      </c>
      <c r="C1944" s="4" t="s">
        <v>6642</v>
      </c>
      <c r="E1944" s="4" t="s">
        <v>6608</v>
      </c>
      <c r="G1944" s="4" t="s">
        <v>392</v>
      </c>
    </row>
    <row r="1945" spans="1:7" x14ac:dyDescent="0.45">
      <c r="A1945" s="5" t="s">
        <v>202</v>
      </c>
      <c r="B1945" s="4" t="s">
        <v>6643</v>
      </c>
      <c r="C1945" s="4" t="s">
        <v>6643</v>
      </c>
      <c r="E1945" s="4" t="s">
        <v>6644</v>
      </c>
      <c r="G1945" s="4" t="s">
        <v>392</v>
      </c>
    </row>
    <row r="1946" spans="1:7" x14ac:dyDescent="0.45">
      <c r="A1946" s="5" t="s">
        <v>202</v>
      </c>
      <c r="B1946" s="4" t="s">
        <v>464</v>
      </c>
      <c r="C1946" s="4" t="s">
        <v>464</v>
      </c>
      <c r="E1946" s="4" t="s">
        <v>6645</v>
      </c>
      <c r="G1946" s="4" t="s">
        <v>392</v>
      </c>
    </row>
    <row r="1947" spans="1:7" x14ac:dyDescent="0.45">
      <c r="A1947" s="5" t="s">
        <v>202</v>
      </c>
      <c r="B1947" s="4" t="s">
        <v>4205</v>
      </c>
      <c r="C1947" s="4" t="s">
        <v>4205</v>
      </c>
      <c r="E1947" s="4" t="s">
        <v>6646</v>
      </c>
      <c r="G1947" s="4" t="s">
        <v>392</v>
      </c>
    </row>
    <row r="1948" spans="1:7" x14ac:dyDescent="0.45">
      <c r="A1948" s="5" t="s">
        <v>202</v>
      </c>
      <c r="B1948" s="4" t="s">
        <v>6647</v>
      </c>
      <c r="C1948" s="4" t="s">
        <v>6647</v>
      </c>
      <c r="E1948" s="4" t="s">
        <v>6648</v>
      </c>
      <c r="G1948" s="4" t="s">
        <v>392</v>
      </c>
    </row>
    <row r="1949" spans="1:7" x14ac:dyDescent="0.45">
      <c r="A1949" s="5" t="s">
        <v>202</v>
      </c>
      <c r="B1949" s="4" t="s">
        <v>6649</v>
      </c>
      <c r="C1949" s="4" t="s">
        <v>6649</v>
      </c>
      <c r="E1949" s="4" t="s">
        <v>6650</v>
      </c>
      <c r="G1949" s="4" t="s">
        <v>392</v>
      </c>
    </row>
    <row r="1950" spans="1:7" x14ac:dyDescent="0.45">
      <c r="A1950" s="5" t="s">
        <v>202</v>
      </c>
      <c r="B1950" s="4" t="s">
        <v>6651</v>
      </c>
      <c r="C1950" s="4" t="s">
        <v>6651</v>
      </c>
      <c r="E1950" s="4" t="s">
        <v>6652</v>
      </c>
      <c r="G1950" s="4" t="s">
        <v>392</v>
      </c>
    </row>
    <row r="1951" spans="1:7" x14ac:dyDescent="0.45">
      <c r="A1951" s="5" t="s">
        <v>202</v>
      </c>
      <c r="B1951" s="4" t="s">
        <v>6653</v>
      </c>
      <c r="C1951" s="4" t="s">
        <v>6653</v>
      </c>
      <c r="E1951" s="4" t="s">
        <v>6654</v>
      </c>
      <c r="G1951" s="4" t="s">
        <v>392</v>
      </c>
    </row>
    <row r="1952" spans="1:7" x14ac:dyDescent="0.45">
      <c r="A1952" s="5" t="s">
        <v>202</v>
      </c>
      <c r="B1952" s="4" t="s">
        <v>6655</v>
      </c>
      <c r="C1952" s="4" t="s">
        <v>6655</v>
      </c>
      <c r="E1952" s="4" t="s">
        <v>6656</v>
      </c>
      <c r="G1952" s="4" t="s">
        <v>392</v>
      </c>
    </row>
    <row r="1953" spans="1:7" x14ac:dyDescent="0.45">
      <c r="A1953" s="5" t="s">
        <v>202</v>
      </c>
      <c r="B1953" s="4" t="s">
        <v>6657</v>
      </c>
      <c r="C1953" s="4" t="s">
        <v>6657</v>
      </c>
      <c r="E1953" s="4" t="s">
        <v>6658</v>
      </c>
      <c r="G1953" s="4" t="s">
        <v>392</v>
      </c>
    </row>
    <row r="1954" spans="1:7" x14ac:dyDescent="0.45">
      <c r="A1954" s="5" t="s">
        <v>202</v>
      </c>
      <c r="B1954" s="4" t="s">
        <v>3059</v>
      </c>
      <c r="C1954" s="4" t="s">
        <v>3059</v>
      </c>
      <c r="E1954" s="4" t="s">
        <v>6659</v>
      </c>
      <c r="G1954" s="4" t="s">
        <v>392</v>
      </c>
    </row>
    <row r="1955" spans="1:7" x14ac:dyDescent="0.45">
      <c r="A1955" s="5" t="s">
        <v>202</v>
      </c>
      <c r="B1955" s="4" t="s">
        <v>3104</v>
      </c>
      <c r="C1955" s="4" t="s">
        <v>3104</v>
      </c>
      <c r="E1955" s="4" t="s">
        <v>6660</v>
      </c>
      <c r="G1955" s="4" t="s">
        <v>392</v>
      </c>
    </row>
    <row r="1956" spans="1:7" x14ac:dyDescent="0.45">
      <c r="A1956" s="5" t="s">
        <v>203</v>
      </c>
      <c r="B1956" s="4" t="s">
        <v>6661</v>
      </c>
      <c r="C1956" s="4" t="s">
        <v>6661</v>
      </c>
      <c r="E1956" s="4" t="s">
        <v>6662</v>
      </c>
      <c r="G1956" s="4" t="s">
        <v>392</v>
      </c>
    </row>
    <row r="1957" spans="1:7" x14ac:dyDescent="0.45">
      <c r="A1957" s="5" t="s">
        <v>203</v>
      </c>
      <c r="B1957" s="4" t="s">
        <v>6663</v>
      </c>
      <c r="C1957" s="4" t="s">
        <v>6663</v>
      </c>
      <c r="E1957" s="4" t="s">
        <v>6664</v>
      </c>
      <c r="G1957" s="4" t="s">
        <v>392</v>
      </c>
    </row>
    <row r="1958" spans="1:7" x14ac:dyDescent="0.45">
      <c r="A1958" s="5" t="s">
        <v>204</v>
      </c>
      <c r="B1958" s="4" t="s">
        <v>6665</v>
      </c>
      <c r="C1958" s="4" t="s">
        <v>6665</v>
      </c>
      <c r="E1958" s="4" t="s">
        <v>6666</v>
      </c>
      <c r="G1958" s="4" t="s">
        <v>392</v>
      </c>
    </row>
    <row r="1959" spans="1:7" x14ac:dyDescent="0.45">
      <c r="A1959" s="5" t="s">
        <v>204</v>
      </c>
      <c r="B1959" s="4" t="s">
        <v>6667</v>
      </c>
      <c r="C1959" s="4" t="s">
        <v>6667</v>
      </c>
      <c r="E1959" s="4" t="s">
        <v>6668</v>
      </c>
      <c r="G1959" s="4" t="s">
        <v>392</v>
      </c>
    </row>
    <row r="1960" spans="1:7" x14ac:dyDescent="0.45">
      <c r="A1960" s="5" t="s">
        <v>204</v>
      </c>
      <c r="B1960" s="4" t="s">
        <v>6669</v>
      </c>
      <c r="C1960" s="4" t="s">
        <v>6669</v>
      </c>
      <c r="E1960" s="4" t="s">
        <v>6670</v>
      </c>
      <c r="G1960" s="4" t="s">
        <v>392</v>
      </c>
    </row>
    <row r="1961" spans="1:7" x14ac:dyDescent="0.45">
      <c r="A1961" s="5" t="s">
        <v>204</v>
      </c>
      <c r="B1961" s="4" t="s">
        <v>6671</v>
      </c>
      <c r="C1961" s="4" t="s">
        <v>6671</v>
      </c>
      <c r="E1961" s="4" t="s">
        <v>6672</v>
      </c>
      <c r="G1961" s="4" t="s">
        <v>392</v>
      </c>
    </row>
    <row r="1962" spans="1:7" x14ac:dyDescent="0.45">
      <c r="A1962" s="5" t="s">
        <v>204</v>
      </c>
      <c r="B1962" s="4" t="s">
        <v>6673</v>
      </c>
      <c r="C1962" s="4" t="s">
        <v>6673</v>
      </c>
      <c r="E1962" s="4" t="s">
        <v>6674</v>
      </c>
      <c r="G1962" s="4" t="s">
        <v>392</v>
      </c>
    </row>
    <row r="1963" spans="1:7" x14ac:dyDescent="0.45">
      <c r="A1963" s="5" t="s">
        <v>204</v>
      </c>
      <c r="B1963" s="4" t="s">
        <v>6675</v>
      </c>
      <c r="C1963" s="4" t="s">
        <v>6675</v>
      </c>
      <c r="E1963" s="4" t="s">
        <v>6676</v>
      </c>
      <c r="G1963" s="4" t="s">
        <v>392</v>
      </c>
    </row>
    <row r="1964" spans="1:7" x14ac:dyDescent="0.45">
      <c r="A1964" s="5" t="s">
        <v>204</v>
      </c>
      <c r="B1964" s="4" t="s">
        <v>6677</v>
      </c>
      <c r="C1964" s="4" t="s">
        <v>6677</v>
      </c>
      <c r="E1964" s="4" t="s">
        <v>6678</v>
      </c>
      <c r="G1964" s="4" t="s">
        <v>392</v>
      </c>
    </row>
    <row r="1965" spans="1:7" x14ac:dyDescent="0.45">
      <c r="A1965" s="5" t="s">
        <v>204</v>
      </c>
      <c r="B1965" s="4" t="s">
        <v>6679</v>
      </c>
      <c r="C1965" s="4" t="s">
        <v>6679</v>
      </c>
      <c r="E1965" s="4" t="s">
        <v>6680</v>
      </c>
      <c r="G1965" s="4" t="s">
        <v>392</v>
      </c>
    </row>
    <row r="1966" spans="1:7" x14ac:dyDescent="0.45">
      <c r="A1966" s="5" t="s">
        <v>204</v>
      </c>
      <c r="B1966" s="4" t="s">
        <v>3059</v>
      </c>
      <c r="C1966" s="4" t="s">
        <v>3059</v>
      </c>
      <c r="E1966" s="4" t="s">
        <v>6681</v>
      </c>
      <c r="G1966" s="4" t="s">
        <v>392</v>
      </c>
    </row>
    <row r="1967" spans="1:7" x14ac:dyDescent="0.45">
      <c r="A1967" s="5" t="s">
        <v>207</v>
      </c>
      <c r="B1967" s="4" t="s">
        <v>5064</v>
      </c>
      <c r="C1967" s="4" t="s">
        <v>4866</v>
      </c>
      <c r="E1967" s="4" t="s">
        <v>6682</v>
      </c>
      <c r="G1967" s="4" t="s">
        <v>392</v>
      </c>
    </row>
    <row r="1968" spans="1:7" x14ac:dyDescent="0.45">
      <c r="A1968" s="5" t="s">
        <v>207</v>
      </c>
      <c r="B1968" s="4" t="s">
        <v>6683</v>
      </c>
      <c r="C1968" s="4" t="s">
        <v>6684</v>
      </c>
      <c r="E1968" s="4" t="s">
        <v>6685</v>
      </c>
      <c r="G1968" s="4" t="s">
        <v>392</v>
      </c>
    </row>
    <row r="1969" spans="1:7" x14ac:dyDescent="0.45">
      <c r="A1969" s="5" t="s">
        <v>207</v>
      </c>
      <c r="B1969" s="4" t="s">
        <v>6686</v>
      </c>
      <c r="C1969" s="4" t="s">
        <v>6687</v>
      </c>
      <c r="E1969" s="4" t="s">
        <v>6688</v>
      </c>
      <c r="G1969" s="4" t="s">
        <v>392</v>
      </c>
    </row>
    <row r="1970" spans="1:7" x14ac:dyDescent="0.45">
      <c r="A1970" s="5" t="s">
        <v>207</v>
      </c>
      <c r="B1970" s="4" t="s">
        <v>5072</v>
      </c>
      <c r="C1970" s="4" t="s">
        <v>5072</v>
      </c>
      <c r="E1970" s="4" t="s">
        <v>6689</v>
      </c>
      <c r="G1970" s="4" t="s">
        <v>392</v>
      </c>
    </row>
    <row r="1971" spans="1:7" x14ac:dyDescent="0.45">
      <c r="A1971" s="5" t="s">
        <v>207</v>
      </c>
      <c r="B1971" s="4" t="s">
        <v>6690</v>
      </c>
      <c r="C1971" s="4" t="s">
        <v>6690</v>
      </c>
      <c r="E1971" s="4" t="s">
        <v>6691</v>
      </c>
      <c r="G1971" s="4" t="s">
        <v>392</v>
      </c>
    </row>
    <row r="1972" spans="1:7" x14ac:dyDescent="0.45">
      <c r="A1972" s="5" t="s">
        <v>207</v>
      </c>
      <c r="B1972" s="4" t="s">
        <v>6692</v>
      </c>
      <c r="C1972" s="4" t="s">
        <v>6693</v>
      </c>
      <c r="E1972" s="4" t="s">
        <v>6694</v>
      </c>
      <c r="G1972" s="4" t="s">
        <v>392</v>
      </c>
    </row>
    <row r="1973" spans="1:7" x14ac:dyDescent="0.45">
      <c r="A1973" s="5" t="s">
        <v>207</v>
      </c>
      <c r="B1973" s="4" t="s">
        <v>6695</v>
      </c>
      <c r="C1973" s="4" t="s">
        <v>3057</v>
      </c>
      <c r="E1973" s="4" t="s">
        <v>6696</v>
      </c>
      <c r="G1973" s="4" t="s">
        <v>392</v>
      </c>
    </row>
    <row r="1974" spans="1:7" x14ac:dyDescent="0.45">
      <c r="A1974" s="5" t="s">
        <v>207</v>
      </c>
      <c r="B1974" s="4" t="s">
        <v>3504</v>
      </c>
      <c r="C1974" s="4" t="s">
        <v>3512</v>
      </c>
      <c r="E1974" s="4" t="s">
        <v>6697</v>
      </c>
      <c r="G1974" s="4" t="s">
        <v>392</v>
      </c>
    </row>
    <row r="1975" spans="1:7" x14ac:dyDescent="0.45">
      <c r="A1975" s="5" t="s">
        <v>208</v>
      </c>
      <c r="B1975" s="4" t="s">
        <v>3841</v>
      </c>
      <c r="C1975" s="4" t="s">
        <v>3842</v>
      </c>
      <c r="E1975" s="4" t="s">
        <v>3843</v>
      </c>
      <c r="G1975" s="4" t="s">
        <v>392</v>
      </c>
    </row>
    <row r="1976" spans="1:7" x14ac:dyDescent="0.45">
      <c r="A1976" s="5" t="s">
        <v>208</v>
      </c>
      <c r="B1976" s="4" t="s">
        <v>3536</v>
      </c>
      <c r="C1976" s="4" t="s">
        <v>3537</v>
      </c>
      <c r="E1976" s="4" t="s">
        <v>3538</v>
      </c>
      <c r="G1976" s="4" t="s">
        <v>392</v>
      </c>
    </row>
    <row r="1977" spans="1:7" x14ac:dyDescent="0.45">
      <c r="A1977" s="5" t="s">
        <v>208</v>
      </c>
      <c r="B1977" s="4" t="s">
        <v>3555</v>
      </c>
      <c r="C1977" s="4" t="s">
        <v>3556</v>
      </c>
      <c r="E1977" s="4" t="s">
        <v>3844</v>
      </c>
      <c r="G1977" s="4" t="s">
        <v>392</v>
      </c>
    </row>
    <row r="1978" spans="1:7" x14ac:dyDescent="0.45">
      <c r="A1978" s="5" t="s">
        <v>208</v>
      </c>
      <c r="B1978" s="4" t="s">
        <v>3558</v>
      </c>
      <c r="C1978" s="4" t="s">
        <v>3559</v>
      </c>
      <c r="E1978" s="4" t="s">
        <v>6698</v>
      </c>
      <c r="G1978" s="4" t="s">
        <v>392</v>
      </c>
    </row>
    <row r="1979" spans="1:7" x14ac:dyDescent="0.45">
      <c r="A1979" s="5" t="s">
        <v>208</v>
      </c>
      <c r="B1979" s="4" t="s">
        <v>3561</v>
      </c>
      <c r="C1979" s="4" t="s">
        <v>3562</v>
      </c>
      <c r="E1979" s="4" t="s">
        <v>6699</v>
      </c>
      <c r="G1979" s="4" t="s">
        <v>392</v>
      </c>
    </row>
    <row r="1980" spans="1:7" x14ac:dyDescent="0.45">
      <c r="A1980" s="5" t="s">
        <v>208</v>
      </c>
      <c r="B1980" s="4" t="s">
        <v>3564</v>
      </c>
      <c r="C1980" s="4" t="s">
        <v>3565</v>
      </c>
      <c r="E1980" s="4" t="s">
        <v>3532</v>
      </c>
      <c r="G1980" s="4" t="s">
        <v>392</v>
      </c>
    </row>
    <row r="1981" spans="1:7" x14ac:dyDescent="0.45">
      <c r="A1981" s="5" t="s">
        <v>208</v>
      </c>
      <c r="B1981" s="4" t="s">
        <v>3567</v>
      </c>
      <c r="C1981" s="4" t="s">
        <v>3568</v>
      </c>
      <c r="E1981" s="4" t="s">
        <v>6700</v>
      </c>
      <c r="G1981" s="4" t="s">
        <v>392</v>
      </c>
    </row>
    <row r="1982" spans="1:7" x14ac:dyDescent="0.45">
      <c r="A1982" s="5" t="s">
        <v>208</v>
      </c>
      <c r="B1982" s="4" t="s">
        <v>3539</v>
      </c>
      <c r="C1982" s="4" t="s">
        <v>3540</v>
      </c>
      <c r="E1982" s="4" t="s">
        <v>6701</v>
      </c>
      <c r="G1982" s="4" t="s">
        <v>392</v>
      </c>
    </row>
    <row r="1983" spans="1:7" x14ac:dyDescent="0.45">
      <c r="A1983" s="5" t="s">
        <v>208</v>
      </c>
      <c r="B1983" s="4" t="s">
        <v>3848</v>
      </c>
      <c r="C1983" s="4" t="s">
        <v>3849</v>
      </c>
      <c r="E1983" s="4" t="s">
        <v>3544</v>
      </c>
      <c r="G1983" s="4" t="s">
        <v>392</v>
      </c>
    </row>
    <row r="1984" spans="1:7" x14ac:dyDescent="0.45">
      <c r="A1984" s="5" t="s">
        <v>208</v>
      </c>
      <c r="B1984" s="4" t="s">
        <v>6702</v>
      </c>
      <c r="C1984" s="4" t="s">
        <v>6703</v>
      </c>
      <c r="E1984" s="4" t="s">
        <v>6704</v>
      </c>
      <c r="G1984" s="4" t="s">
        <v>392</v>
      </c>
    </row>
    <row r="1985" spans="1:7" x14ac:dyDescent="0.45">
      <c r="A1985" s="5" t="s">
        <v>208</v>
      </c>
      <c r="B1985" s="4" t="s">
        <v>6705</v>
      </c>
      <c r="C1985" s="4" t="s">
        <v>6706</v>
      </c>
      <c r="E1985" s="4" t="s">
        <v>6707</v>
      </c>
      <c r="G1985" s="4" t="s">
        <v>392</v>
      </c>
    </row>
    <row r="1986" spans="1:7" x14ac:dyDescent="0.45">
      <c r="A1986" s="5" t="s">
        <v>208</v>
      </c>
      <c r="B1986" s="4" t="s">
        <v>6708</v>
      </c>
      <c r="C1986" s="4" t="s">
        <v>6709</v>
      </c>
      <c r="E1986" s="4" t="s">
        <v>6710</v>
      </c>
      <c r="G1986" s="4" t="s">
        <v>392</v>
      </c>
    </row>
    <row r="1987" spans="1:7" x14ac:dyDescent="0.45">
      <c r="A1987" s="5" t="s">
        <v>208</v>
      </c>
      <c r="B1987" s="4" t="s">
        <v>5810</v>
      </c>
      <c r="C1987" s="4" t="s">
        <v>5811</v>
      </c>
      <c r="E1987" s="4" t="s">
        <v>5812</v>
      </c>
      <c r="G1987" s="4" t="s">
        <v>392</v>
      </c>
    </row>
    <row r="1988" spans="1:7" x14ac:dyDescent="0.45">
      <c r="A1988" s="5" t="s">
        <v>208</v>
      </c>
      <c r="B1988" s="4" t="s">
        <v>6711</v>
      </c>
      <c r="C1988" s="4" t="s">
        <v>6712</v>
      </c>
      <c r="E1988" s="4" t="s">
        <v>6713</v>
      </c>
      <c r="G1988" s="4" t="s">
        <v>392</v>
      </c>
    </row>
    <row r="1989" spans="1:7" x14ac:dyDescent="0.45">
      <c r="A1989" s="5" t="s">
        <v>208</v>
      </c>
      <c r="B1989" s="4" t="s">
        <v>6714</v>
      </c>
      <c r="C1989" s="4" t="s">
        <v>6715</v>
      </c>
      <c r="E1989" s="4" t="s">
        <v>6716</v>
      </c>
      <c r="G1989" s="4" t="s">
        <v>392</v>
      </c>
    </row>
    <row r="1990" spans="1:7" x14ac:dyDescent="0.45">
      <c r="A1990" s="5" t="s">
        <v>208</v>
      </c>
      <c r="B1990" s="4" t="s">
        <v>6717</v>
      </c>
      <c r="C1990" s="4" t="s">
        <v>6718</v>
      </c>
      <c r="E1990" s="4" t="s">
        <v>6719</v>
      </c>
      <c r="G1990" s="4" t="s">
        <v>392</v>
      </c>
    </row>
    <row r="1991" spans="1:7" x14ac:dyDescent="0.45">
      <c r="A1991" s="5" t="s">
        <v>208</v>
      </c>
      <c r="B1991" s="4" t="s">
        <v>5122</v>
      </c>
      <c r="C1991" s="4" t="s">
        <v>5123</v>
      </c>
      <c r="E1991" s="4" t="s">
        <v>6720</v>
      </c>
      <c r="G1991" s="4" t="s">
        <v>392</v>
      </c>
    </row>
    <row r="1992" spans="1:7" x14ac:dyDescent="0.45">
      <c r="A1992" s="5" t="s">
        <v>208</v>
      </c>
      <c r="B1992" s="4" t="s">
        <v>3886</v>
      </c>
      <c r="C1992" s="4" t="s">
        <v>3887</v>
      </c>
      <c r="E1992" s="4" t="s">
        <v>6721</v>
      </c>
      <c r="G1992" s="4" t="s">
        <v>392</v>
      </c>
    </row>
    <row r="1993" spans="1:7" x14ac:dyDescent="0.45">
      <c r="A1993" s="5" t="s">
        <v>208</v>
      </c>
      <c r="B1993" s="4" t="s">
        <v>5128</v>
      </c>
      <c r="C1993" s="4" t="s">
        <v>5129</v>
      </c>
      <c r="E1993" s="4" t="s">
        <v>6722</v>
      </c>
      <c r="G1993" s="4" t="s">
        <v>392</v>
      </c>
    </row>
    <row r="1994" spans="1:7" x14ac:dyDescent="0.45">
      <c r="A1994" s="5" t="s">
        <v>208</v>
      </c>
      <c r="B1994" s="4" t="s">
        <v>5137</v>
      </c>
      <c r="C1994" s="4" t="s">
        <v>5138</v>
      </c>
      <c r="E1994" s="4" t="s">
        <v>6723</v>
      </c>
      <c r="G1994" s="4" t="s">
        <v>392</v>
      </c>
    </row>
    <row r="1995" spans="1:7" x14ac:dyDescent="0.45">
      <c r="A1995" s="5" t="s">
        <v>208</v>
      </c>
      <c r="B1995" s="4" t="s">
        <v>5140</v>
      </c>
      <c r="C1995" s="4" t="s">
        <v>5141</v>
      </c>
      <c r="E1995" s="4" t="s">
        <v>6724</v>
      </c>
      <c r="G1995" s="4" t="s">
        <v>392</v>
      </c>
    </row>
    <row r="1996" spans="1:7" x14ac:dyDescent="0.45">
      <c r="A1996" s="5" t="s">
        <v>208</v>
      </c>
      <c r="B1996" s="4" t="s">
        <v>5143</v>
      </c>
      <c r="C1996" s="4" t="s">
        <v>5144</v>
      </c>
      <c r="E1996" s="4" t="s">
        <v>6725</v>
      </c>
      <c r="G1996" s="4" t="s">
        <v>392</v>
      </c>
    </row>
    <row r="1997" spans="1:7" x14ac:dyDescent="0.45">
      <c r="A1997" s="5" t="s">
        <v>208</v>
      </c>
      <c r="B1997" s="4" t="s">
        <v>6726</v>
      </c>
      <c r="C1997" s="4" t="s">
        <v>6727</v>
      </c>
      <c r="E1997" s="4" t="s">
        <v>6728</v>
      </c>
      <c r="G1997" s="4" t="s">
        <v>392</v>
      </c>
    </row>
    <row r="1998" spans="1:7" x14ac:dyDescent="0.45">
      <c r="A1998" s="5" t="s">
        <v>208</v>
      </c>
      <c r="B1998" s="4" t="s">
        <v>5125</v>
      </c>
      <c r="C1998" s="4" t="s">
        <v>5126</v>
      </c>
      <c r="E1998" s="4" t="s">
        <v>6729</v>
      </c>
      <c r="G1998" s="4" t="s">
        <v>392</v>
      </c>
    </row>
    <row r="1999" spans="1:7" x14ac:dyDescent="0.45">
      <c r="A1999" s="5" t="s">
        <v>208</v>
      </c>
      <c r="B1999" s="4" t="s">
        <v>3898</v>
      </c>
      <c r="C1999" s="4" t="s">
        <v>3899</v>
      </c>
      <c r="E1999" s="4" t="s">
        <v>6730</v>
      </c>
      <c r="G1999" s="4" t="s">
        <v>392</v>
      </c>
    </row>
    <row r="2000" spans="1:7" x14ac:dyDescent="0.45">
      <c r="A2000" s="5" t="s">
        <v>208</v>
      </c>
      <c r="B2000" s="4" t="s">
        <v>3901</v>
      </c>
      <c r="C2000" s="4" t="s">
        <v>3902</v>
      </c>
      <c r="E2000" s="4" t="s">
        <v>6731</v>
      </c>
      <c r="G2000" s="4" t="s">
        <v>392</v>
      </c>
    </row>
    <row r="2001" spans="1:7" x14ac:dyDescent="0.45">
      <c r="A2001" s="5" t="s">
        <v>208</v>
      </c>
      <c r="B2001" s="4" t="s">
        <v>6732</v>
      </c>
      <c r="C2001" s="4" t="s">
        <v>6733</v>
      </c>
      <c r="E2001" s="4" t="s">
        <v>6734</v>
      </c>
      <c r="G2001" s="4" t="s">
        <v>392</v>
      </c>
    </row>
    <row r="2002" spans="1:7" x14ac:dyDescent="0.45">
      <c r="A2002" s="5" t="s">
        <v>209</v>
      </c>
      <c r="B2002" s="4" t="s">
        <v>3841</v>
      </c>
      <c r="C2002" s="4" t="s">
        <v>3842</v>
      </c>
      <c r="E2002" s="4" t="s">
        <v>3843</v>
      </c>
      <c r="G2002" s="4" t="s">
        <v>392</v>
      </c>
    </row>
    <row r="2003" spans="1:7" x14ac:dyDescent="0.45">
      <c r="A2003" s="5" t="s">
        <v>209</v>
      </c>
      <c r="B2003" s="4" t="s">
        <v>3536</v>
      </c>
      <c r="C2003" s="4" t="s">
        <v>3537</v>
      </c>
      <c r="E2003" s="4" t="s">
        <v>3538</v>
      </c>
      <c r="G2003" s="4" t="s">
        <v>392</v>
      </c>
    </row>
    <row r="2004" spans="1:7" x14ac:dyDescent="0.45">
      <c r="A2004" s="5" t="s">
        <v>209</v>
      </c>
      <c r="B2004" s="4" t="s">
        <v>3555</v>
      </c>
      <c r="C2004" s="4" t="s">
        <v>3556</v>
      </c>
      <c r="E2004" s="4" t="s">
        <v>6735</v>
      </c>
      <c r="G2004" s="4" t="s">
        <v>392</v>
      </c>
    </row>
    <row r="2005" spans="1:7" x14ac:dyDescent="0.45">
      <c r="A2005" s="5" t="s">
        <v>209</v>
      </c>
      <c r="B2005" s="4" t="s">
        <v>3558</v>
      </c>
      <c r="C2005" s="4" t="s">
        <v>3559</v>
      </c>
      <c r="E2005" s="4" t="s">
        <v>6698</v>
      </c>
      <c r="G2005" s="4" t="s">
        <v>392</v>
      </c>
    </row>
    <row r="2006" spans="1:7" x14ac:dyDescent="0.45">
      <c r="A2006" s="5" t="s">
        <v>209</v>
      </c>
      <c r="B2006" s="4" t="s">
        <v>3561</v>
      </c>
      <c r="C2006" s="4" t="s">
        <v>3562</v>
      </c>
      <c r="E2006" s="4" t="s">
        <v>6736</v>
      </c>
      <c r="G2006" s="4" t="s">
        <v>392</v>
      </c>
    </row>
    <row r="2007" spans="1:7" x14ac:dyDescent="0.45">
      <c r="A2007" s="5" t="s">
        <v>209</v>
      </c>
      <c r="B2007" s="4" t="s">
        <v>3564</v>
      </c>
      <c r="C2007" s="4" t="s">
        <v>3565</v>
      </c>
      <c r="E2007" s="4" t="s">
        <v>3532</v>
      </c>
      <c r="G2007" s="4" t="s">
        <v>392</v>
      </c>
    </row>
    <row r="2008" spans="1:7" x14ac:dyDescent="0.45">
      <c r="A2008" s="5" t="s">
        <v>209</v>
      </c>
      <c r="B2008" s="4" t="s">
        <v>3567</v>
      </c>
      <c r="C2008" s="4" t="s">
        <v>3568</v>
      </c>
      <c r="E2008" s="4" t="s">
        <v>6737</v>
      </c>
      <c r="G2008" s="4" t="s">
        <v>392</v>
      </c>
    </row>
    <row r="2009" spans="1:7" x14ac:dyDescent="0.45">
      <c r="A2009" s="5" t="s">
        <v>209</v>
      </c>
      <c r="B2009" s="4" t="s">
        <v>3539</v>
      </c>
      <c r="C2009" s="4" t="s">
        <v>3540</v>
      </c>
      <c r="E2009" s="4" t="s">
        <v>6701</v>
      </c>
      <c r="G2009" s="4" t="s">
        <v>392</v>
      </c>
    </row>
    <row r="2010" spans="1:7" x14ac:dyDescent="0.45">
      <c r="A2010" s="5" t="s">
        <v>209</v>
      </c>
      <c r="B2010" s="4" t="s">
        <v>3848</v>
      </c>
      <c r="C2010" s="4" t="s">
        <v>3849</v>
      </c>
      <c r="E2010" s="4" t="s">
        <v>3544</v>
      </c>
      <c r="G2010" s="4" t="s">
        <v>392</v>
      </c>
    </row>
    <row r="2011" spans="1:7" x14ac:dyDescent="0.45">
      <c r="A2011" s="5" t="s">
        <v>209</v>
      </c>
      <c r="B2011" s="4" t="s">
        <v>6702</v>
      </c>
      <c r="C2011" s="4" t="s">
        <v>6703</v>
      </c>
      <c r="E2011" s="4" t="s">
        <v>6738</v>
      </c>
      <c r="G2011" s="4" t="s">
        <v>392</v>
      </c>
    </row>
    <row r="2012" spans="1:7" x14ac:dyDescent="0.45">
      <c r="A2012" s="5" t="s">
        <v>209</v>
      </c>
      <c r="B2012" s="4" t="s">
        <v>6705</v>
      </c>
      <c r="C2012" s="4" t="s">
        <v>6706</v>
      </c>
      <c r="E2012" s="4" t="s">
        <v>6739</v>
      </c>
      <c r="G2012" s="4" t="s">
        <v>392</v>
      </c>
    </row>
    <row r="2013" spans="1:7" x14ac:dyDescent="0.45">
      <c r="A2013" s="5" t="s">
        <v>209</v>
      </c>
      <c r="B2013" s="4" t="s">
        <v>6708</v>
      </c>
      <c r="C2013" s="4" t="s">
        <v>6709</v>
      </c>
      <c r="E2013" s="4" t="s">
        <v>6710</v>
      </c>
      <c r="G2013" s="4" t="s">
        <v>392</v>
      </c>
    </row>
    <row r="2014" spans="1:7" x14ac:dyDescent="0.45">
      <c r="A2014" s="5" t="s">
        <v>209</v>
      </c>
      <c r="B2014" s="4" t="s">
        <v>5810</v>
      </c>
      <c r="C2014" s="4" t="s">
        <v>5811</v>
      </c>
      <c r="E2014" s="4" t="s">
        <v>5812</v>
      </c>
      <c r="G2014" s="4" t="s">
        <v>392</v>
      </c>
    </row>
    <row r="2015" spans="1:7" x14ac:dyDescent="0.45">
      <c r="A2015" s="5" t="s">
        <v>209</v>
      </c>
      <c r="B2015" s="4" t="s">
        <v>6711</v>
      </c>
      <c r="C2015" s="4" t="s">
        <v>6712</v>
      </c>
      <c r="E2015" s="4" t="s">
        <v>6740</v>
      </c>
      <c r="G2015" s="4" t="s">
        <v>392</v>
      </c>
    </row>
    <row r="2016" spans="1:7" x14ac:dyDescent="0.45">
      <c r="A2016" s="5" t="s">
        <v>209</v>
      </c>
      <c r="B2016" s="4" t="s">
        <v>6714</v>
      </c>
      <c r="C2016" s="4" t="s">
        <v>6715</v>
      </c>
      <c r="E2016" s="4" t="s">
        <v>6716</v>
      </c>
      <c r="G2016" s="4" t="s">
        <v>392</v>
      </c>
    </row>
    <row r="2017" spans="1:7" x14ac:dyDescent="0.45">
      <c r="A2017" s="5" t="s">
        <v>209</v>
      </c>
      <c r="B2017" s="4" t="s">
        <v>6717</v>
      </c>
      <c r="C2017" s="4" t="s">
        <v>6718</v>
      </c>
      <c r="E2017" s="4" t="s">
        <v>6719</v>
      </c>
      <c r="G2017" s="4" t="s">
        <v>392</v>
      </c>
    </row>
    <row r="2018" spans="1:7" x14ac:dyDescent="0.45">
      <c r="A2018" s="5" t="s">
        <v>209</v>
      </c>
      <c r="B2018" s="4" t="s">
        <v>5122</v>
      </c>
      <c r="C2018" s="4" t="s">
        <v>5123</v>
      </c>
      <c r="E2018" s="4" t="s">
        <v>6741</v>
      </c>
      <c r="G2018" s="4" t="s">
        <v>392</v>
      </c>
    </row>
    <row r="2019" spans="1:7" x14ac:dyDescent="0.45">
      <c r="A2019" s="5" t="s">
        <v>209</v>
      </c>
      <c r="B2019" s="4" t="s">
        <v>3886</v>
      </c>
      <c r="C2019" s="4" t="s">
        <v>3887</v>
      </c>
      <c r="E2019" s="4" t="s">
        <v>6742</v>
      </c>
      <c r="G2019" s="4" t="s">
        <v>392</v>
      </c>
    </row>
    <row r="2020" spans="1:7" x14ac:dyDescent="0.45">
      <c r="A2020" s="5" t="s">
        <v>209</v>
      </c>
      <c r="B2020" s="4" t="s">
        <v>5128</v>
      </c>
      <c r="C2020" s="4" t="s">
        <v>5129</v>
      </c>
      <c r="E2020" s="4" t="s">
        <v>6743</v>
      </c>
      <c r="G2020" s="4" t="s">
        <v>392</v>
      </c>
    </row>
    <row r="2021" spans="1:7" x14ac:dyDescent="0.45">
      <c r="A2021" s="5" t="s">
        <v>209</v>
      </c>
      <c r="B2021" s="4" t="s">
        <v>5137</v>
      </c>
      <c r="C2021" s="4" t="s">
        <v>5138</v>
      </c>
      <c r="E2021" s="4" t="s">
        <v>6744</v>
      </c>
      <c r="G2021" s="4" t="s">
        <v>392</v>
      </c>
    </row>
    <row r="2022" spans="1:7" x14ac:dyDescent="0.45">
      <c r="A2022" s="5" t="s">
        <v>209</v>
      </c>
      <c r="B2022" s="4" t="s">
        <v>5140</v>
      </c>
      <c r="C2022" s="4" t="s">
        <v>5141</v>
      </c>
      <c r="E2022" s="4" t="s">
        <v>6745</v>
      </c>
      <c r="G2022" s="4" t="s">
        <v>392</v>
      </c>
    </row>
    <row r="2023" spans="1:7" x14ac:dyDescent="0.45">
      <c r="A2023" s="5" t="s">
        <v>209</v>
      </c>
      <c r="B2023" s="4" t="s">
        <v>5143</v>
      </c>
      <c r="C2023" s="4" t="s">
        <v>5144</v>
      </c>
      <c r="E2023" s="4" t="s">
        <v>6746</v>
      </c>
      <c r="G2023" s="4" t="s">
        <v>392</v>
      </c>
    </row>
    <row r="2024" spans="1:7" x14ac:dyDescent="0.45">
      <c r="A2024" s="5" t="s">
        <v>209</v>
      </c>
      <c r="B2024" s="4" t="s">
        <v>6726</v>
      </c>
      <c r="C2024" s="4" t="s">
        <v>6727</v>
      </c>
      <c r="E2024" s="4" t="s">
        <v>6728</v>
      </c>
      <c r="G2024" s="4" t="s">
        <v>392</v>
      </c>
    </row>
    <row r="2025" spans="1:7" x14ac:dyDescent="0.45">
      <c r="A2025" s="5" t="s">
        <v>209</v>
      </c>
      <c r="B2025" s="4" t="s">
        <v>5125</v>
      </c>
      <c r="C2025" s="4" t="s">
        <v>5126</v>
      </c>
      <c r="E2025" s="4" t="s">
        <v>6747</v>
      </c>
      <c r="G2025" s="4" t="s">
        <v>392</v>
      </c>
    </row>
    <row r="2026" spans="1:7" x14ac:dyDescent="0.45">
      <c r="A2026" s="5" t="s">
        <v>209</v>
      </c>
      <c r="B2026" s="4" t="s">
        <v>3898</v>
      </c>
      <c r="C2026" s="4" t="s">
        <v>3899</v>
      </c>
      <c r="E2026" s="4" t="s">
        <v>6748</v>
      </c>
      <c r="G2026" s="4" t="s">
        <v>392</v>
      </c>
    </row>
    <row r="2027" spans="1:7" x14ac:dyDescent="0.45">
      <c r="A2027" s="5" t="s">
        <v>209</v>
      </c>
      <c r="B2027" s="4" t="s">
        <v>3901</v>
      </c>
      <c r="C2027" s="4" t="s">
        <v>3902</v>
      </c>
      <c r="E2027" s="4" t="s">
        <v>6749</v>
      </c>
      <c r="G2027" s="4" t="s">
        <v>392</v>
      </c>
    </row>
    <row r="2028" spans="1:7" x14ac:dyDescent="0.45">
      <c r="A2028" s="5" t="s">
        <v>209</v>
      </c>
      <c r="B2028" s="4" t="s">
        <v>6732</v>
      </c>
      <c r="C2028" s="4" t="s">
        <v>6733</v>
      </c>
      <c r="E2028" s="4" t="s">
        <v>6734</v>
      </c>
      <c r="G2028" s="4" t="s">
        <v>392</v>
      </c>
    </row>
    <row r="2029" spans="1:7" x14ac:dyDescent="0.45">
      <c r="A2029" s="5" t="s">
        <v>210</v>
      </c>
      <c r="B2029" s="4" t="s">
        <v>6750</v>
      </c>
      <c r="C2029" s="4" t="s">
        <v>6751</v>
      </c>
      <c r="E2029" s="4" t="s">
        <v>6752</v>
      </c>
      <c r="G2029" s="4" t="s">
        <v>392</v>
      </c>
    </row>
    <row r="2030" spans="1:7" x14ac:dyDescent="0.45">
      <c r="A2030" s="5" t="s">
        <v>210</v>
      </c>
      <c r="B2030" s="4" t="s">
        <v>3514</v>
      </c>
      <c r="C2030" s="4" t="s">
        <v>3514</v>
      </c>
      <c r="E2030" s="4" t="s">
        <v>6753</v>
      </c>
      <c r="G2030" s="4" t="s">
        <v>392</v>
      </c>
    </row>
    <row r="2031" spans="1:7" x14ac:dyDescent="0.45">
      <c r="A2031" s="5" t="s">
        <v>210</v>
      </c>
      <c r="B2031" s="4" t="s">
        <v>3516</v>
      </c>
      <c r="C2031" s="4" t="s">
        <v>3517</v>
      </c>
      <c r="E2031" s="4" t="s">
        <v>3518</v>
      </c>
      <c r="G2031" s="4" t="s">
        <v>392</v>
      </c>
    </row>
    <row r="2032" spans="1:7" x14ac:dyDescent="0.45">
      <c r="A2032" s="5" t="s">
        <v>210</v>
      </c>
      <c r="B2032" s="4" t="s">
        <v>3519</v>
      </c>
      <c r="C2032" s="4" t="s">
        <v>3520</v>
      </c>
      <c r="E2032" s="4" t="s">
        <v>6754</v>
      </c>
      <c r="G2032" s="4" t="s">
        <v>392</v>
      </c>
    </row>
    <row r="2033" spans="1:7" x14ac:dyDescent="0.45">
      <c r="A2033" s="5" t="s">
        <v>210</v>
      </c>
      <c r="B2033" s="4" t="s">
        <v>3522</v>
      </c>
      <c r="C2033" s="4" t="s">
        <v>3523</v>
      </c>
      <c r="E2033" s="4" t="s">
        <v>6755</v>
      </c>
      <c r="G2033" s="4" t="s">
        <v>392</v>
      </c>
    </row>
    <row r="2034" spans="1:7" x14ac:dyDescent="0.45">
      <c r="A2034" s="5" t="s">
        <v>210</v>
      </c>
      <c r="B2034" s="4" t="s">
        <v>3525</v>
      </c>
      <c r="C2034" s="4" t="s">
        <v>3526</v>
      </c>
      <c r="E2034" s="4" t="s">
        <v>3527</v>
      </c>
      <c r="G2034" s="4" t="s">
        <v>392</v>
      </c>
    </row>
    <row r="2035" spans="1:7" x14ac:dyDescent="0.45">
      <c r="A2035" s="5" t="s">
        <v>210</v>
      </c>
      <c r="B2035" s="4" t="s">
        <v>3528</v>
      </c>
      <c r="C2035" s="4" t="s">
        <v>3529</v>
      </c>
      <c r="E2035" s="4" t="s">
        <v>3530</v>
      </c>
      <c r="G2035" s="4" t="s">
        <v>392</v>
      </c>
    </row>
    <row r="2036" spans="1:7" x14ac:dyDescent="0.45">
      <c r="A2036" s="5" t="s">
        <v>210</v>
      </c>
      <c r="B2036" s="4" t="s">
        <v>3531</v>
      </c>
      <c r="C2036" s="4" t="s">
        <v>3531</v>
      </c>
      <c r="E2036" s="4" t="s">
        <v>3532</v>
      </c>
      <c r="G2036" s="4" t="s">
        <v>392</v>
      </c>
    </row>
    <row r="2037" spans="1:7" x14ac:dyDescent="0.45">
      <c r="A2037" s="5" t="s">
        <v>210</v>
      </c>
      <c r="B2037" s="4" t="s">
        <v>3533</v>
      </c>
      <c r="C2037" s="4" t="s">
        <v>3534</v>
      </c>
      <c r="E2037" s="4" t="s">
        <v>3535</v>
      </c>
      <c r="G2037" s="4" t="s">
        <v>392</v>
      </c>
    </row>
    <row r="2038" spans="1:7" x14ac:dyDescent="0.45">
      <c r="A2038" s="5" t="s">
        <v>210</v>
      </c>
      <c r="B2038" s="4" t="s">
        <v>3536</v>
      </c>
      <c r="C2038" s="4" t="s">
        <v>3537</v>
      </c>
      <c r="E2038" s="4" t="s">
        <v>3538</v>
      </c>
      <c r="G2038" s="4" t="s">
        <v>392</v>
      </c>
    </row>
    <row r="2039" spans="1:7" x14ac:dyDescent="0.45">
      <c r="A2039" s="5" t="s">
        <v>210</v>
      </c>
      <c r="B2039" s="4" t="s">
        <v>3539</v>
      </c>
      <c r="C2039" s="4" t="s">
        <v>3540</v>
      </c>
      <c r="E2039" s="4" t="s">
        <v>6756</v>
      </c>
      <c r="G2039" s="4" t="s">
        <v>392</v>
      </c>
    </row>
    <row r="2040" spans="1:7" x14ac:dyDescent="0.45">
      <c r="A2040" s="5" t="s">
        <v>210</v>
      </c>
      <c r="B2040" s="4" t="s">
        <v>3542</v>
      </c>
      <c r="C2040" s="4" t="s">
        <v>3543</v>
      </c>
      <c r="E2040" s="4" t="s">
        <v>3544</v>
      </c>
      <c r="G2040" s="4" t="s">
        <v>392</v>
      </c>
    </row>
    <row r="2041" spans="1:7" x14ac:dyDescent="0.45">
      <c r="A2041" s="5" t="s">
        <v>210</v>
      </c>
      <c r="B2041" s="4" t="s">
        <v>5122</v>
      </c>
      <c r="C2041" s="4" t="s">
        <v>5123</v>
      </c>
      <c r="E2041" s="4" t="s">
        <v>6757</v>
      </c>
      <c r="G2041" s="4" t="s">
        <v>392</v>
      </c>
    </row>
    <row r="2042" spans="1:7" x14ac:dyDescent="0.45">
      <c r="A2042" s="5" t="s">
        <v>210</v>
      </c>
      <c r="B2042" s="4" t="s">
        <v>5289</v>
      </c>
      <c r="C2042" s="4" t="s">
        <v>5290</v>
      </c>
      <c r="E2042" s="4" t="s">
        <v>6758</v>
      </c>
      <c r="G2042" s="4" t="s">
        <v>392</v>
      </c>
    </row>
    <row r="2043" spans="1:7" x14ac:dyDescent="0.45">
      <c r="A2043" s="5" t="s">
        <v>210</v>
      </c>
      <c r="B2043" s="4" t="s">
        <v>3892</v>
      </c>
      <c r="C2043" s="4" t="s">
        <v>3893</v>
      </c>
      <c r="E2043" s="4" t="s">
        <v>6759</v>
      </c>
      <c r="G2043" s="4" t="s">
        <v>392</v>
      </c>
    </row>
    <row r="2044" spans="1:7" x14ac:dyDescent="0.45">
      <c r="A2044" s="5" t="s">
        <v>210</v>
      </c>
      <c r="B2044" s="4" t="s">
        <v>3552</v>
      </c>
      <c r="C2044" s="4" t="s">
        <v>3553</v>
      </c>
      <c r="E2044" s="4" t="s">
        <v>6760</v>
      </c>
      <c r="G2044" s="4" t="s">
        <v>392</v>
      </c>
    </row>
    <row r="2045" spans="1:7" x14ac:dyDescent="0.45">
      <c r="A2045" s="5" t="s">
        <v>210</v>
      </c>
      <c r="B2045" s="4" t="s">
        <v>6761</v>
      </c>
      <c r="C2045" s="4" t="s">
        <v>6762</v>
      </c>
      <c r="E2045" s="4" t="s">
        <v>6763</v>
      </c>
      <c r="G2045" s="4" t="s">
        <v>392</v>
      </c>
    </row>
    <row r="2046" spans="1:7" x14ac:dyDescent="0.45">
      <c r="A2046" s="5" t="s">
        <v>210</v>
      </c>
      <c r="B2046" s="4" t="s">
        <v>6764</v>
      </c>
      <c r="C2046" s="4" t="s">
        <v>6765</v>
      </c>
      <c r="E2046" s="4" t="s">
        <v>6766</v>
      </c>
      <c r="G2046" s="4" t="s">
        <v>392</v>
      </c>
    </row>
    <row r="2047" spans="1:7" x14ac:dyDescent="0.45">
      <c r="A2047" s="5" t="s">
        <v>210</v>
      </c>
      <c r="B2047" s="4" t="s">
        <v>6767</v>
      </c>
      <c r="C2047" s="4" t="s">
        <v>6768</v>
      </c>
      <c r="E2047" s="4" t="s">
        <v>6769</v>
      </c>
      <c r="G2047" s="4" t="s">
        <v>392</v>
      </c>
    </row>
    <row r="2048" spans="1:7" x14ac:dyDescent="0.45">
      <c r="A2048" s="5" t="s">
        <v>210</v>
      </c>
      <c r="B2048" s="4" t="s">
        <v>6770</v>
      </c>
      <c r="C2048" s="4" t="s">
        <v>6771</v>
      </c>
      <c r="E2048" s="4" t="s">
        <v>6772</v>
      </c>
      <c r="G2048" s="4" t="s">
        <v>392</v>
      </c>
    </row>
    <row r="2049" spans="1:7" x14ac:dyDescent="0.45">
      <c r="A2049" s="5" t="s">
        <v>210</v>
      </c>
      <c r="B2049" s="4" t="s">
        <v>6708</v>
      </c>
      <c r="C2049" s="4" t="s">
        <v>6709</v>
      </c>
      <c r="E2049" s="4" t="s">
        <v>6773</v>
      </c>
      <c r="G2049" s="4" t="s">
        <v>392</v>
      </c>
    </row>
    <row r="2050" spans="1:7" x14ac:dyDescent="0.45">
      <c r="A2050" s="5" t="s">
        <v>210</v>
      </c>
      <c r="B2050" s="4" t="s">
        <v>6774</v>
      </c>
      <c r="C2050" s="4" t="s">
        <v>6775</v>
      </c>
      <c r="E2050" s="4" t="s">
        <v>5812</v>
      </c>
      <c r="G2050" s="4" t="s">
        <v>392</v>
      </c>
    </row>
    <row r="2051" spans="1:7" x14ac:dyDescent="0.45">
      <c r="A2051" s="5" t="s">
        <v>210</v>
      </c>
      <c r="B2051" s="4" t="s">
        <v>4202</v>
      </c>
      <c r="C2051" s="4" t="s">
        <v>4203</v>
      </c>
      <c r="E2051" s="4" t="s">
        <v>6776</v>
      </c>
      <c r="G2051" s="4" t="s">
        <v>392</v>
      </c>
    </row>
    <row r="2052" spans="1:7" x14ac:dyDescent="0.45">
      <c r="A2052" s="5" t="s">
        <v>210</v>
      </c>
      <c r="B2052" s="4" t="s">
        <v>5137</v>
      </c>
      <c r="C2052" s="4" t="s">
        <v>5138</v>
      </c>
      <c r="E2052" s="4" t="s">
        <v>6777</v>
      </c>
      <c r="G2052" s="4" t="s">
        <v>392</v>
      </c>
    </row>
    <row r="2053" spans="1:7" x14ac:dyDescent="0.45">
      <c r="A2053" s="5" t="s">
        <v>210</v>
      </c>
      <c r="B2053" s="4" t="s">
        <v>5294</v>
      </c>
      <c r="C2053" s="4" t="s">
        <v>5295</v>
      </c>
      <c r="E2053" s="4" t="s">
        <v>6778</v>
      </c>
      <c r="G2053" s="4" t="s">
        <v>392</v>
      </c>
    </row>
    <row r="2054" spans="1:7" x14ac:dyDescent="0.45">
      <c r="A2054" s="5" t="s">
        <v>210</v>
      </c>
      <c r="B2054" s="4" t="s">
        <v>5297</v>
      </c>
      <c r="C2054" s="4" t="s">
        <v>5298</v>
      </c>
      <c r="E2054" s="4" t="s">
        <v>6779</v>
      </c>
      <c r="G2054" s="4" t="s">
        <v>392</v>
      </c>
    </row>
    <row r="2055" spans="1:7" x14ac:dyDescent="0.45">
      <c r="A2055" s="5" t="s">
        <v>210</v>
      </c>
      <c r="B2055" s="4" t="s">
        <v>5813</v>
      </c>
      <c r="C2055" s="4" t="s">
        <v>5814</v>
      </c>
      <c r="E2055" s="4" t="s">
        <v>6780</v>
      </c>
      <c r="G2055" s="4" t="s">
        <v>392</v>
      </c>
    </row>
    <row r="2056" spans="1:7" x14ac:dyDescent="0.45">
      <c r="A2056" s="5" t="s">
        <v>210</v>
      </c>
      <c r="B2056" s="4" t="s">
        <v>6781</v>
      </c>
      <c r="C2056" s="4" t="s">
        <v>6782</v>
      </c>
      <c r="E2056" s="4" t="s">
        <v>6783</v>
      </c>
      <c r="G2056" s="4" t="s">
        <v>392</v>
      </c>
    </row>
    <row r="2057" spans="1:7" x14ac:dyDescent="0.45">
      <c r="A2057" s="5" t="s">
        <v>210</v>
      </c>
      <c r="B2057" s="4" t="s">
        <v>6784</v>
      </c>
      <c r="C2057" s="4" t="s">
        <v>6785</v>
      </c>
      <c r="E2057" s="4" t="s">
        <v>6786</v>
      </c>
      <c r="G2057" s="4" t="s">
        <v>392</v>
      </c>
    </row>
    <row r="2058" spans="1:7" x14ac:dyDescent="0.45">
      <c r="A2058" s="5" t="s">
        <v>210</v>
      </c>
      <c r="B2058" s="4" t="s">
        <v>5222</v>
      </c>
      <c r="C2058" s="4" t="s">
        <v>2884</v>
      </c>
      <c r="E2058" s="4" t="s">
        <v>6787</v>
      </c>
      <c r="G2058" s="4" t="s">
        <v>392</v>
      </c>
    </row>
    <row r="2059" spans="1:7" x14ac:dyDescent="0.45">
      <c r="A2059" s="5" t="s">
        <v>210</v>
      </c>
      <c r="B2059" s="4" t="s">
        <v>6788</v>
      </c>
      <c r="C2059" s="4" t="s">
        <v>6789</v>
      </c>
      <c r="E2059" s="4" t="s">
        <v>6790</v>
      </c>
      <c r="G2059" s="4" t="s">
        <v>392</v>
      </c>
    </row>
    <row r="2060" spans="1:7" x14ac:dyDescent="0.45">
      <c r="A2060" s="5" t="s">
        <v>210</v>
      </c>
      <c r="B2060" s="4" t="s">
        <v>6791</v>
      </c>
      <c r="C2060" s="4" t="s">
        <v>6792</v>
      </c>
      <c r="E2060" s="4" t="s">
        <v>6793</v>
      </c>
      <c r="G2060" s="4" t="s">
        <v>392</v>
      </c>
    </row>
    <row r="2061" spans="1:7" x14ac:dyDescent="0.45">
      <c r="A2061" s="5" t="s">
        <v>210</v>
      </c>
      <c r="B2061" s="4" t="s">
        <v>6794</v>
      </c>
      <c r="C2061" s="4" t="s">
        <v>6795</v>
      </c>
      <c r="E2061" s="4" t="s">
        <v>6796</v>
      </c>
      <c r="G2061" s="4" t="s">
        <v>392</v>
      </c>
    </row>
    <row r="2062" spans="1:7" x14ac:dyDescent="0.45">
      <c r="A2062" s="5" t="s">
        <v>211</v>
      </c>
      <c r="B2062" s="4" t="s">
        <v>3841</v>
      </c>
      <c r="C2062" s="4" t="s">
        <v>3842</v>
      </c>
      <c r="E2062" s="4" t="s">
        <v>3843</v>
      </c>
      <c r="G2062" s="4" t="s">
        <v>392</v>
      </c>
    </row>
    <row r="2063" spans="1:7" x14ac:dyDescent="0.45">
      <c r="A2063" s="5" t="s">
        <v>211</v>
      </c>
      <c r="B2063" s="4" t="s">
        <v>3536</v>
      </c>
      <c r="C2063" s="4" t="s">
        <v>3537</v>
      </c>
      <c r="E2063" s="4" t="s">
        <v>3538</v>
      </c>
      <c r="G2063" s="4" t="s">
        <v>392</v>
      </c>
    </row>
    <row r="2064" spans="1:7" x14ac:dyDescent="0.45">
      <c r="A2064" s="5" t="s">
        <v>211</v>
      </c>
      <c r="B2064" s="4" t="s">
        <v>3555</v>
      </c>
      <c r="C2064" s="4" t="s">
        <v>3556</v>
      </c>
      <c r="E2064" s="4" t="s">
        <v>6797</v>
      </c>
      <c r="G2064" s="4" t="s">
        <v>392</v>
      </c>
    </row>
    <row r="2065" spans="1:7" x14ac:dyDescent="0.45">
      <c r="A2065" s="5" t="s">
        <v>211</v>
      </c>
      <c r="B2065" s="4" t="s">
        <v>3558</v>
      </c>
      <c r="C2065" s="4" t="s">
        <v>3559</v>
      </c>
      <c r="E2065" s="4" t="s">
        <v>6698</v>
      </c>
      <c r="G2065" s="4" t="s">
        <v>392</v>
      </c>
    </row>
    <row r="2066" spans="1:7" x14ac:dyDescent="0.45">
      <c r="A2066" s="5" t="s">
        <v>211</v>
      </c>
      <c r="B2066" s="4" t="s">
        <v>3561</v>
      </c>
      <c r="C2066" s="4" t="s">
        <v>3562</v>
      </c>
      <c r="E2066" s="4" t="s">
        <v>6798</v>
      </c>
      <c r="G2066" s="4" t="s">
        <v>392</v>
      </c>
    </row>
    <row r="2067" spans="1:7" x14ac:dyDescent="0.45">
      <c r="A2067" s="5" t="s">
        <v>211</v>
      </c>
      <c r="B2067" s="4" t="s">
        <v>3564</v>
      </c>
      <c r="C2067" s="4" t="s">
        <v>3565</v>
      </c>
      <c r="E2067" s="4" t="s">
        <v>3566</v>
      </c>
      <c r="G2067" s="4" t="s">
        <v>392</v>
      </c>
    </row>
    <row r="2068" spans="1:7" x14ac:dyDescent="0.45">
      <c r="A2068" s="5" t="s">
        <v>211</v>
      </c>
      <c r="B2068" s="4" t="s">
        <v>3567</v>
      </c>
      <c r="C2068" s="4" t="s">
        <v>3568</v>
      </c>
      <c r="E2068" s="4" t="s">
        <v>6799</v>
      </c>
      <c r="G2068" s="4" t="s">
        <v>392</v>
      </c>
    </row>
    <row r="2069" spans="1:7" x14ac:dyDescent="0.45">
      <c r="A2069" s="5" t="s">
        <v>211</v>
      </c>
      <c r="B2069" s="4" t="s">
        <v>3539</v>
      </c>
      <c r="C2069" s="4" t="s">
        <v>3540</v>
      </c>
      <c r="E2069" s="4" t="s">
        <v>6701</v>
      </c>
      <c r="G2069" s="4" t="s">
        <v>392</v>
      </c>
    </row>
    <row r="2070" spans="1:7" x14ac:dyDescent="0.45">
      <c r="A2070" s="5" t="s">
        <v>211</v>
      </c>
      <c r="B2070" s="4" t="s">
        <v>3848</v>
      </c>
      <c r="C2070" s="4" t="s">
        <v>3849</v>
      </c>
      <c r="E2070" s="4" t="s">
        <v>3544</v>
      </c>
      <c r="G2070" s="4" t="s">
        <v>392</v>
      </c>
    </row>
    <row r="2071" spans="1:7" x14ac:dyDescent="0.45">
      <c r="A2071" s="5" t="s">
        <v>211</v>
      </c>
      <c r="B2071" s="4" t="s">
        <v>6702</v>
      </c>
      <c r="C2071" s="4" t="s">
        <v>6703</v>
      </c>
      <c r="E2071" s="4" t="s">
        <v>6800</v>
      </c>
      <c r="G2071" s="4" t="s">
        <v>392</v>
      </c>
    </row>
    <row r="2072" spans="1:7" x14ac:dyDescent="0.45">
      <c r="A2072" s="5" t="s">
        <v>211</v>
      </c>
      <c r="B2072" s="4" t="s">
        <v>6705</v>
      </c>
      <c r="C2072" s="4" t="s">
        <v>6706</v>
      </c>
      <c r="E2072" s="4" t="s">
        <v>6801</v>
      </c>
      <c r="G2072" s="4" t="s">
        <v>392</v>
      </c>
    </row>
    <row r="2073" spans="1:7" x14ac:dyDescent="0.45">
      <c r="A2073" s="5" t="s">
        <v>211</v>
      </c>
      <c r="B2073" s="4" t="s">
        <v>6708</v>
      </c>
      <c r="C2073" s="4" t="s">
        <v>6709</v>
      </c>
      <c r="E2073" s="4" t="s">
        <v>6710</v>
      </c>
      <c r="G2073" s="4" t="s">
        <v>392</v>
      </c>
    </row>
    <row r="2074" spans="1:7" x14ac:dyDescent="0.45">
      <c r="A2074" s="5" t="s">
        <v>211</v>
      </c>
      <c r="B2074" s="4" t="s">
        <v>5810</v>
      </c>
      <c r="C2074" s="4" t="s">
        <v>5811</v>
      </c>
      <c r="E2074" s="4" t="s">
        <v>5812</v>
      </c>
      <c r="G2074" s="4" t="s">
        <v>392</v>
      </c>
    </row>
    <row r="2075" spans="1:7" x14ac:dyDescent="0.45">
      <c r="A2075" s="5" t="s">
        <v>211</v>
      </c>
      <c r="B2075" s="4" t="s">
        <v>6711</v>
      </c>
      <c r="C2075" s="4" t="s">
        <v>6712</v>
      </c>
      <c r="E2075" s="4" t="s">
        <v>6802</v>
      </c>
      <c r="G2075" s="4" t="s">
        <v>392</v>
      </c>
    </row>
    <row r="2076" spans="1:7" x14ac:dyDescent="0.45">
      <c r="A2076" s="5" t="s">
        <v>211</v>
      </c>
      <c r="B2076" s="4" t="s">
        <v>6803</v>
      </c>
      <c r="C2076" s="4" t="s">
        <v>6804</v>
      </c>
      <c r="E2076" s="4" t="s">
        <v>6805</v>
      </c>
      <c r="G2076" s="4" t="s">
        <v>392</v>
      </c>
    </row>
    <row r="2077" spans="1:7" x14ac:dyDescent="0.45">
      <c r="A2077" s="5" t="s">
        <v>211</v>
      </c>
      <c r="B2077" s="4" t="s">
        <v>6806</v>
      </c>
      <c r="C2077" s="4" t="s">
        <v>6807</v>
      </c>
      <c r="E2077" s="4" t="s">
        <v>6808</v>
      </c>
      <c r="G2077" s="4" t="s">
        <v>392</v>
      </c>
    </row>
    <row r="2078" spans="1:7" x14ac:dyDescent="0.45">
      <c r="A2078" s="5" t="s">
        <v>211</v>
      </c>
      <c r="B2078" s="4" t="s">
        <v>6809</v>
      </c>
      <c r="C2078" s="4" t="s">
        <v>6810</v>
      </c>
      <c r="E2078" s="4" t="s">
        <v>6811</v>
      </c>
      <c r="G2078" s="4" t="s">
        <v>392</v>
      </c>
    </row>
    <row r="2079" spans="1:7" x14ac:dyDescent="0.45">
      <c r="A2079" s="5" t="s">
        <v>211</v>
      </c>
      <c r="B2079" s="4" t="s">
        <v>6812</v>
      </c>
      <c r="C2079" s="4" t="s">
        <v>6813</v>
      </c>
      <c r="E2079" s="4" t="s">
        <v>6814</v>
      </c>
      <c r="G2079" s="4" t="s">
        <v>392</v>
      </c>
    </row>
    <row r="2080" spans="1:7" x14ac:dyDescent="0.45">
      <c r="A2080" s="5" t="s">
        <v>211</v>
      </c>
      <c r="B2080" s="4" t="s">
        <v>6815</v>
      </c>
      <c r="C2080" s="4" t="s">
        <v>6816</v>
      </c>
      <c r="E2080" s="4" t="s">
        <v>6817</v>
      </c>
      <c r="G2080" s="4" t="s">
        <v>392</v>
      </c>
    </row>
    <row r="2081" spans="1:7" x14ac:dyDescent="0.45">
      <c r="A2081" s="5" t="s">
        <v>211</v>
      </c>
      <c r="B2081" s="4" t="s">
        <v>5122</v>
      </c>
      <c r="C2081" s="4" t="s">
        <v>5123</v>
      </c>
      <c r="E2081" s="4" t="s">
        <v>6818</v>
      </c>
      <c r="G2081" s="4" t="s">
        <v>392</v>
      </c>
    </row>
    <row r="2082" spans="1:7" x14ac:dyDescent="0.45">
      <c r="A2082" s="5" t="s">
        <v>211</v>
      </c>
      <c r="B2082" s="4" t="s">
        <v>3886</v>
      </c>
      <c r="C2082" s="4" t="s">
        <v>3887</v>
      </c>
      <c r="E2082" s="4" t="s">
        <v>6819</v>
      </c>
      <c r="G2082" s="4" t="s">
        <v>392</v>
      </c>
    </row>
    <row r="2083" spans="1:7" x14ac:dyDescent="0.45">
      <c r="A2083" s="5" t="s">
        <v>211</v>
      </c>
      <c r="B2083" s="4" t="s">
        <v>5128</v>
      </c>
      <c r="C2083" s="4" t="s">
        <v>5129</v>
      </c>
      <c r="E2083" s="4" t="s">
        <v>6820</v>
      </c>
      <c r="G2083" s="4" t="s">
        <v>392</v>
      </c>
    </row>
    <row r="2084" spans="1:7" x14ac:dyDescent="0.45">
      <c r="A2084" s="5" t="s">
        <v>211</v>
      </c>
      <c r="B2084" s="4" t="s">
        <v>5137</v>
      </c>
      <c r="C2084" s="4" t="s">
        <v>5138</v>
      </c>
      <c r="E2084" s="4" t="s">
        <v>6821</v>
      </c>
      <c r="G2084" s="4" t="s">
        <v>392</v>
      </c>
    </row>
    <row r="2085" spans="1:7" x14ac:dyDescent="0.45">
      <c r="A2085" s="5" t="s">
        <v>211</v>
      </c>
      <c r="B2085" s="4" t="s">
        <v>5140</v>
      </c>
      <c r="C2085" s="4" t="s">
        <v>5141</v>
      </c>
      <c r="E2085" s="4" t="s">
        <v>6822</v>
      </c>
      <c r="G2085" s="4" t="s">
        <v>392</v>
      </c>
    </row>
    <row r="2086" spans="1:7" x14ac:dyDescent="0.45">
      <c r="A2086" s="5" t="s">
        <v>211</v>
      </c>
      <c r="B2086" s="4" t="s">
        <v>5143</v>
      </c>
      <c r="C2086" s="4" t="s">
        <v>5144</v>
      </c>
      <c r="E2086" s="4" t="s">
        <v>6823</v>
      </c>
      <c r="G2086" s="4" t="s">
        <v>392</v>
      </c>
    </row>
    <row r="2087" spans="1:7" x14ac:dyDescent="0.45">
      <c r="A2087" s="5" t="s">
        <v>211</v>
      </c>
      <c r="B2087" s="4" t="s">
        <v>6726</v>
      </c>
      <c r="C2087" s="4" t="s">
        <v>6727</v>
      </c>
      <c r="E2087" s="4" t="s">
        <v>6824</v>
      </c>
      <c r="G2087" s="4" t="s">
        <v>392</v>
      </c>
    </row>
    <row r="2088" spans="1:7" x14ac:dyDescent="0.45">
      <c r="A2088" s="5" t="s">
        <v>211</v>
      </c>
      <c r="B2088" s="4" t="s">
        <v>5125</v>
      </c>
      <c r="C2088" s="4" t="s">
        <v>5126</v>
      </c>
      <c r="E2088" s="4" t="s">
        <v>6825</v>
      </c>
      <c r="G2088" s="4" t="s">
        <v>392</v>
      </c>
    </row>
    <row r="2089" spans="1:7" x14ac:dyDescent="0.45">
      <c r="A2089" s="5" t="s">
        <v>211</v>
      </c>
      <c r="B2089" s="4" t="s">
        <v>3898</v>
      </c>
      <c r="C2089" s="4" t="s">
        <v>3899</v>
      </c>
      <c r="E2089" s="4" t="s">
        <v>6826</v>
      </c>
      <c r="G2089" s="4" t="s">
        <v>392</v>
      </c>
    </row>
    <row r="2090" spans="1:7" x14ac:dyDescent="0.45">
      <c r="A2090" s="5" t="s">
        <v>211</v>
      </c>
      <c r="B2090" s="4" t="s">
        <v>3901</v>
      </c>
      <c r="C2090" s="4" t="s">
        <v>3902</v>
      </c>
      <c r="E2090" s="4" t="s">
        <v>6827</v>
      </c>
      <c r="G2090" s="4" t="s">
        <v>392</v>
      </c>
    </row>
    <row r="2091" spans="1:7" x14ac:dyDescent="0.45">
      <c r="A2091" s="5" t="s">
        <v>211</v>
      </c>
      <c r="B2091" s="4" t="s">
        <v>6732</v>
      </c>
      <c r="C2091" s="4" t="s">
        <v>6733</v>
      </c>
      <c r="E2091" s="4" t="s">
        <v>6734</v>
      </c>
      <c r="G2091" s="4" t="s">
        <v>392</v>
      </c>
    </row>
    <row r="2092" spans="1:7" x14ac:dyDescent="0.45">
      <c r="A2092" s="5" t="s">
        <v>212</v>
      </c>
      <c r="B2092" s="4" t="s">
        <v>4572</v>
      </c>
      <c r="C2092" s="4" t="s">
        <v>4572</v>
      </c>
      <c r="E2092" s="4" t="s">
        <v>6828</v>
      </c>
      <c r="G2092" s="4" t="s">
        <v>392</v>
      </c>
    </row>
    <row r="2093" spans="1:7" x14ac:dyDescent="0.45">
      <c r="A2093" s="5" t="s">
        <v>212</v>
      </c>
      <c r="B2093" s="4" t="s">
        <v>5064</v>
      </c>
      <c r="C2093" s="4" t="s">
        <v>4866</v>
      </c>
      <c r="E2093" s="4" t="s">
        <v>6829</v>
      </c>
      <c r="G2093" s="4" t="s">
        <v>392</v>
      </c>
    </row>
    <row r="2094" spans="1:7" x14ac:dyDescent="0.45">
      <c r="A2094" s="5" t="s">
        <v>212</v>
      </c>
      <c r="B2094" s="4" t="s">
        <v>6683</v>
      </c>
      <c r="C2094" s="4" t="s">
        <v>6684</v>
      </c>
      <c r="E2094" s="4" t="s">
        <v>6830</v>
      </c>
      <c r="G2094" s="4" t="s">
        <v>392</v>
      </c>
    </row>
    <row r="2095" spans="1:7" x14ac:dyDescent="0.45">
      <c r="A2095" s="5" t="s">
        <v>212</v>
      </c>
      <c r="B2095" s="4" t="s">
        <v>6686</v>
      </c>
      <c r="C2095" s="4" t="s">
        <v>6687</v>
      </c>
      <c r="E2095" s="4" t="s">
        <v>6831</v>
      </c>
      <c r="G2095" s="4" t="s">
        <v>392</v>
      </c>
    </row>
    <row r="2096" spans="1:7" x14ac:dyDescent="0.45">
      <c r="A2096" s="5" t="s">
        <v>212</v>
      </c>
      <c r="B2096" s="4" t="s">
        <v>5072</v>
      </c>
      <c r="C2096" s="4" t="s">
        <v>5072</v>
      </c>
      <c r="E2096" s="4" t="s">
        <v>6832</v>
      </c>
      <c r="G2096" s="4" t="s">
        <v>392</v>
      </c>
    </row>
    <row r="2097" spans="1:7" x14ac:dyDescent="0.45">
      <c r="A2097" s="5" t="s">
        <v>212</v>
      </c>
      <c r="B2097" s="4" t="s">
        <v>6690</v>
      </c>
      <c r="C2097" s="4" t="s">
        <v>6690</v>
      </c>
      <c r="E2097" s="4" t="s">
        <v>6833</v>
      </c>
      <c r="G2097" s="4" t="s">
        <v>392</v>
      </c>
    </row>
    <row r="2098" spans="1:7" x14ac:dyDescent="0.45">
      <c r="A2098" s="5" t="s">
        <v>212</v>
      </c>
      <c r="B2098" s="4" t="s">
        <v>6834</v>
      </c>
      <c r="C2098" s="4" t="s">
        <v>6835</v>
      </c>
      <c r="E2098" s="4" t="s">
        <v>6836</v>
      </c>
      <c r="G2098" s="4" t="s">
        <v>392</v>
      </c>
    </row>
    <row r="2099" spans="1:7" x14ac:dyDescent="0.45">
      <c r="A2099" s="5" t="s">
        <v>212</v>
      </c>
      <c r="B2099" s="4" t="s">
        <v>3057</v>
      </c>
      <c r="C2099" s="4" t="s">
        <v>3057</v>
      </c>
      <c r="E2099" s="4" t="s">
        <v>3497</v>
      </c>
      <c r="G2099" s="4" t="s">
        <v>392</v>
      </c>
    </row>
    <row r="2100" spans="1:7" x14ac:dyDescent="0.45">
      <c r="A2100" s="5" t="s">
        <v>213</v>
      </c>
      <c r="B2100" s="4" t="s">
        <v>6837</v>
      </c>
      <c r="C2100" s="4" t="s">
        <v>6838</v>
      </c>
      <c r="E2100" s="4" t="s">
        <v>6839</v>
      </c>
      <c r="G2100" s="4" t="s">
        <v>392</v>
      </c>
    </row>
    <row r="2101" spans="1:7" x14ac:dyDescent="0.45">
      <c r="A2101" s="5" t="s">
        <v>213</v>
      </c>
      <c r="B2101" s="4" t="s">
        <v>6840</v>
      </c>
      <c r="C2101" s="4" t="s">
        <v>6841</v>
      </c>
      <c r="E2101" s="4" t="s">
        <v>6842</v>
      </c>
      <c r="G2101" s="4" t="s">
        <v>392</v>
      </c>
    </row>
    <row r="2102" spans="1:7" x14ac:dyDescent="0.45">
      <c r="A2102" s="5" t="s">
        <v>213</v>
      </c>
      <c r="B2102" s="4" t="s">
        <v>6843</v>
      </c>
      <c r="C2102" s="4" t="s">
        <v>6844</v>
      </c>
      <c r="E2102" s="4" t="s">
        <v>6845</v>
      </c>
      <c r="G2102" s="4" t="s">
        <v>392</v>
      </c>
    </row>
    <row r="2103" spans="1:7" x14ac:dyDescent="0.45">
      <c r="A2103" s="5" t="s">
        <v>213</v>
      </c>
      <c r="B2103" s="4" t="s">
        <v>6846</v>
      </c>
      <c r="C2103" s="4" t="s">
        <v>6847</v>
      </c>
      <c r="E2103" s="4" t="s">
        <v>6848</v>
      </c>
      <c r="G2103" s="4" t="s">
        <v>392</v>
      </c>
    </row>
    <row r="2104" spans="1:7" x14ac:dyDescent="0.45">
      <c r="A2104" s="5" t="s">
        <v>213</v>
      </c>
      <c r="B2104" s="4" t="s">
        <v>6849</v>
      </c>
      <c r="C2104" s="4" t="s">
        <v>6850</v>
      </c>
      <c r="E2104" s="4" t="s">
        <v>6851</v>
      </c>
      <c r="G2104" s="4" t="s">
        <v>392</v>
      </c>
    </row>
    <row r="2105" spans="1:7" x14ac:dyDescent="0.45">
      <c r="A2105" s="5" t="s">
        <v>214</v>
      </c>
      <c r="B2105" s="4" t="s">
        <v>6852</v>
      </c>
      <c r="C2105" s="4" t="s">
        <v>6853</v>
      </c>
      <c r="E2105" s="4" t="s">
        <v>6854</v>
      </c>
      <c r="G2105" s="4" t="s">
        <v>392</v>
      </c>
    </row>
    <row r="2106" spans="1:7" x14ac:dyDescent="0.45">
      <c r="A2106" s="5" t="s">
        <v>214</v>
      </c>
      <c r="B2106" s="4" t="s">
        <v>6855</v>
      </c>
      <c r="C2106" s="4" t="s">
        <v>6856</v>
      </c>
      <c r="E2106" s="4" t="s">
        <v>6857</v>
      </c>
      <c r="G2106" s="4" t="s">
        <v>392</v>
      </c>
    </row>
    <row r="2107" spans="1:7" x14ac:dyDescent="0.45">
      <c r="A2107" s="5" t="s">
        <v>214</v>
      </c>
      <c r="B2107" s="4" t="s">
        <v>6858</v>
      </c>
      <c r="C2107" s="4" t="s">
        <v>6859</v>
      </c>
      <c r="E2107" s="4" t="s">
        <v>6860</v>
      </c>
      <c r="G2107" s="4" t="s">
        <v>392</v>
      </c>
    </row>
    <row r="2108" spans="1:7" x14ac:dyDescent="0.45">
      <c r="A2108" s="5" t="s">
        <v>214</v>
      </c>
      <c r="B2108" s="4" t="s">
        <v>6861</v>
      </c>
      <c r="C2108" s="4" t="s">
        <v>6862</v>
      </c>
      <c r="E2108" s="4" t="s">
        <v>6863</v>
      </c>
      <c r="G2108" s="4" t="s">
        <v>392</v>
      </c>
    </row>
    <row r="2109" spans="1:7" x14ac:dyDescent="0.45">
      <c r="A2109" s="5" t="s">
        <v>214</v>
      </c>
      <c r="B2109" s="4" t="s">
        <v>6864</v>
      </c>
      <c r="C2109" s="4" t="s">
        <v>6865</v>
      </c>
      <c r="E2109" s="4" t="s">
        <v>6866</v>
      </c>
      <c r="G2109" s="4" t="s">
        <v>392</v>
      </c>
    </row>
    <row r="2110" spans="1:7" x14ac:dyDescent="0.45">
      <c r="A2110" s="5" t="s">
        <v>214</v>
      </c>
      <c r="B2110" s="4" t="s">
        <v>6867</v>
      </c>
      <c r="C2110" s="4" t="s">
        <v>6868</v>
      </c>
      <c r="E2110" s="4" t="s">
        <v>6869</v>
      </c>
      <c r="G2110" s="4" t="s">
        <v>392</v>
      </c>
    </row>
    <row r="2111" spans="1:7" x14ac:dyDescent="0.45">
      <c r="A2111" s="5" t="s">
        <v>214</v>
      </c>
      <c r="B2111" s="4" t="s">
        <v>6870</v>
      </c>
      <c r="C2111" s="4" t="s">
        <v>6871</v>
      </c>
      <c r="E2111" s="4" t="s">
        <v>6872</v>
      </c>
      <c r="G2111" s="4" t="s">
        <v>392</v>
      </c>
    </row>
    <row r="2112" spans="1:7" x14ac:dyDescent="0.45">
      <c r="A2112" s="5" t="s">
        <v>214</v>
      </c>
      <c r="B2112" s="4" t="s">
        <v>6873</v>
      </c>
      <c r="C2112" s="4" t="s">
        <v>6874</v>
      </c>
      <c r="E2112" s="4" t="s">
        <v>6875</v>
      </c>
      <c r="G2112" s="4" t="s">
        <v>392</v>
      </c>
    </row>
    <row r="2113" spans="1:7" x14ac:dyDescent="0.45">
      <c r="A2113" s="5" t="s">
        <v>214</v>
      </c>
      <c r="B2113" s="4" t="s">
        <v>6876</v>
      </c>
      <c r="C2113" s="4" t="s">
        <v>6877</v>
      </c>
      <c r="E2113" s="4" t="s">
        <v>6878</v>
      </c>
      <c r="G2113" s="4" t="s">
        <v>392</v>
      </c>
    </row>
    <row r="2114" spans="1:7" x14ac:dyDescent="0.45">
      <c r="A2114" s="5" t="s">
        <v>214</v>
      </c>
      <c r="B2114" s="4" t="s">
        <v>6879</v>
      </c>
      <c r="C2114" s="4" t="s">
        <v>6880</v>
      </c>
      <c r="E2114" s="4" t="s">
        <v>6881</v>
      </c>
      <c r="G2114" s="4" t="s">
        <v>392</v>
      </c>
    </row>
    <row r="2115" spans="1:7" x14ac:dyDescent="0.45">
      <c r="A2115" s="5" t="s">
        <v>214</v>
      </c>
      <c r="B2115" s="4" t="s">
        <v>6882</v>
      </c>
      <c r="C2115" s="4" t="s">
        <v>6883</v>
      </c>
      <c r="E2115" s="4" t="s">
        <v>6884</v>
      </c>
      <c r="G2115" s="4" t="s">
        <v>392</v>
      </c>
    </row>
    <row r="2116" spans="1:7" x14ac:dyDescent="0.45">
      <c r="A2116" s="5" t="s">
        <v>214</v>
      </c>
      <c r="B2116" s="4" t="s">
        <v>6885</v>
      </c>
      <c r="C2116" s="4" t="s">
        <v>6886</v>
      </c>
      <c r="E2116" s="4" t="s">
        <v>6887</v>
      </c>
      <c r="G2116" s="4" t="s">
        <v>392</v>
      </c>
    </row>
    <row r="2117" spans="1:7" x14ac:dyDescent="0.45">
      <c r="A2117" s="5" t="s">
        <v>214</v>
      </c>
      <c r="B2117" s="4" t="s">
        <v>6888</v>
      </c>
      <c r="C2117" s="4" t="s">
        <v>6889</v>
      </c>
      <c r="E2117" s="4" t="s">
        <v>6890</v>
      </c>
      <c r="G2117" s="4" t="s">
        <v>392</v>
      </c>
    </row>
    <row r="2118" spans="1:7" x14ac:dyDescent="0.45">
      <c r="A2118" s="5" t="s">
        <v>215</v>
      </c>
      <c r="B2118" s="4" t="s">
        <v>3981</v>
      </c>
      <c r="C2118" s="4" t="s">
        <v>3982</v>
      </c>
      <c r="E2118" s="4" t="s">
        <v>4530</v>
      </c>
      <c r="G2118" s="4" t="s">
        <v>392</v>
      </c>
    </row>
    <row r="2119" spans="1:7" x14ac:dyDescent="0.45">
      <c r="A2119" s="5" t="s">
        <v>215</v>
      </c>
      <c r="B2119" s="4" t="s">
        <v>6891</v>
      </c>
      <c r="C2119" s="4" t="s">
        <v>6892</v>
      </c>
      <c r="E2119" s="4" t="s">
        <v>6893</v>
      </c>
      <c r="G2119" s="4" t="s">
        <v>392</v>
      </c>
    </row>
    <row r="2120" spans="1:7" x14ac:dyDescent="0.45">
      <c r="A2120" s="5" t="s">
        <v>215</v>
      </c>
      <c r="B2120" s="4" t="s">
        <v>6894</v>
      </c>
      <c r="C2120" s="4" t="s">
        <v>6895</v>
      </c>
      <c r="E2120" s="4" t="s">
        <v>6896</v>
      </c>
      <c r="G2120" s="4" t="s">
        <v>392</v>
      </c>
    </row>
    <row r="2121" spans="1:7" x14ac:dyDescent="0.45">
      <c r="A2121" s="5" t="s">
        <v>215</v>
      </c>
      <c r="B2121" s="4" t="s">
        <v>4531</v>
      </c>
      <c r="C2121" s="4" t="s">
        <v>6897</v>
      </c>
      <c r="E2121" s="4" t="s">
        <v>4532</v>
      </c>
      <c r="G2121" s="4" t="s">
        <v>392</v>
      </c>
    </row>
    <row r="2122" spans="1:7" x14ac:dyDescent="0.45">
      <c r="A2122" s="5" t="s">
        <v>215</v>
      </c>
      <c r="B2122" s="4" t="s">
        <v>3504</v>
      </c>
      <c r="C2122" s="4" t="s">
        <v>3512</v>
      </c>
      <c r="E2122" s="4" t="s">
        <v>3986</v>
      </c>
      <c r="G2122" s="4" t="s">
        <v>392</v>
      </c>
    </row>
    <row r="2123" spans="1:7" x14ac:dyDescent="0.45">
      <c r="A2123" s="5" t="s">
        <v>219</v>
      </c>
      <c r="B2123" s="4" t="s">
        <v>6904</v>
      </c>
      <c r="C2123" s="4" t="s">
        <v>6904</v>
      </c>
      <c r="E2123" s="4" t="s">
        <v>6905</v>
      </c>
      <c r="G2123" s="4" t="s">
        <v>392</v>
      </c>
    </row>
    <row r="2124" spans="1:7" x14ac:dyDescent="0.45">
      <c r="A2124" s="5" t="s">
        <v>219</v>
      </c>
      <c r="B2124" s="4" t="s">
        <v>6906</v>
      </c>
      <c r="C2124" s="4" t="s">
        <v>6907</v>
      </c>
      <c r="E2124" s="4" t="s">
        <v>6908</v>
      </c>
      <c r="G2124" s="4" t="s">
        <v>392</v>
      </c>
    </row>
    <row r="2125" spans="1:7" x14ac:dyDescent="0.45">
      <c r="A2125" s="5" t="s">
        <v>219</v>
      </c>
      <c r="B2125" s="4" t="s">
        <v>6909</v>
      </c>
      <c r="C2125" s="4" t="s">
        <v>6910</v>
      </c>
      <c r="E2125" s="4" t="s">
        <v>6911</v>
      </c>
      <c r="G2125" s="4" t="s">
        <v>392</v>
      </c>
    </row>
    <row r="2126" spans="1:7" x14ac:dyDescent="0.45">
      <c r="A2126" s="5" t="s">
        <v>219</v>
      </c>
      <c r="B2126" s="4" t="s">
        <v>6912</v>
      </c>
      <c r="C2126" s="4" t="s">
        <v>6913</v>
      </c>
      <c r="E2126" s="4" t="s">
        <v>6914</v>
      </c>
      <c r="G2126" s="4" t="s">
        <v>392</v>
      </c>
    </row>
    <row r="2127" spans="1:7" x14ac:dyDescent="0.45">
      <c r="A2127" s="5" t="s">
        <v>219</v>
      </c>
      <c r="B2127" s="4" t="s">
        <v>6915</v>
      </c>
      <c r="C2127" s="4" t="s">
        <v>6916</v>
      </c>
      <c r="E2127" s="4" t="s">
        <v>6917</v>
      </c>
      <c r="G2127" s="4" t="s">
        <v>392</v>
      </c>
    </row>
    <row r="2128" spans="1:7" x14ac:dyDescent="0.45">
      <c r="A2128" s="5" t="s">
        <v>219</v>
      </c>
      <c r="B2128" s="4" t="s">
        <v>6918</v>
      </c>
      <c r="C2128" s="4" t="s">
        <v>6919</v>
      </c>
      <c r="E2128" s="4" t="s">
        <v>6920</v>
      </c>
      <c r="G2128" s="4" t="s">
        <v>392</v>
      </c>
    </row>
    <row r="2129" spans="1:7" x14ac:dyDescent="0.45">
      <c r="A2129" s="5" t="s">
        <v>219</v>
      </c>
      <c r="B2129" s="4" t="s">
        <v>6921</v>
      </c>
      <c r="C2129" s="4" t="s">
        <v>6922</v>
      </c>
      <c r="E2129" s="4" t="s">
        <v>6923</v>
      </c>
      <c r="G2129" s="4" t="s">
        <v>392</v>
      </c>
    </row>
    <row r="2130" spans="1:7" x14ac:dyDescent="0.45">
      <c r="A2130" s="4" t="s">
        <v>221</v>
      </c>
      <c r="B2130" s="4" t="s">
        <v>49</v>
      </c>
      <c r="C2130" s="4" t="s">
        <v>49</v>
      </c>
      <c r="E2130" s="4" t="s">
        <v>49</v>
      </c>
      <c r="G2130" s="4" t="s">
        <v>392</v>
      </c>
    </row>
    <row r="2131" spans="1:7" x14ac:dyDescent="0.45">
      <c r="A2131" s="4" t="s">
        <v>221</v>
      </c>
      <c r="B2131" s="4" t="s">
        <v>30</v>
      </c>
      <c r="C2131" s="4" t="s">
        <v>30</v>
      </c>
      <c r="E2131" s="4" t="s">
        <v>30</v>
      </c>
      <c r="G2131" s="4" t="s">
        <v>392</v>
      </c>
    </row>
    <row r="2132" spans="1:7" x14ac:dyDescent="0.45">
      <c r="A2132" s="5" t="s">
        <v>222</v>
      </c>
      <c r="B2132" s="4" t="s">
        <v>6925</v>
      </c>
      <c r="C2132" s="4" t="s">
        <v>6925</v>
      </c>
      <c r="E2132" s="4" t="s">
        <v>6926</v>
      </c>
      <c r="G2132" s="4" t="s">
        <v>392</v>
      </c>
    </row>
    <row r="2133" spans="1:7" x14ac:dyDescent="0.45">
      <c r="A2133" s="5" t="s">
        <v>222</v>
      </c>
      <c r="B2133" s="4" t="s">
        <v>6927</v>
      </c>
      <c r="C2133" s="4" t="s">
        <v>6927</v>
      </c>
      <c r="E2133" s="4" t="s">
        <v>6928</v>
      </c>
      <c r="G2133" s="4" t="s">
        <v>392</v>
      </c>
    </row>
    <row r="2134" spans="1:7" x14ac:dyDescent="0.45">
      <c r="A2134" s="5" t="s">
        <v>222</v>
      </c>
      <c r="B2134" s="4" t="s">
        <v>3059</v>
      </c>
      <c r="C2134" s="4" t="s">
        <v>3059</v>
      </c>
      <c r="E2134" s="4" t="s">
        <v>6929</v>
      </c>
      <c r="G2134" s="4" t="s">
        <v>392</v>
      </c>
    </row>
    <row r="2135" spans="1:7" x14ac:dyDescent="0.45">
      <c r="A2135" s="5" t="s">
        <v>223</v>
      </c>
      <c r="B2135" s="4" t="s">
        <v>6930</v>
      </c>
      <c r="C2135" s="4" t="s">
        <v>6931</v>
      </c>
      <c r="E2135" s="4" t="s">
        <v>6932</v>
      </c>
      <c r="G2135" s="4" t="s">
        <v>392</v>
      </c>
    </row>
    <row r="2136" spans="1:7" x14ac:dyDescent="0.45">
      <c r="A2136" s="5" t="s">
        <v>223</v>
      </c>
      <c r="B2136" s="4" t="s">
        <v>6933</v>
      </c>
      <c r="C2136" s="4" t="s">
        <v>6934</v>
      </c>
      <c r="E2136" s="4" t="s">
        <v>6935</v>
      </c>
      <c r="G2136" s="4" t="s">
        <v>392</v>
      </c>
    </row>
    <row r="2137" spans="1:7" x14ac:dyDescent="0.45">
      <c r="A2137" s="5" t="s">
        <v>223</v>
      </c>
      <c r="B2137" s="4" t="s">
        <v>6936</v>
      </c>
      <c r="C2137" s="4" t="s">
        <v>6937</v>
      </c>
      <c r="E2137" s="4" t="s">
        <v>6938</v>
      </c>
      <c r="G2137" s="4" t="s">
        <v>392</v>
      </c>
    </row>
    <row r="2138" spans="1:7" x14ac:dyDescent="0.45">
      <c r="A2138" s="5" t="s">
        <v>223</v>
      </c>
      <c r="B2138" s="4" t="s">
        <v>6939</v>
      </c>
      <c r="C2138" s="4" t="s">
        <v>6940</v>
      </c>
      <c r="E2138" s="4" t="s">
        <v>6941</v>
      </c>
      <c r="G2138" s="4" t="s">
        <v>392</v>
      </c>
    </row>
    <row r="2139" spans="1:7" x14ac:dyDescent="0.45">
      <c r="A2139" s="5" t="s">
        <v>223</v>
      </c>
      <c r="B2139" s="4" t="s">
        <v>6942</v>
      </c>
      <c r="C2139" s="4" t="s">
        <v>6943</v>
      </c>
      <c r="E2139" s="4" t="s">
        <v>6944</v>
      </c>
      <c r="G2139" s="4" t="s">
        <v>392</v>
      </c>
    </row>
    <row r="2140" spans="1:7" x14ac:dyDescent="0.45">
      <c r="A2140" s="5" t="s">
        <v>223</v>
      </c>
      <c r="B2140" s="4" t="s">
        <v>6945</v>
      </c>
      <c r="C2140" s="4" t="s">
        <v>6946</v>
      </c>
      <c r="E2140" s="4" t="s">
        <v>6947</v>
      </c>
      <c r="G2140" s="4" t="s">
        <v>392</v>
      </c>
    </row>
    <row r="2141" spans="1:7" x14ac:dyDescent="0.45">
      <c r="A2141" s="5" t="s">
        <v>223</v>
      </c>
      <c r="B2141" s="4" t="s">
        <v>6948</v>
      </c>
      <c r="C2141" s="4" t="s">
        <v>6949</v>
      </c>
      <c r="E2141" s="4" t="s">
        <v>6950</v>
      </c>
      <c r="G2141" s="4" t="s">
        <v>392</v>
      </c>
    </row>
    <row r="2142" spans="1:7" x14ac:dyDescent="0.45">
      <c r="A2142" s="5" t="s">
        <v>223</v>
      </c>
      <c r="B2142" s="4" t="s">
        <v>6951</v>
      </c>
      <c r="C2142" s="4" t="s">
        <v>6952</v>
      </c>
      <c r="E2142" s="4" t="s">
        <v>6953</v>
      </c>
      <c r="G2142" s="4" t="s">
        <v>392</v>
      </c>
    </row>
    <row r="2143" spans="1:7" x14ac:dyDescent="0.45">
      <c r="A2143" s="5" t="s">
        <v>223</v>
      </c>
      <c r="B2143" s="4" t="s">
        <v>6954</v>
      </c>
      <c r="C2143" s="4" t="s">
        <v>6955</v>
      </c>
      <c r="E2143" s="4" t="s">
        <v>6956</v>
      </c>
      <c r="G2143" s="4" t="s">
        <v>392</v>
      </c>
    </row>
    <row r="2144" spans="1:7" x14ac:dyDescent="0.45">
      <c r="A2144" s="5" t="s">
        <v>223</v>
      </c>
      <c r="B2144" s="4" t="s">
        <v>6957</v>
      </c>
      <c r="C2144" s="4" t="s">
        <v>6958</v>
      </c>
      <c r="E2144" s="4" t="s">
        <v>6959</v>
      </c>
      <c r="G2144" s="4" t="s">
        <v>392</v>
      </c>
    </row>
    <row r="2145" spans="1:7" x14ac:dyDescent="0.45">
      <c r="A2145" s="5" t="s">
        <v>223</v>
      </c>
      <c r="B2145" s="4" t="s">
        <v>6960</v>
      </c>
      <c r="C2145" s="4" t="s">
        <v>6961</v>
      </c>
      <c r="E2145" s="4" t="s">
        <v>6962</v>
      </c>
      <c r="G2145" s="4" t="s">
        <v>392</v>
      </c>
    </row>
    <row r="2146" spans="1:7" x14ac:dyDescent="0.45">
      <c r="A2146" s="5" t="s">
        <v>223</v>
      </c>
      <c r="B2146" s="4" t="s">
        <v>6963</v>
      </c>
      <c r="C2146" s="4" t="s">
        <v>6964</v>
      </c>
      <c r="E2146" s="4" t="s">
        <v>6965</v>
      </c>
      <c r="G2146" s="4" t="s">
        <v>392</v>
      </c>
    </row>
    <row r="2147" spans="1:7" x14ac:dyDescent="0.45">
      <c r="A2147" s="5" t="s">
        <v>223</v>
      </c>
      <c r="B2147" s="4" t="s">
        <v>6966</v>
      </c>
      <c r="C2147" s="4" t="s">
        <v>6967</v>
      </c>
      <c r="E2147" s="4" t="s">
        <v>6968</v>
      </c>
      <c r="G2147" s="4" t="s">
        <v>392</v>
      </c>
    </row>
    <row r="2148" spans="1:7" x14ac:dyDescent="0.45">
      <c r="A2148" s="5" t="s">
        <v>223</v>
      </c>
      <c r="B2148" s="4" t="s">
        <v>6969</v>
      </c>
      <c r="C2148" s="4" t="s">
        <v>6970</v>
      </c>
      <c r="E2148" s="4" t="s">
        <v>6971</v>
      </c>
      <c r="G2148" s="4" t="s">
        <v>392</v>
      </c>
    </row>
    <row r="2149" spans="1:7" x14ac:dyDescent="0.45">
      <c r="A2149" s="5" t="s">
        <v>223</v>
      </c>
      <c r="B2149" s="4" t="s">
        <v>6972</v>
      </c>
      <c r="C2149" s="4" t="s">
        <v>6973</v>
      </c>
      <c r="E2149" s="4" t="s">
        <v>6974</v>
      </c>
      <c r="G2149" s="4" t="s">
        <v>392</v>
      </c>
    </row>
    <row r="2150" spans="1:7" x14ac:dyDescent="0.45">
      <c r="A2150" s="5" t="s">
        <v>223</v>
      </c>
      <c r="B2150" s="4" t="s">
        <v>6975</v>
      </c>
      <c r="C2150" s="4" t="s">
        <v>6976</v>
      </c>
      <c r="E2150" s="4" t="s">
        <v>6977</v>
      </c>
      <c r="G2150" s="4" t="s">
        <v>392</v>
      </c>
    </row>
    <row r="2151" spans="1:7" x14ac:dyDescent="0.45">
      <c r="A2151" s="5" t="s">
        <v>223</v>
      </c>
      <c r="B2151" s="4" t="s">
        <v>6978</v>
      </c>
      <c r="C2151" s="4" t="s">
        <v>6979</v>
      </c>
      <c r="E2151" s="4" t="s">
        <v>6980</v>
      </c>
      <c r="G2151" s="4" t="s">
        <v>392</v>
      </c>
    </row>
    <row r="2152" spans="1:7" x14ac:dyDescent="0.45">
      <c r="A2152" s="5" t="s">
        <v>223</v>
      </c>
      <c r="B2152" s="4" t="s">
        <v>6981</v>
      </c>
      <c r="C2152" s="4" t="s">
        <v>6982</v>
      </c>
      <c r="E2152" s="4" t="s">
        <v>6983</v>
      </c>
      <c r="G2152" s="4" t="s">
        <v>392</v>
      </c>
    </row>
    <row r="2153" spans="1:7" x14ac:dyDescent="0.45">
      <c r="A2153" s="5" t="s">
        <v>223</v>
      </c>
      <c r="B2153" s="4" t="s">
        <v>6984</v>
      </c>
      <c r="C2153" s="4" t="s">
        <v>6985</v>
      </c>
      <c r="E2153" s="4" t="s">
        <v>6986</v>
      </c>
      <c r="G2153" s="4" t="s">
        <v>392</v>
      </c>
    </row>
    <row r="2154" spans="1:7" x14ac:dyDescent="0.45">
      <c r="A2154" s="5" t="s">
        <v>223</v>
      </c>
      <c r="B2154" s="4" t="s">
        <v>6987</v>
      </c>
      <c r="C2154" s="4" t="s">
        <v>6988</v>
      </c>
      <c r="E2154" s="4" t="s">
        <v>6989</v>
      </c>
      <c r="G2154" s="4" t="s">
        <v>392</v>
      </c>
    </row>
    <row r="2155" spans="1:7" x14ac:dyDescent="0.45">
      <c r="A2155" s="5" t="s">
        <v>223</v>
      </c>
      <c r="B2155" s="4" t="s">
        <v>6990</v>
      </c>
      <c r="C2155" s="4" t="s">
        <v>6991</v>
      </c>
      <c r="E2155" s="4" t="s">
        <v>6992</v>
      </c>
      <c r="G2155" s="4" t="s">
        <v>392</v>
      </c>
    </row>
    <row r="2156" spans="1:7" x14ac:dyDescent="0.45">
      <c r="A2156" s="5" t="s">
        <v>223</v>
      </c>
      <c r="B2156" s="4" t="s">
        <v>6993</v>
      </c>
      <c r="C2156" s="4" t="s">
        <v>6994</v>
      </c>
      <c r="E2156" s="4" t="s">
        <v>6995</v>
      </c>
      <c r="G2156" s="4" t="s">
        <v>392</v>
      </c>
    </row>
    <row r="2157" spans="1:7" x14ac:dyDescent="0.45">
      <c r="A2157" s="5" t="s">
        <v>223</v>
      </c>
      <c r="B2157" s="4" t="s">
        <v>6996</v>
      </c>
      <c r="C2157" s="4" t="s">
        <v>6997</v>
      </c>
      <c r="E2157" s="4" t="s">
        <v>6998</v>
      </c>
      <c r="G2157" s="4" t="s">
        <v>392</v>
      </c>
    </row>
    <row r="2158" spans="1:7" x14ac:dyDescent="0.45">
      <c r="A2158" s="5" t="s">
        <v>223</v>
      </c>
      <c r="B2158" s="4" t="s">
        <v>6999</v>
      </c>
      <c r="C2158" s="4" t="s">
        <v>7000</v>
      </c>
      <c r="E2158" s="4" t="s">
        <v>7001</v>
      </c>
      <c r="G2158" s="4" t="s">
        <v>392</v>
      </c>
    </row>
    <row r="2159" spans="1:7" x14ac:dyDescent="0.45">
      <c r="A2159" s="5" t="s">
        <v>223</v>
      </c>
      <c r="B2159" s="4" t="s">
        <v>7002</v>
      </c>
      <c r="C2159" s="4" t="s">
        <v>7003</v>
      </c>
      <c r="E2159" s="4" t="s">
        <v>7004</v>
      </c>
      <c r="G2159" s="4" t="s">
        <v>392</v>
      </c>
    </row>
    <row r="2160" spans="1:7" x14ac:dyDescent="0.45">
      <c r="A2160" s="5" t="s">
        <v>223</v>
      </c>
      <c r="B2160" s="4" t="s">
        <v>7005</v>
      </c>
      <c r="C2160" s="4" t="s">
        <v>7006</v>
      </c>
      <c r="E2160" s="4" t="s">
        <v>7007</v>
      </c>
      <c r="G2160" s="4" t="s">
        <v>392</v>
      </c>
    </row>
    <row r="2161" spans="1:7" x14ac:dyDescent="0.45">
      <c r="A2161" s="5" t="s">
        <v>223</v>
      </c>
      <c r="B2161" s="4" t="s">
        <v>7008</v>
      </c>
      <c r="C2161" s="4" t="s">
        <v>7009</v>
      </c>
      <c r="E2161" s="4" t="s">
        <v>7010</v>
      </c>
      <c r="G2161" s="4" t="s">
        <v>392</v>
      </c>
    </row>
    <row r="2162" spans="1:7" x14ac:dyDescent="0.45">
      <c r="A2162" s="5" t="s">
        <v>223</v>
      </c>
      <c r="B2162" s="4" t="s">
        <v>7011</v>
      </c>
      <c r="C2162" s="4" t="s">
        <v>7012</v>
      </c>
      <c r="E2162" s="4" t="s">
        <v>7013</v>
      </c>
      <c r="G2162" s="4" t="s">
        <v>392</v>
      </c>
    </row>
    <row r="2163" spans="1:7" x14ac:dyDescent="0.45">
      <c r="A2163" s="5" t="s">
        <v>223</v>
      </c>
      <c r="B2163" s="4" t="s">
        <v>7014</v>
      </c>
      <c r="C2163" s="4" t="s">
        <v>7015</v>
      </c>
      <c r="E2163" s="4" t="s">
        <v>7016</v>
      </c>
      <c r="G2163" s="4" t="s">
        <v>392</v>
      </c>
    </row>
    <row r="2164" spans="1:7" x14ac:dyDescent="0.45">
      <c r="A2164" s="5" t="s">
        <v>223</v>
      </c>
      <c r="B2164" s="4" t="s">
        <v>7017</v>
      </c>
      <c r="C2164" s="4" t="s">
        <v>7018</v>
      </c>
      <c r="E2164" s="4" t="s">
        <v>7019</v>
      </c>
      <c r="G2164" s="4" t="s">
        <v>392</v>
      </c>
    </row>
    <row r="2165" spans="1:7" x14ac:dyDescent="0.45">
      <c r="A2165" s="5" t="s">
        <v>223</v>
      </c>
      <c r="B2165" s="4" t="s">
        <v>7020</v>
      </c>
      <c r="C2165" s="4" t="s">
        <v>7021</v>
      </c>
      <c r="E2165" s="4" t="s">
        <v>7022</v>
      </c>
      <c r="G2165" s="4" t="s">
        <v>392</v>
      </c>
    </row>
    <row r="2166" spans="1:7" x14ac:dyDescent="0.45">
      <c r="A2166" s="5" t="s">
        <v>223</v>
      </c>
      <c r="B2166" s="4" t="s">
        <v>3504</v>
      </c>
      <c r="C2166" s="4" t="s">
        <v>3059</v>
      </c>
      <c r="E2166" s="4" t="s">
        <v>7023</v>
      </c>
      <c r="G2166" s="4" t="s">
        <v>392</v>
      </c>
    </row>
    <row r="2167" spans="1:7" x14ac:dyDescent="0.45">
      <c r="A2167" s="5" t="s">
        <v>224</v>
      </c>
      <c r="B2167" s="4" t="s">
        <v>49</v>
      </c>
      <c r="C2167" s="4" t="s">
        <v>49</v>
      </c>
      <c r="E2167" s="4" t="s">
        <v>7024</v>
      </c>
      <c r="G2167" s="4" t="s">
        <v>392</v>
      </c>
    </row>
    <row r="2168" spans="1:7" x14ac:dyDescent="0.45">
      <c r="A2168" s="5" t="s">
        <v>224</v>
      </c>
      <c r="B2168" s="4" t="s">
        <v>30</v>
      </c>
      <c r="C2168" s="4" t="s">
        <v>30</v>
      </c>
      <c r="E2168" s="4" t="s">
        <v>7025</v>
      </c>
      <c r="G2168" s="4" t="s">
        <v>392</v>
      </c>
    </row>
    <row r="2169" spans="1:7" x14ac:dyDescent="0.45">
      <c r="A2169" s="5" t="s">
        <v>224</v>
      </c>
      <c r="B2169" s="4" t="s">
        <v>3504</v>
      </c>
      <c r="C2169" s="4" t="s">
        <v>3059</v>
      </c>
      <c r="E2169" s="4" t="s">
        <v>7026</v>
      </c>
      <c r="G2169" s="4" t="s">
        <v>392</v>
      </c>
    </row>
    <row r="2170" spans="1:7" x14ac:dyDescent="0.45">
      <c r="A2170" s="5" t="s">
        <v>225</v>
      </c>
      <c r="B2170" s="4" t="s">
        <v>7027</v>
      </c>
      <c r="C2170" s="4" t="s">
        <v>7028</v>
      </c>
      <c r="E2170" s="4" t="s">
        <v>7029</v>
      </c>
      <c r="G2170" s="4" t="s">
        <v>392</v>
      </c>
    </row>
    <row r="2171" spans="1:7" x14ac:dyDescent="0.45">
      <c r="A2171" s="5" t="s">
        <v>225</v>
      </c>
      <c r="B2171" s="4" t="s">
        <v>3965</v>
      </c>
      <c r="C2171" s="4" t="s">
        <v>3966</v>
      </c>
      <c r="D2171" s="4" t="s">
        <v>7027</v>
      </c>
      <c r="E2171" s="4" t="s">
        <v>7030</v>
      </c>
      <c r="G2171" s="4" t="s">
        <v>392</v>
      </c>
    </row>
    <row r="2172" spans="1:7" x14ac:dyDescent="0.45">
      <c r="A2172" s="5" t="s">
        <v>225</v>
      </c>
      <c r="B2172" s="4" t="s">
        <v>7031</v>
      </c>
      <c r="C2172" s="4" t="s">
        <v>7032</v>
      </c>
      <c r="D2172" s="4" t="s">
        <v>7027</v>
      </c>
      <c r="E2172" s="4" t="s">
        <v>7033</v>
      </c>
      <c r="G2172" s="4" t="s">
        <v>392</v>
      </c>
    </row>
    <row r="2173" spans="1:7" x14ac:dyDescent="0.45">
      <c r="A2173" s="5" t="s">
        <v>225</v>
      </c>
      <c r="B2173" s="4" t="s">
        <v>7034</v>
      </c>
      <c r="C2173" s="4" t="s">
        <v>7034</v>
      </c>
      <c r="D2173" s="4" t="s">
        <v>7027</v>
      </c>
      <c r="E2173" s="4" t="s">
        <v>7035</v>
      </c>
      <c r="G2173" s="4" t="s">
        <v>392</v>
      </c>
    </row>
    <row r="2174" spans="1:7" x14ac:dyDescent="0.45">
      <c r="A2174" s="5" t="s">
        <v>225</v>
      </c>
      <c r="B2174" s="4" t="s">
        <v>7036</v>
      </c>
      <c r="C2174" s="4" t="s">
        <v>7037</v>
      </c>
      <c r="D2174" s="4" t="s">
        <v>7027</v>
      </c>
      <c r="E2174" s="4" t="s">
        <v>7038</v>
      </c>
      <c r="G2174" s="4" t="s">
        <v>392</v>
      </c>
    </row>
    <row r="2175" spans="1:7" x14ac:dyDescent="0.45">
      <c r="A2175" s="5" t="s">
        <v>226</v>
      </c>
      <c r="B2175" s="4" t="s">
        <v>7039</v>
      </c>
      <c r="C2175" s="4" t="s">
        <v>7040</v>
      </c>
      <c r="E2175" s="4" t="s">
        <v>7041</v>
      </c>
      <c r="G2175" s="4" t="s">
        <v>392</v>
      </c>
    </row>
    <row r="2176" spans="1:7" x14ac:dyDescent="0.45">
      <c r="A2176" s="5" t="s">
        <v>226</v>
      </c>
      <c r="B2176" s="4" t="s">
        <v>7042</v>
      </c>
      <c r="C2176" s="4" t="s">
        <v>7043</v>
      </c>
      <c r="E2176" s="4" t="s">
        <v>7044</v>
      </c>
      <c r="G2176" s="4" t="s">
        <v>392</v>
      </c>
    </row>
    <row r="2177" spans="1:7" x14ac:dyDescent="0.45">
      <c r="A2177" s="5" t="s">
        <v>226</v>
      </c>
      <c r="B2177" s="4" t="s">
        <v>7045</v>
      </c>
      <c r="C2177" s="4" t="s">
        <v>7046</v>
      </c>
      <c r="E2177" s="4" t="s">
        <v>7047</v>
      </c>
      <c r="G2177" s="4" t="s">
        <v>392</v>
      </c>
    </row>
    <row r="2178" spans="1:7" x14ac:dyDescent="0.45">
      <c r="A2178" s="5" t="s">
        <v>226</v>
      </c>
      <c r="B2178" s="4" t="s">
        <v>7048</v>
      </c>
      <c r="C2178" s="4" t="s">
        <v>7049</v>
      </c>
      <c r="E2178" s="4" t="s">
        <v>7050</v>
      </c>
      <c r="G2178" s="4" t="s">
        <v>392</v>
      </c>
    </row>
    <row r="2179" spans="1:7" x14ac:dyDescent="0.45">
      <c r="A2179" s="5" t="s">
        <v>227</v>
      </c>
      <c r="B2179" s="4" t="s">
        <v>7051</v>
      </c>
      <c r="C2179" s="4" t="s">
        <v>7052</v>
      </c>
      <c r="E2179" s="4" t="s">
        <v>7053</v>
      </c>
      <c r="G2179" s="4" t="s">
        <v>392</v>
      </c>
    </row>
    <row r="2180" spans="1:7" x14ac:dyDescent="0.45">
      <c r="A2180" s="5" t="s">
        <v>227</v>
      </c>
      <c r="B2180" s="4" t="s">
        <v>7054</v>
      </c>
      <c r="C2180" s="4" t="s">
        <v>7055</v>
      </c>
      <c r="E2180" s="4" t="s">
        <v>7056</v>
      </c>
      <c r="G2180" s="4" t="s">
        <v>392</v>
      </c>
    </row>
    <row r="2181" spans="1:7" x14ac:dyDescent="0.45">
      <c r="A2181" s="5" t="s">
        <v>227</v>
      </c>
      <c r="B2181" s="4" t="s">
        <v>7057</v>
      </c>
      <c r="C2181" s="4" t="s">
        <v>7058</v>
      </c>
      <c r="E2181" s="4" t="s">
        <v>7059</v>
      </c>
      <c r="G2181" s="4" t="s">
        <v>392</v>
      </c>
    </row>
    <row r="2182" spans="1:7" x14ac:dyDescent="0.45">
      <c r="A2182" s="5" t="s">
        <v>227</v>
      </c>
      <c r="B2182" s="4" t="s">
        <v>7060</v>
      </c>
      <c r="C2182" s="4" t="s">
        <v>7061</v>
      </c>
      <c r="E2182" s="4" t="s">
        <v>7062</v>
      </c>
      <c r="G2182" s="4" t="s">
        <v>392</v>
      </c>
    </row>
    <row r="2183" spans="1:7" x14ac:dyDescent="0.45">
      <c r="A2183" s="5" t="s">
        <v>228</v>
      </c>
      <c r="B2183" s="4" t="s">
        <v>7063</v>
      </c>
      <c r="C2183" s="4" t="s">
        <v>7064</v>
      </c>
      <c r="E2183" s="4" t="s">
        <v>7065</v>
      </c>
      <c r="G2183" s="4" t="s">
        <v>392</v>
      </c>
    </row>
    <row r="2184" spans="1:7" x14ac:dyDescent="0.45">
      <c r="A2184" s="5" t="s">
        <v>228</v>
      </c>
      <c r="B2184" s="4" t="s">
        <v>7066</v>
      </c>
      <c r="C2184" s="4" t="s">
        <v>7067</v>
      </c>
      <c r="E2184" s="4" t="s">
        <v>7068</v>
      </c>
      <c r="G2184" s="4" t="s">
        <v>392</v>
      </c>
    </row>
    <row r="2185" spans="1:7" x14ac:dyDescent="0.45">
      <c r="A2185" s="5" t="s">
        <v>228</v>
      </c>
      <c r="B2185" s="4" t="s">
        <v>7069</v>
      </c>
      <c r="C2185" s="4" t="s">
        <v>7070</v>
      </c>
      <c r="E2185" s="4" t="s">
        <v>7071</v>
      </c>
      <c r="G2185" s="4" t="s">
        <v>392</v>
      </c>
    </row>
    <row r="2186" spans="1:7" x14ac:dyDescent="0.45">
      <c r="A2186" s="5" t="s">
        <v>228</v>
      </c>
      <c r="B2186" s="4" t="s">
        <v>7072</v>
      </c>
      <c r="C2186" s="4" t="s">
        <v>7073</v>
      </c>
      <c r="E2186" s="4" t="s">
        <v>7074</v>
      </c>
      <c r="G2186" s="4" t="s">
        <v>392</v>
      </c>
    </row>
    <row r="2187" spans="1:7" x14ac:dyDescent="0.45">
      <c r="A2187" s="5" t="s">
        <v>228</v>
      </c>
      <c r="B2187" s="4" t="s">
        <v>7075</v>
      </c>
      <c r="C2187" s="4" t="s">
        <v>7076</v>
      </c>
      <c r="E2187" s="4" t="s">
        <v>7077</v>
      </c>
      <c r="G2187" s="4" t="s">
        <v>392</v>
      </c>
    </row>
    <row r="2188" spans="1:7" x14ac:dyDescent="0.45">
      <c r="A2188" s="5" t="s">
        <v>228</v>
      </c>
      <c r="B2188" s="4" t="s">
        <v>7078</v>
      </c>
      <c r="C2188" s="4" t="s">
        <v>7079</v>
      </c>
      <c r="E2188" s="4" t="s">
        <v>7080</v>
      </c>
      <c r="G2188" s="4" t="s">
        <v>392</v>
      </c>
    </row>
    <row r="2189" spans="1:7" x14ac:dyDescent="0.45">
      <c r="A2189" s="5" t="s">
        <v>228</v>
      </c>
      <c r="B2189" s="4" t="s">
        <v>7081</v>
      </c>
      <c r="C2189" s="4" t="s">
        <v>7082</v>
      </c>
      <c r="E2189" s="4" t="s">
        <v>7083</v>
      </c>
      <c r="G2189" s="4" t="s">
        <v>392</v>
      </c>
    </row>
    <row r="2190" spans="1:7" x14ac:dyDescent="0.45">
      <c r="A2190" s="5" t="s">
        <v>228</v>
      </c>
      <c r="B2190" s="4" t="s">
        <v>7084</v>
      </c>
      <c r="C2190" s="4" t="s">
        <v>7085</v>
      </c>
      <c r="E2190" s="4" t="s">
        <v>7086</v>
      </c>
      <c r="G2190" s="4" t="s">
        <v>392</v>
      </c>
    </row>
    <row r="2191" spans="1:7" x14ac:dyDescent="0.45">
      <c r="A2191" s="5" t="s">
        <v>228</v>
      </c>
      <c r="B2191" s="4" t="s">
        <v>7087</v>
      </c>
      <c r="C2191" s="4" t="s">
        <v>7088</v>
      </c>
      <c r="E2191" s="4" t="s">
        <v>7089</v>
      </c>
      <c r="G2191" s="4" t="s">
        <v>392</v>
      </c>
    </row>
    <row r="2192" spans="1:7" x14ac:dyDescent="0.45">
      <c r="A2192" s="5" t="s">
        <v>228</v>
      </c>
      <c r="B2192" s="4" t="s">
        <v>7090</v>
      </c>
      <c r="C2192" s="4" t="s">
        <v>7091</v>
      </c>
      <c r="E2192" s="4" t="s">
        <v>7092</v>
      </c>
      <c r="G2192" s="4" t="s">
        <v>392</v>
      </c>
    </row>
    <row r="2193" spans="1:7" x14ac:dyDescent="0.45">
      <c r="A2193" s="5" t="s">
        <v>228</v>
      </c>
      <c r="B2193" s="4" t="s">
        <v>7093</v>
      </c>
      <c r="C2193" s="4" t="s">
        <v>7094</v>
      </c>
      <c r="E2193" s="4" t="s">
        <v>7095</v>
      </c>
      <c r="G2193" s="4" t="s">
        <v>392</v>
      </c>
    </row>
    <row r="2194" spans="1:7" x14ac:dyDescent="0.45">
      <c r="A2194" s="5" t="s">
        <v>228</v>
      </c>
      <c r="B2194" s="4" t="s">
        <v>7096</v>
      </c>
      <c r="C2194" s="4" t="s">
        <v>7097</v>
      </c>
      <c r="E2194" s="4" t="s">
        <v>7098</v>
      </c>
      <c r="G2194" s="4" t="s">
        <v>392</v>
      </c>
    </row>
    <row r="2195" spans="1:7" x14ac:dyDescent="0.45">
      <c r="A2195" s="5" t="s">
        <v>228</v>
      </c>
      <c r="B2195" s="4" t="s">
        <v>7099</v>
      </c>
      <c r="C2195" s="4" t="s">
        <v>7100</v>
      </c>
      <c r="E2195" s="4" t="s">
        <v>7101</v>
      </c>
      <c r="G2195" s="4" t="s">
        <v>392</v>
      </c>
    </row>
    <row r="2196" spans="1:7" x14ac:dyDescent="0.45">
      <c r="A2196" s="5" t="s">
        <v>228</v>
      </c>
      <c r="B2196" s="4" t="s">
        <v>7102</v>
      </c>
      <c r="C2196" s="4" t="s">
        <v>7103</v>
      </c>
      <c r="E2196" s="4" t="s">
        <v>7104</v>
      </c>
      <c r="G2196" s="4" t="s">
        <v>392</v>
      </c>
    </row>
    <row r="2197" spans="1:7" x14ac:dyDescent="0.45">
      <c r="A2197" s="5" t="s">
        <v>228</v>
      </c>
      <c r="B2197" s="4" t="s">
        <v>7105</v>
      </c>
      <c r="C2197" s="4" t="s">
        <v>7106</v>
      </c>
      <c r="E2197" s="4" t="s">
        <v>7107</v>
      </c>
      <c r="G2197" s="4" t="s">
        <v>392</v>
      </c>
    </row>
    <row r="2198" spans="1:7" x14ac:dyDescent="0.45">
      <c r="A2198" s="5" t="s">
        <v>228</v>
      </c>
      <c r="B2198" s="4" t="s">
        <v>7108</v>
      </c>
      <c r="C2198" s="4" t="s">
        <v>7109</v>
      </c>
      <c r="E2198" s="4" t="s">
        <v>7110</v>
      </c>
      <c r="G2198" s="4" t="s">
        <v>392</v>
      </c>
    </row>
    <row r="2199" spans="1:7" x14ac:dyDescent="0.45">
      <c r="A2199" s="5" t="s">
        <v>228</v>
      </c>
      <c r="B2199" s="4" t="s">
        <v>7111</v>
      </c>
      <c r="C2199" s="4" t="s">
        <v>7112</v>
      </c>
      <c r="E2199" s="4" t="s">
        <v>7113</v>
      </c>
      <c r="G2199" s="4" t="s">
        <v>392</v>
      </c>
    </row>
    <row r="2200" spans="1:7" x14ac:dyDescent="0.45">
      <c r="A2200" s="5" t="s">
        <v>228</v>
      </c>
      <c r="B2200" s="4" t="s">
        <v>7114</v>
      </c>
      <c r="C2200" s="4" t="s">
        <v>7115</v>
      </c>
      <c r="E2200" s="4" t="s">
        <v>7116</v>
      </c>
      <c r="G2200" s="4" t="s">
        <v>392</v>
      </c>
    </row>
    <row r="2201" spans="1:7" x14ac:dyDescent="0.45">
      <c r="A2201" s="5" t="s">
        <v>228</v>
      </c>
      <c r="B2201" s="4" t="s">
        <v>7117</v>
      </c>
      <c r="C2201" s="4" t="s">
        <v>7118</v>
      </c>
      <c r="E2201" s="4" t="s">
        <v>7119</v>
      </c>
      <c r="G2201" s="4" t="s">
        <v>392</v>
      </c>
    </row>
    <row r="2202" spans="1:7" x14ac:dyDescent="0.45">
      <c r="A2202" s="5" t="s">
        <v>228</v>
      </c>
      <c r="B2202" s="4" t="s">
        <v>7120</v>
      </c>
      <c r="C2202" s="4" t="s">
        <v>7121</v>
      </c>
      <c r="E2202" s="4" t="s">
        <v>7122</v>
      </c>
      <c r="G2202" s="4" t="s">
        <v>392</v>
      </c>
    </row>
    <row r="2203" spans="1:7" x14ac:dyDescent="0.45">
      <c r="A2203" s="5" t="s">
        <v>228</v>
      </c>
      <c r="B2203" s="4" t="s">
        <v>7123</v>
      </c>
      <c r="C2203" s="4" t="s">
        <v>7124</v>
      </c>
      <c r="E2203" s="4" t="s">
        <v>7125</v>
      </c>
      <c r="G2203" s="4" t="s">
        <v>392</v>
      </c>
    </row>
    <row r="2204" spans="1:7" x14ac:dyDescent="0.45">
      <c r="A2204" s="5" t="s">
        <v>228</v>
      </c>
      <c r="B2204" s="4" t="s">
        <v>7126</v>
      </c>
      <c r="C2204" s="4" t="s">
        <v>7127</v>
      </c>
      <c r="E2204" s="4" t="s">
        <v>7128</v>
      </c>
      <c r="G2204" s="4" t="s">
        <v>392</v>
      </c>
    </row>
    <row r="2205" spans="1:7" x14ac:dyDescent="0.45">
      <c r="A2205" s="5" t="s">
        <v>228</v>
      </c>
      <c r="B2205" s="4" t="s">
        <v>7129</v>
      </c>
      <c r="C2205" s="4" t="s">
        <v>7130</v>
      </c>
      <c r="E2205" s="4" t="s">
        <v>7131</v>
      </c>
      <c r="G2205" s="4" t="s">
        <v>392</v>
      </c>
    </row>
    <row r="2206" spans="1:7" x14ac:dyDescent="0.45">
      <c r="A2206" s="5" t="s">
        <v>228</v>
      </c>
      <c r="B2206" s="4" t="s">
        <v>7132</v>
      </c>
      <c r="C2206" s="4" t="s">
        <v>7133</v>
      </c>
      <c r="E2206" s="4" t="s">
        <v>7134</v>
      </c>
      <c r="G2206" s="4" t="s">
        <v>392</v>
      </c>
    </row>
    <row r="2207" spans="1:7" x14ac:dyDescent="0.45">
      <c r="A2207" s="5" t="s">
        <v>228</v>
      </c>
      <c r="B2207" s="4" t="s">
        <v>7135</v>
      </c>
      <c r="C2207" s="4" t="s">
        <v>7136</v>
      </c>
      <c r="E2207" s="4" t="s">
        <v>7137</v>
      </c>
      <c r="G2207" s="4" t="s">
        <v>392</v>
      </c>
    </row>
    <row r="2208" spans="1:7" x14ac:dyDescent="0.45">
      <c r="A2208" s="5" t="s">
        <v>228</v>
      </c>
      <c r="B2208" s="4" t="s">
        <v>7138</v>
      </c>
      <c r="C2208" s="4" t="s">
        <v>7139</v>
      </c>
      <c r="E2208" s="4" t="s">
        <v>7140</v>
      </c>
      <c r="G2208" s="4" t="s">
        <v>392</v>
      </c>
    </row>
    <row r="2209" spans="1:7" x14ac:dyDescent="0.45">
      <c r="A2209" s="5" t="s">
        <v>228</v>
      </c>
      <c r="B2209" s="4" t="s">
        <v>7141</v>
      </c>
      <c r="C2209" s="4" t="s">
        <v>7142</v>
      </c>
      <c r="E2209" s="4" t="s">
        <v>7143</v>
      </c>
      <c r="G2209" s="4" t="s">
        <v>392</v>
      </c>
    </row>
    <row r="2210" spans="1:7" x14ac:dyDescent="0.45">
      <c r="A2210" s="5" t="s">
        <v>228</v>
      </c>
      <c r="B2210" s="4" t="s">
        <v>7144</v>
      </c>
      <c r="C2210" s="4" t="s">
        <v>7145</v>
      </c>
      <c r="E2210" s="4" t="s">
        <v>7146</v>
      </c>
      <c r="G2210" s="4" t="s">
        <v>392</v>
      </c>
    </row>
    <row r="2211" spans="1:7" x14ac:dyDescent="0.45">
      <c r="A2211" s="5" t="s">
        <v>228</v>
      </c>
      <c r="B2211" s="4" t="s">
        <v>7147</v>
      </c>
      <c r="C2211" s="4" t="s">
        <v>7148</v>
      </c>
      <c r="E2211" s="4" t="s">
        <v>7149</v>
      </c>
      <c r="G2211" s="4" t="s">
        <v>392</v>
      </c>
    </row>
    <row r="2212" spans="1:7" x14ac:dyDescent="0.45">
      <c r="A2212" s="5" t="s">
        <v>228</v>
      </c>
      <c r="B2212" s="4" t="s">
        <v>7150</v>
      </c>
      <c r="C2212" s="4" t="s">
        <v>7151</v>
      </c>
      <c r="E2212" s="4" t="s">
        <v>7152</v>
      </c>
      <c r="G2212" s="4" t="s">
        <v>392</v>
      </c>
    </row>
    <row r="2213" spans="1:7" x14ac:dyDescent="0.45">
      <c r="A2213" s="5" t="s">
        <v>228</v>
      </c>
      <c r="B2213" s="4" t="s">
        <v>7153</v>
      </c>
      <c r="C2213" s="4" t="s">
        <v>7154</v>
      </c>
      <c r="E2213" s="4" t="s">
        <v>7155</v>
      </c>
      <c r="G2213" s="4" t="s">
        <v>392</v>
      </c>
    </row>
    <row r="2214" spans="1:7" x14ac:dyDescent="0.45">
      <c r="A2214" s="5" t="s">
        <v>228</v>
      </c>
      <c r="B2214" s="4" t="s">
        <v>7156</v>
      </c>
      <c r="C2214" s="4" t="s">
        <v>7157</v>
      </c>
      <c r="E2214" s="4" t="s">
        <v>7158</v>
      </c>
      <c r="G2214" s="4" t="s">
        <v>392</v>
      </c>
    </row>
    <row r="2215" spans="1:7" x14ac:dyDescent="0.45">
      <c r="A2215" s="5" t="s">
        <v>228</v>
      </c>
      <c r="B2215" s="4" t="s">
        <v>7159</v>
      </c>
      <c r="C2215" s="4" t="s">
        <v>7160</v>
      </c>
      <c r="E2215" s="4" t="s">
        <v>7161</v>
      </c>
      <c r="G2215" s="4" t="s">
        <v>392</v>
      </c>
    </row>
    <row r="2216" spans="1:7" x14ac:dyDescent="0.45">
      <c r="A2216" s="5" t="s">
        <v>228</v>
      </c>
      <c r="B2216" s="4" t="s">
        <v>7162</v>
      </c>
      <c r="C2216" s="4" t="s">
        <v>7163</v>
      </c>
      <c r="E2216" s="4" t="s">
        <v>7164</v>
      </c>
      <c r="G2216" s="4" t="s">
        <v>392</v>
      </c>
    </row>
    <row r="2217" spans="1:7" x14ac:dyDescent="0.45">
      <c r="A2217" s="5" t="s">
        <v>228</v>
      </c>
      <c r="B2217" s="4" t="s">
        <v>7165</v>
      </c>
      <c r="C2217" s="4" t="s">
        <v>7166</v>
      </c>
      <c r="E2217" s="4" t="s">
        <v>7167</v>
      </c>
      <c r="G2217" s="4" t="s">
        <v>392</v>
      </c>
    </row>
    <row r="2218" spans="1:7" x14ac:dyDescent="0.45">
      <c r="A2218" s="5" t="s">
        <v>228</v>
      </c>
      <c r="B2218" s="4" t="s">
        <v>7168</v>
      </c>
      <c r="C2218" s="4" t="s">
        <v>7169</v>
      </c>
      <c r="E2218" s="4" t="s">
        <v>7170</v>
      </c>
      <c r="G2218" s="4" t="s">
        <v>392</v>
      </c>
    </row>
    <row r="2219" spans="1:7" x14ac:dyDescent="0.45">
      <c r="A2219" s="5" t="s">
        <v>228</v>
      </c>
      <c r="B2219" s="4" t="s">
        <v>7171</v>
      </c>
      <c r="C2219" s="4" t="s">
        <v>7172</v>
      </c>
      <c r="E2219" s="4" t="s">
        <v>7173</v>
      </c>
      <c r="G2219" s="4" t="s">
        <v>392</v>
      </c>
    </row>
    <row r="2220" spans="1:7" x14ac:dyDescent="0.45">
      <c r="A2220" s="5" t="s">
        <v>228</v>
      </c>
      <c r="B2220" s="4" t="s">
        <v>7174</v>
      </c>
      <c r="C2220" s="4" t="s">
        <v>7175</v>
      </c>
      <c r="E2220" s="4" t="s">
        <v>7176</v>
      </c>
      <c r="G2220" s="4" t="s">
        <v>392</v>
      </c>
    </row>
    <row r="2221" spans="1:7" x14ac:dyDescent="0.45">
      <c r="A2221" s="5" t="s">
        <v>228</v>
      </c>
      <c r="B2221" s="4" t="s">
        <v>7177</v>
      </c>
      <c r="C2221" s="4" t="s">
        <v>7178</v>
      </c>
      <c r="E2221" s="4" t="s">
        <v>7179</v>
      </c>
      <c r="G2221" s="4" t="s">
        <v>392</v>
      </c>
    </row>
    <row r="2222" spans="1:7" x14ac:dyDescent="0.45">
      <c r="A2222" s="5" t="s">
        <v>228</v>
      </c>
      <c r="B2222" s="4" t="s">
        <v>7180</v>
      </c>
      <c r="C2222" s="4" t="s">
        <v>7181</v>
      </c>
      <c r="E2222" s="4" t="s">
        <v>7182</v>
      </c>
      <c r="G2222" s="4" t="s">
        <v>392</v>
      </c>
    </row>
    <row r="2223" spans="1:7" x14ac:dyDescent="0.45">
      <c r="A2223" s="5" t="s">
        <v>228</v>
      </c>
      <c r="B2223" s="4" t="s">
        <v>7183</v>
      </c>
      <c r="C2223" s="4" t="s">
        <v>7184</v>
      </c>
      <c r="E2223" s="4" t="s">
        <v>7185</v>
      </c>
      <c r="G2223" s="4" t="s">
        <v>392</v>
      </c>
    </row>
    <row r="2224" spans="1:7" x14ac:dyDescent="0.45">
      <c r="A2224" s="5" t="s">
        <v>229</v>
      </c>
      <c r="B2224" s="4" t="s">
        <v>7186</v>
      </c>
      <c r="C2224" s="4" t="s">
        <v>7187</v>
      </c>
      <c r="E2224" s="4" t="s">
        <v>7188</v>
      </c>
      <c r="G2224" s="4" t="s">
        <v>392</v>
      </c>
    </row>
    <row r="2225" spans="1:7" x14ac:dyDescent="0.45">
      <c r="A2225" s="5" t="s">
        <v>229</v>
      </c>
      <c r="B2225" s="4" t="s">
        <v>7189</v>
      </c>
      <c r="C2225" s="4" t="s">
        <v>7190</v>
      </c>
      <c r="E2225" s="4" t="s">
        <v>7191</v>
      </c>
      <c r="G2225" s="4" t="s">
        <v>392</v>
      </c>
    </row>
    <row r="2226" spans="1:7" x14ac:dyDescent="0.45">
      <c r="A2226" s="5" t="s">
        <v>229</v>
      </c>
      <c r="B2226" s="4" t="s">
        <v>7192</v>
      </c>
      <c r="C2226" s="4" t="s">
        <v>7193</v>
      </c>
      <c r="E2226" s="4" t="s">
        <v>7194</v>
      </c>
      <c r="G2226" s="4" t="s">
        <v>392</v>
      </c>
    </row>
    <row r="2227" spans="1:7" x14ac:dyDescent="0.45">
      <c r="A2227" s="5" t="s">
        <v>229</v>
      </c>
      <c r="B2227" s="4" t="s">
        <v>7195</v>
      </c>
      <c r="C2227" s="4" t="s">
        <v>7196</v>
      </c>
      <c r="E2227" s="4" t="s">
        <v>7197</v>
      </c>
      <c r="G2227" s="4" t="s">
        <v>392</v>
      </c>
    </row>
    <row r="2228" spans="1:7" x14ac:dyDescent="0.45">
      <c r="A2228" s="5" t="s">
        <v>229</v>
      </c>
      <c r="B2228" s="4" t="s">
        <v>7198</v>
      </c>
      <c r="C2228" s="4" t="s">
        <v>7199</v>
      </c>
      <c r="E2228" s="4" t="s">
        <v>7200</v>
      </c>
      <c r="G2228" s="4" t="s">
        <v>392</v>
      </c>
    </row>
    <row r="2229" spans="1:7" x14ac:dyDescent="0.45">
      <c r="A2229" s="5" t="s">
        <v>229</v>
      </c>
      <c r="B2229" s="4" t="s">
        <v>7201</v>
      </c>
      <c r="C2229" s="4" t="s">
        <v>7202</v>
      </c>
      <c r="E2229" s="4" t="s">
        <v>7203</v>
      </c>
      <c r="G2229" s="4" t="s">
        <v>392</v>
      </c>
    </row>
    <row r="2230" spans="1:7" x14ac:dyDescent="0.45">
      <c r="A2230" s="5" t="s">
        <v>230</v>
      </c>
      <c r="B2230" s="4" t="s">
        <v>7204</v>
      </c>
      <c r="C2230" s="4" t="s">
        <v>7205</v>
      </c>
      <c r="E2230" s="4" t="s">
        <v>7206</v>
      </c>
      <c r="G2230" s="4" t="s">
        <v>392</v>
      </c>
    </row>
    <row r="2231" spans="1:7" x14ac:dyDescent="0.45">
      <c r="A2231" s="5" t="s">
        <v>230</v>
      </c>
      <c r="B2231" s="4" t="s">
        <v>7207</v>
      </c>
      <c r="C2231" s="4" t="s">
        <v>7208</v>
      </c>
      <c r="E2231" s="4" t="s">
        <v>7209</v>
      </c>
      <c r="G2231" s="4" t="s">
        <v>392</v>
      </c>
    </row>
    <row r="2232" spans="1:7" x14ac:dyDescent="0.45">
      <c r="A2232" s="5" t="s">
        <v>230</v>
      </c>
      <c r="B2232" s="4" t="s">
        <v>7210</v>
      </c>
      <c r="C2232" s="4" t="s">
        <v>7211</v>
      </c>
      <c r="E2232" s="4" t="s">
        <v>7212</v>
      </c>
      <c r="G2232" s="4" t="s">
        <v>392</v>
      </c>
    </row>
    <row r="2233" spans="1:7" x14ac:dyDescent="0.45">
      <c r="A2233" s="5" t="s">
        <v>230</v>
      </c>
      <c r="B2233" s="4" t="s">
        <v>7213</v>
      </c>
      <c r="C2233" s="4" t="s">
        <v>7214</v>
      </c>
      <c r="E2233" s="4" t="s">
        <v>7215</v>
      </c>
      <c r="G2233" s="4" t="s">
        <v>392</v>
      </c>
    </row>
    <row r="2234" spans="1:7" x14ac:dyDescent="0.45">
      <c r="A2234" s="5" t="s">
        <v>230</v>
      </c>
      <c r="B2234" s="4" t="s">
        <v>7216</v>
      </c>
      <c r="C2234" s="4" t="s">
        <v>7217</v>
      </c>
      <c r="E2234" s="4" t="s">
        <v>7218</v>
      </c>
      <c r="G2234" s="4" t="s">
        <v>392</v>
      </c>
    </row>
    <row r="2235" spans="1:7" x14ac:dyDescent="0.45">
      <c r="A2235" s="5" t="s">
        <v>231</v>
      </c>
      <c r="B2235" s="4" t="s">
        <v>7223</v>
      </c>
      <c r="C2235" s="4" t="s">
        <v>7224</v>
      </c>
      <c r="E2235" s="4" t="s">
        <v>7225</v>
      </c>
      <c r="G2235" s="4" t="s">
        <v>392</v>
      </c>
    </row>
    <row r="2236" spans="1:7" x14ac:dyDescent="0.45">
      <c r="A2236" s="5" t="s">
        <v>231</v>
      </c>
      <c r="B2236" s="4" t="s">
        <v>7226</v>
      </c>
      <c r="C2236" s="4" t="s">
        <v>7227</v>
      </c>
      <c r="E2236" s="4" t="s">
        <v>7228</v>
      </c>
      <c r="G2236" s="4" t="s">
        <v>392</v>
      </c>
    </row>
    <row r="2237" spans="1:7" x14ac:dyDescent="0.45">
      <c r="A2237" s="5" t="s">
        <v>231</v>
      </c>
      <c r="B2237" s="4" t="s">
        <v>7229</v>
      </c>
      <c r="C2237" s="4" t="s">
        <v>7230</v>
      </c>
      <c r="E2237" s="4" t="s">
        <v>7231</v>
      </c>
      <c r="G2237" s="4" t="s">
        <v>392</v>
      </c>
    </row>
    <row r="2238" spans="1:7" x14ac:dyDescent="0.45">
      <c r="A2238" s="4" t="s">
        <v>232</v>
      </c>
      <c r="B2238" s="4" t="s">
        <v>7232</v>
      </c>
      <c r="C2238" s="4" t="s">
        <v>7233</v>
      </c>
      <c r="E2238" s="4" t="s">
        <v>7234</v>
      </c>
    </row>
    <row r="2239" spans="1:7" x14ac:dyDescent="0.45">
      <c r="A2239" s="4" t="s">
        <v>232</v>
      </c>
      <c r="B2239" s="4" t="s">
        <v>7235</v>
      </c>
      <c r="C2239" s="4" t="s">
        <v>7236</v>
      </c>
      <c r="E2239" s="4" t="s">
        <v>7237</v>
      </c>
    </row>
    <row r="2240" spans="1:7" x14ac:dyDescent="0.45">
      <c r="A2240" s="4" t="s">
        <v>232</v>
      </c>
      <c r="B2240" s="4" t="s">
        <v>7238</v>
      </c>
      <c r="C2240" s="4" t="s">
        <v>7239</v>
      </c>
      <c r="E2240" s="4" t="s">
        <v>7240</v>
      </c>
    </row>
    <row r="2241" spans="1:7" x14ac:dyDescent="0.45">
      <c r="A2241" s="5" t="s">
        <v>233</v>
      </c>
      <c r="B2241" s="4" t="s">
        <v>7241</v>
      </c>
      <c r="C2241" s="4" t="s">
        <v>7241</v>
      </c>
      <c r="E2241" s="4" t="s">
        <v>7242</v>
      </c>
      <c r="G2241" s="4" t="s">
        <v>392</v>
      </c>
    </row>
    <row r="2242" spans="1:7" x14ac:dyDescent="0.45">
      <c r="A2242" s="5" t="s">
        <v>233</v>
      </c>
      <c r="B2242" s="4" t="s">
        <v>7243</v>
      </c>
      <c r="C2242" s="4" t="s">
        <v>7243</v>
      </c>
      <c r="E2242" s="4" t="s">
        <v>7244</v>
      </c>
      <c r="G2242" s="4" t="s">
        <v>392</v>
      </c>
    </row>
    <row r="2243" spans="1:7" x14ac:dyDescent="0.45">
      <c r="A2243" s="5" t="s">
        <v>233</v>
      </c>
      <c r="B2243" s="4" t="s">
        <v>7245</v>
      </c>
      <c r="C2243" s="4" t="s">
        <v>7245</v>
      </c>
      <c r="E2243" s="4" t="s">
        <v>7246</v>
      </c>
      <c r="G2243" s="4" t="s">
        <v>392</v>
      </c>
    </row>
    <row r="2244" spans="1:7" x14ac:dyDescent="0.45">
      <c r="A2244" s="5" t="s">
        <v>233</v>
      </c>
      <c r="B2244" s="4" t="s">
        <v>7247</v>
      </c>
      <c r="C2244" s="4" t="s">
        <v>7247</v>
      </c>
      <c r="E2244" s="4" t="s">
        <v>7248</v>
      </c>
      <c r="G2244" s="4" t="s">
        <v>392</v>
      </c>
    </row>
    <row r="2245" spans="1:7" x14ac:dyDescent="0.45">
      <c r="A2245" s="5" t="s">
        <v>233</v>
      </c>
      <c r="B2245" s="4" t="s">
        <v>7249</v>
      </c>
      <c r="C2245" s="4" t="s">
        <v>7249</v>
      </c>
      <c r="E2245" s="4" t="s">
        <v>7250</v>
      </c>
      <c r="G2245" s="4" t="s">
        <v>392</v>
      </c>
    </row>
    <row r="2246" spans="1:7" x14ac:dyDescent="0.45">
      <c r="A2246" s="5" t="s">
        <v>233</v>
      </c>
      <c r="B2246" s="4" t="s">
        <v>7251</v>
      </c>
      <c r="C2246" s="4" t="s">
        <v>7251</v>
      </c>
      <c r="E2246" s="4" t="s">
        <v>7252</v>
      </c>
      <c r="G2246" s="4" t="s">
        <v>392</v>
      </c>
    </row>
    <row r="2247" spans="1:7" x14ac:dyDescent="0.45">
      <c r="A2247" s="5" t="s">
        <v>233</v>
      </c>
      <c r="B2247" s="4" t="s">
        <v>7253</v>
      </c>
      <c r="C2247" s="4" t="s">
        <v>7253</v>
      </c>
      <c r="E2247" s="4" t="s">
        <v>7254</v>
      </c>
      <c r="G2247" s="4" t="s">
        <v>392</v>
      </c>
    </row>
    <row r="2248" spans="1:7" x14ac:dyDescent="0.45">
      <c r="A2248" s="5" t="s">
        <v>233</v>
      </c>
      <c r="B2248" s="4" t="s">
        <v>7255</v>
      </c>
      <c r="C2248" s="4" t="s">
        <v>7255</v>
      </c>
      <c r="E2248" s="4" t="s">
        <v>7256</v>
      </c>
      <c r="G2248" s="4" t="s">
        <v>392</v>
      </c>
    </row>
    <row r="2249" spans="1:7" x14ac:dyDescent="0.45">
      <c r="A2249" s="5" t="s">
        <v>233</v>
      </c>
      <c r="B2249" s="4" t="s">
        <v>7257</v>
      </c>
      <c r="C2249" s="4" t="s">
        <v>7257</v>
      </c>
      <c r="E2249" s="4" t="s">
        <v>7258</v>
      </c>
      <c r="G2249" s="4" t="s">
        <v>392</v>
      </c>
    </row>
    <row r="2250" spans="1:7" x14ac:dyDescent="0.45">
      <c r="A2250" s="5" t="s">
        <v>233</v>
      </c>
      <c r="B2250" s="4" t="s">
        <v>7259</v>
      </c>
      <c r="C2250" s="4" t="s">
        <v>7259</v>
      </c>
      <c r="E2250" s="4" t="s">
        <v>7260</v>
      </c>
      <c r="G2250" s="4" t="s">
        <v>392</v>
      </c>
    </row>
    <row r="2251" spans="1:7" x14ac:dyDescent="0.45">
      <c r="A2251" s="5" t="s">
        <v>233</v>
      </c>
      <c r="B2251" s="4" t="s">
        <v>7261</v>
      </c>
      <c r="C2251" s="4" t="s">
        <v>7261</v>
      </c>
      <c r="E2251" s="4" t="s">
        <v>7262</v>
      </c>
      <c r="G2251" s="4" t="s">
        <v>392</v>
      </c>
    </row>
    <row r="2252" spans="1:7" x14ac:dyDescent="0.45">
      <c r="A2252" s="5" t="s">
        <v>233</v>
      </c>
      <c r="B2252" s="4" t="s">
        <v>7263</v>
      </c>
      <c r="C2252" s="4" t="s">
        <v>7263</v>
      </c>
      <c r="E2252" s="4" t="s">
        <v>7264</v>
      </c>
      <c r="G2252" s="4" t="s">
        <v>392</v>
      </c>
    </row>
    <row r="2253" spans="1:7" x14ac:dyDescent="0.45">
      <c r="A2253" s="5" t="s">
        <v>234</v>
      </c>
      <c r="B2253" s="4" t="s">
        <v>7265</v>
      </c>
      <c r="C2253" s="4" t="s">
        <v>7266</v>
      </c>
      <c r="E2253" s="4" t="s">
        <v>7267</v>
      </c>
      <c r="G2253" s="4" t="s">
        <v>392</v>
      </c>
    </row>
    <row r="2254" spans="1:7" x14ac:dyDescent="0.45">
      <c r="A2254" s="5" t="s">
        <v>234</v>
      </c>
      <c r="B2254" s="4" t="s">
        <v>7268</v>
      </c>
      <c r="C2254" s="4" t="s">
        <v>7269</v>
      </c>
      <c r="E2254" s="4" t="s">
        <v>7270</v>
      </c>
      <c r="G2254" s="4" t="s">
        <v>392</v>
      </c>
    </row>
    <row r="2255" spans="1:7" x14ac:dyDescent="0.45">
      <c r="A2255" s="5" t="s">
        <v>234</v>
      </c>
      <c r="B2255" s="4" t="s">
        <v>7271</v>
      </c>
      <c r="C2255" s="4" t="s">
        <v>7272</v>
      </c>
      <c r="E2255" s="4" t="s">
        <v>7273</v>
      </c>
      <c r="G2255" s="4" t="s">
        <v>392</v>
      </c>
    </row>
    <row r="2256" spans="1:7" x14ac:dyDescent="0.45">
      <c r="A2256" s="5" t="s">
        <v>234</v>
      </c>
      <c r="B2256" s="4" t="s">
        <v>7274</v>
      </c>
      <c r="C2256" s="4" t="s">
        <v>7275</v>
      </c>
      <c r="E2256" s="4" t="s">
        <v>7276</v>
      </c>
      <c r="G2256" s="4" t="s">
        <v>392</v>
      </c>
    </row>
    <row r="2257" spans="1:7" x14ac:dyDescent="0.45">
      <c r="A2257" s="5" t="s">
        <v>234</v>
      </c>
      <c r="B2257" s="4" t="s">
        <v>7277</v>
      </c>
      <c r="C2257" s="4" t="s">
        <v>7278</v>
      </c>
      <c r="E2257" s="4" t="s">
        <v>7279</v>
      </c>
      <c r="G2257" s="4" t="s">
        <v>392</v>
      </c>
    </row>
    <row r="2258" spans="1:7" x14ac:dyDescent="0.45">
      <c r="A2258" s="5" t="s">
        <v>234</v>
      </c>
      <c r="B2258" s="4" t="s">
        <v>7280</v>
      </c>
      <c r="C2258" s="4" t="s">
        <v>7281</v>
      </c>
      <c r="E2258" s="4" t="s">
        <v>7282</v>
      </c>
      <c r="G2258" s="4" t="s">
        <v>392</v>
      </c>
    </row>
    <row r="2259" spans="1:7" x14ac:dyDescent="0.45">
      <c r="A2259" s="5" t="s">
        <v>234</v>
      </c>
      <c r="B2259" s="4" t="s">
        <v>7283</v>
      </c>
      <c r="C2259" s="4" t="s">
        <v>7284</v>
      </c>
      <c r="E2259" s="4" t="s">
        <v>7285</v>
      </c>
      <c r="G2259" s="4" t="s">
        <v>392</v>
      </c>
    </row>
    <row r="2260" spans="1:7" x14ac:dyDescent="0.45">
      <c r="A2260" s="5" t="s">
        <v>234</v>
      </c>
      <c r="B2260" s="4" t="s">
        <v>7286</v>
      </c>
      <c r="C2260" s="4" t="s">
        <v>7287</v>
      </c>
      <c r="E2260" s="4" t="s">
        <v>7288</v>
      </c>
      <c r="G2260" s="4" t="s">
        <v>392</v>
      </c>
    </row>
    <row r="2261" spans="1:7" x14ac:dyDescent="0.45">
      <c r="A2261" s="5" t="s">
        <v>234</v>
      </c>
      <c r="B2261" s="4" t="s">
        <v>7289</v>
      </c>
      <c r="C2261" s="4" t="s">
        <v>7290</v>
      </c>
      <c r="E2261" s="4" t="s">
        <v>7291</v>
      </c>
      <c r="G2261" s="4" t="s">
        <v>392</v>
      </c>
    </row>
    <row r="2262" spans="1:7" x14ac:dyDescent="0.45">
      <c r="A2262" s="5" t="s">
        <v>234</v>
      </c>
      <c r="B2262" s="4" t="s">
        <v>7292</v>
      </c>
      <c r="C2262" s="4" t="s">
        <v>7293</v>
      </c>
      <c r="E2262" s="4" t="s">
        <v>7294</v>
      </c>
      <c r="G2262" s="4" t="s">
        <v>392</v>
      </c>
    </row>
    <row r="2263" spans="1:7" x14ac:dyDescent="0.45">
      <c r="A2263" s="5" t="s">
        <v>234</v>
      </c>
      <c r="B2263" s="4" t="s">
        <v>7295</v>
      </c>
      <c r="C2263" s="4" t="s">
        <v>7296</v>
      </c>
      <c r="E2263" s="4" t="s">
        <v>7297</v>
      </c>
      <c r="G2263" s="4" t="s">
        <v>392</v>
      </c>
    </row>
    <row r="2264" spans="1:7" x14ac:dyDescent="0.45">
      <c r="A2264" s="5" t="s">
        <v>234</v>
      </c>
      <c r="B2264" s="4" t="s">
        <v>7298</v>
      </c>
      <c r="C2264" s="4" t="s">
        <v>7299</v>
      </c>
      <c r="E2264" s="4" t="s">
        <v>7300</v>
      </c>
      <c r="G2264" s="4" t="s">
        <v>392</v>
      </c>
    </row>
    <row r="2265" spans="1:7" x14ac:dyDescent="0.45">
      <c r="A2265" s="5" t="s">
        <v>234</v>
      </c>
      <c r="B2265" s="4" t="s">
        <v>7301</v>
      </c>
      <c r="C2265" s="4" t="s">
        <v>7302</v>
      </c>
      <c r="E2265" s="4" t="s">
        <v>7303</v>
      </c>
      <c r="G2265" s="4" t="s">
        <v>392</v>
      </c>
    </row>
    <row r="2266" spans="1:7" x14ac:dyDescent="0.45">
      <c r="A2266" s="5" t="s">
        <v>234</v>
      </c>
      <c r="B2266" s="4" t="s">
        <v>7304</v>
      </c>
      <c r="C2266" s="4" t="s">
        <v>7305</v>
      </c>
      <c r="E2266" s="4" t="s">
        <v>7306</v>
      </c>
      <c r="G2266" s="4" t="s">
        <v>392</v>
      </c>
    </row>
    <row r="2267" spans="1:7" x14ac:dyDescent="0.45">
      <c r="A2267" s="5" t="s">
        <v>234</v>
      </c>
      <c r="B2267" s="4" t="s">
        <v>7307</v>
      </c>
      <c r="C2267" s="4" t="s">
        <v>7308</v>
      </c>
      <c r="E2267" s="4" t="s">
        <v>7309</v>
      </c>
      <c r="G2267" s="4" t="s">
        <v>392</v>
      </c>
    </row>
    <row r="2268" spans="1:7" x14ac:dyDescent="0.45">
      <c r="A2268" s="5" t="s">
        <v>234</v>
      </c>
      <c r="B2268" s="4" t="s">
        <v>7310</v>
      </c>
      <c r="C2268" s="4" t="s">
        <v>7311</v>
      </c>
      <c r="E2268" s="4" t="s">
        <v>7312</v>
      </c>
      <c r="G2268" s="4" t="s">
        <v>392</v>
      </c>
    </row>
    <row r="2269" spans="1:7" x14ac:dyDescent="0.45">
      <c r="A2269" s="5" t="s">
        <v>234</v>
      </c>
      <c r="B2269" s="4" t="s">
        <v>7313</v>
      </c>
      <c r="C2269" s="4" t="s">
        <v>7314</v>
      </c>
      <c r="E2269" s="4" t="s">
        <v>7315</v>
      </c>
      <c r="G2269" s="4" t="s">
        <v>392</v>
      </c>
    </row>
    <row r="2270" spans="1:7" x14ac:dyDescent="0.45">
      <c r="A2270" s="5" t="s">
        <v>234</v>
      </c>
      <c r="B2270" s="4" t="s">
        <v>7316</v>
      </c>
      <c r="C2270" s="4" t="s">
        <v>7317</v>
      </c>
      <c r="E2270" s="4" t="s">
        <v>7318</v>
      </c>
      <c r="G2270" s="4" t="s">
        <v>392</v>
      </c>
    </row>
    <row r="2271" spans="1:7" x14ac:dyDescent="0.45">
      <c r="A2271" s="5" t="s">
        <v>234</v>
      </c>
      <c r="B2271" s="4" t="s">
        <v>7319</v>
      </c>
      <c r="C2271" s="4" t="s">
        <v>7320</v>
      </c>
      <c r="E2271" s="4" t="s">
        <v>7321</v>
      </c>
      <c r="G2271" s="4" t="s">
        <v>392</v>
      </c>
    </row>
    <row r="2272" spans="1:7" x14ac:dyDescent="0.45">
      <c r="A2272" s="5" t="s">
        <v>234</v>
      </c>
      <c r="B2272" s="4" t="s">
        <v>7322</v>
      </c>
      <c r="C2272" s="4" t="s">
        <v>7323</v>
      </c>
      <c r="E2272" s="4" t="s">
        <v>7324</v>
      </c>
      <c r="G2272" s="4" t="s">
        <v>392</v>
      </c>
    </row>
    <row r="2273" spans="1:7" x14ac:dyDescent="0.45">
      <c r="A2273" s="5" t="s">
        <v>234</v>
      </c>
      <c r="B2273" s="4" t="s">
        <v>7325</v>
      </c>
      <c r="C2273" s="4" t="s">
        <v>7326</v>
      </c>
      <c r="E2273" s="4" t="s">
        <v>7327</v>
      </c>
      <c r="G2273" s="4" t="s">
        <v>392</v>
      </c>
    </row>
    <row r="2274" spans="1:7" x14ac:dyDescent="0.45">
      <c r="A2274" s="5" t="s">
        <v>234</v>
      </c>
      <c r="B2274" s="4" t="s">
        <v>7328</v>
      </c>
      <c r="C2274" s="4" t="s">
        <v>7329</v>
      </c>
      <c r="E2274" s="4" t="s">
        <v>7330</v>
      </c>
      <c r="G2274" s="4" t="s">
        <v>392</v>
      </c>
    </row>
    <row r="2275" spans="1:7" x14ac:dyDescent="0.45">
      <c r="A2275" s="5" t="s">
        <v>234</v>
      </c>
      <c r="B2275" s="4" t="s">
        <v>7331</v>
      </c>
      <c r="C2275" s="4" t="s">
        <v>7332</v>
      </c>
      <c r="E2275" s="4" t="s">
        <v>7333</v>
      </c>
      <c r="G2275" s="4" t="s">
        <v>392</v>
      </c>
    </row>
    <row r="2276" spans="1:7" x14ac:dyDescent="0.45">
      <c r="A2276" s="5" t="s">
        <v>234</v>
      </c>
      <c r="B2276" s="4" t="s">
        <v>7334</v>
      </c>
      <c r="C2276" s="4" t="s">
        <v>7335</v>
      </c>
      <c r="E2276" s="4" t="s">
        <v>7336</v>
      </c>
      <c r="G2276" s="4" t="s">
        <v>392</v>
      </c>
    </row>
    <row r="2277" spans="1:7" x14ac:dyDescent="0.45">
      <c r="A2277" s="5" t="s">
        <v>234</v>
      </c>
      <c r="B2277" s="4" t="s">
        <v>7337</v>
      </c>
      <c r="C2277" s="4" t="s">
        <v>7338</v>
      </c>
      <c r="E2277" s="4" t="s">
        <v>7339</v>
      </c>
      <c r="G2277" s="4" t="s">
        <v>392</v>
      </c>
    </row>
    <row r="2278" spans="1:7" x14ac:dyDescent="0.45">
      <c r="A2278" s="5" t="s">
        <v>234</v>
      </c>
      <c r="B2278" s="4" t="s">
        <v>7340</v>
      </c>
      <c r="C2278" s="4" t="s">
        <v>7341</v>
      </c>
      <c r="E2278" s="4" t="s">
        <v>7342</v>
      </c>
      <c r="G2278" s="4" t="s">
        <v>392</v>
      </c>
    </row>
    <row r="2279" spans="1:7" x14ac:dyDescent="0.45">
      <c r="A2279" s="5" t="s">
        <v>234</v>
      </c>
      <c r="B2279" s="4" t="s">
        <v>7343</v>
      </c>
      <c r="C2279" s="4" t="s">
        <v>7344</v>
      </c>
      <c r="E2279" s="4" t="s">
        <v>7345</v>
      </c>
      <c r="G2279" s="4" t="s">
        <v>392</v>
      </c>
    </row>
    <row r="2280" spans="1:7" x14ac:dyDescent="0.45">
      <c r="A2280" s="5" t="s">
        <v>234</v>
      </c>
      <c r="B2280" s="4" t="s">
        <v>7346</v>
      </c>
      <c r="C2280" s="4" t="s">
        <v>7347</v>
      </c>
      <c r="E2280" s="4" t="s">
        <v>7348</v>
      </c>
      <c r="G2280" s="4" t="s">
        <v>392</v>
      </c>
    </row>
    <row r="2281" spans="1:7" x14ac:dyDescent="0.45">
      <c r="A2281" s="5" t="s">
        <v>234</v>
      </c>
      <c r="B2281" s="4" t="s">
        <v>7349</v>
      </c>
      <c r="C2281" s="4" t="s">
        <v>7350</v>
      </c>
      <c r="E2281" s="4" t="s">
        <v>7351</v>
      </c>
      <c r="G2281" s="4" t="s">
        <v>392</v>
      </c>
    </row>
    <row r="2282" spans="1:7" x14ac:dyDescent="0.45">
      <c r="A2282" s="5" t="s">
        <v>234</v>
      </c>
      <c r="B2282" s="4" t="s">
        <v>7352</v>
      </c>
      <c r="C2282" s="4" t="s">
        <v>7353</v>
      </c>
      <c r="E2282" s="4" t="s">
        <v>7354</v>
      </c>
      <c r="G2282" s="4" t="s">
        <v>392</v>
      </c>
    </row>
    <row r="2283" spans="1:7" x14ac:dyDescent="0.45">
      <c r="A2283" s="5" t="s">
        <v>234</v>
      </c>
      <c r="B2283" s="4" t="s">
        <v>7355</v>
      </c>
      <c r="C2283" s="4" t="s">
        <v>7356</v>
      </c>
      <c r="E2283" s="4" t="s">
        <v>7357</v>
      </c>
      <c r="G2283" s="4" t="s">
        <v>392</v>
      </c>
    </row>
    <row r="2284" spans="1:7" x14ac:dyDescent="0.45">
      <c r="A2284" s="5" t="s">
        <v>234</v>
      </c>
      <c r="B2284" s="4" t="s">
        <v>7358</v>
      </c>
      <c r="C2284" s="4" t="s">
        <v>7359</v>
      </c>
      <c r="E2284" s="4" t="s">
        <v>7360</v>
      </c>
      <c r="G2284" s="4" t="s">
        <v>392</v>
      </c>
    </row>
    <row r="2285" spans="1:7" x14ac:dyDescent="0.45">
      <c r="A2285" s="5" t="s">
        <v>234</v>
      </c>
      <c r="B2285" s="4" t="s">
        <v>7361</v>
      </c>
      <c r="C2285" s="4" t="s">
        <v>7362</v>
      </c>
      <c r="E2285" s="4" t="s">
        <v>7363</v>
      </c>
      <c r="G2285" s="4" t="s">
        <v>392</v>
      </c>
    </row>
    <row r="2286" spans="1:7" x14ac:dyDescent="0.45">
      <c r="A2286" s="5" t="s">
        <v>234</v>
      </c>
      <c r="B2286" s="4" t="s">
        <v>7364</v>
      </c>
      <c r="C2286" s="4" t="s">
        <v>7365</v>
      </c>
      <c r="E2286" s="4" t="s">
        <v>7366</v>
      </c>
      <c r="G2286" s="4" t="s">
        <v>392</v>
      </c>
    </row>
    <row r="2287" spans="1:7" x14ac:dyDescent="0.45">
      <c r="A2287" s="5" t="s">
        <v>234</v>
      </c>
      <c r="B2287" s="4" t="s">
        <v>7367</v>
      </c>
      <c r="C2287" s="4" t="s">
        <v>7368</v>
      </c>
      <c r="E2287" s="4" t="s">
        <v>7369</v>
      </c>
      <c r="G2287" s="4" t="s">
        <v>392</v>
      </c>
    </row>
    <row r="2288" spans="1:7" x14ac:dyDescent="0.45">
      <c r="A2288" s="5" t="s">
        <v>234</v>
      </c>
      <c r="B2288" s="4" t="s">
        <v>7370</v>
      </c>
      <c r="C2288" s="4" t="s">
        <v>7371</v>
      </c>
      <c r="E2288" s="4" t="s">
        <v>7372</v>
      </c>
      <c r="G2288" s="4" t="s">
        <v>392</v>
      </c>
    </row>
    <row r="2289" spans="1:7" x14ac:dyDescent="0.45">
      <c r="A2289" s="5" t="s">
        <v>234</v>
      </c>
      <c r="B2289" s="4" t="s">
        <v>7373</v>
      </c>
      <c r="C2289" s="4" t="s">
        <v>7374</v>
      </c>
      <c r="E2289" s="4" t="s">
        <v>7375</v>
      </c>
      <c r="G2289" s="4" t="s">
        <v>392</v>
      </c>
    </row>
    <row r="2290" spans="1:7" x14ac:dyDescent="0.45">
      <c r="A2290" s="5" t="s">
        <v>234</v>
      </c>
      <c r="B2290" s="4" t="s">
        <v>7376</v>
      </c>
      <c r="C2290" s="4" t="s">
        <v>7377</v>
      </c>
      <c r="E2290" s="4" t="s">
        <v>7378</v>
      </c>
      <c r="G2290" s="4" t="s">
        <v>392</v>
      </c>
    </row>
    <row r="2291" spans="1:7" x14ac:dyDescent="0.45">
      <c r="A2291" s="5" t="s">
        <v>234</v>
      </c>
      <c r="B2291" s="4" t="s">
        <v>7379</v>
      </c>
      <c r="C2291" s="4" t="s">
        <v>7380</v>
      </c>
      <c r="E2291" s="4" t="s">
        <v>7381</v>
      </c>
      <c r="G2291" s="4" t="s">
        <v>392</v>
      </c>
    </row>
    <row r="2292" spans="1:7" x14ac:dyDescent="0.45">
      <c r="A2292" s="5" t="s">
        <v>234</v>
      </c>
      <c r="B2292" s="4" t="s">
        <v>7382</v>
      </c>
      <c r="C2292" s="4" t="s">
        <v>7383</v>
      </c>
      <c r="E2292" s="4" t="s">
        <v>7384</v>
      </c>
      <c r="G2292" s="4" t="s">
        <v>392</v>
      </c>
    </row>
    <row r="2293" spans="1:7" x14ac:dyDescent="0.45">
      <c r="A2293" s="5" t="s">
        <v>234</v>
      </c>
      <c r="B2293" s="4" t="s">
        <v>7385</v>
      </c>
      <c r="C2293" s="4" t="s">
        <v>7386</v>
      </c>
      <c r="E2293" s="4" t="s">
        <v>7387</v>
      </c>
      <c r="G2293" s="4" t="s">
        <v>392</v>
      </c>
    </row>
    <row r="2294" spans="1:7" x14ac:dyDescent="0.45">
      <c r="A2294" s="5" t="s">
        <v>234</v>
      </c>
      <c r="B2294" s="4" t="s">
        <v>7388</v>
      </c>
      <c r="C2294" s="4" t="s">
        <v>7389</v>
      </c>
      <c r="E2294" s="4" t="s">
        <v>7390</v>
      </c>
      <c r="G2294" s="4" t="s">
        <v>392</v>
      </c>
    </row>
    <row r="2295" spans="1:7" x14ac:dyDescent="0.45">
      <c r="A2295" s="5" t="s">
        <v>234</v>
      </c>
      <c r="B2295" s="4" t="s">
        <v>7391</v>
      </c>
      <c r="C2295" s="4" t="s">
        <v>7392</v>
      </c>
      <c r="E2295" s="4" t="s">
        <v>7393</v>
      </c>
      <c r="G2295" s="4" t="s">
        <v>392</v>
      </c>
    </row>
    <row r="2296" spans="1:7" x14ac:dyDescent="0.45">
      <c r="A2296" s="5" t="s">
        <v>234</v>
      </c>
      <c r="B2296" s="4" t="s">
        <v>7394</v>
      </c>
      <c r="C2296" s="4" t="s">
        <v>7395</v>
      </c>
      <c r="E2296" s="4" t="s">
        <v>7396</v>
      </c>
      <c r="G2296" s="4" t="s">
        <v>392</v>
      </c>
    </row>
    <row r="2297" spans="1:7" x14ac:dyDescent="0.45">
      <c r="A2297" s="5" t="s">
        <v>234</v>
      </c>
      <c r="B2297" s="4" t="s">
        <v>7397</v>
      </c>
      <c r="C2297" s="4" t="s">
        <v>7398</v>
      </c>
      <c r="E2297" s="4" t="s">
        <v>7399</v>
      </c>
      <c r="G2297" s="4" t="s">
        <v>392</v>
      </c>
    </row>
    <row r="2298" spans="1:7" x14ac:dyDescent="0.45">
      <c r="A2298" s="5" t="s">
        <v>234</v>
      </c>
      <c r="B2298" s="4" t="s">
        <v>7400</v>
      </c>
      <c r="C2298" s="4" t="s">
        <v>7401</v>
      </c>
      <c r="E2298" s="4" t="s">
        <v>7402</v>
      </c>
      <c r="G2298" s="4" t="s">
        <v>392</v>
      </c>
    </row>
    <row r="2299" spans="1:7" x14ac:dyDescent="0.45">
      <c r="A2299" s="5" t="s">
        <v>234</v>
      </c>
      <c r="B2299" s="4" t="s">
        <v>7403</v>
      </c>
      <c r="C2299" s="4" t="s">
        <v>7404</v>
      </c>
      <c r="E2299" s="4" t="s">
        <v>7405</v>
      </c>
      <c r="G2299" s="4" t="s">
        <v>392</v>
      </c>
    </row>
    <row r="2300" spans="1:7" x14ac:dyDescent="0.45">
      <c r="A2300" s="5" t="s">
        <v>234</v>
      </c>
      <c r="B2300" s="4" t="s">
        <v>7406</v>
      </c>
      <c r="C2300" s="4" t="s">
        <v>7407</v>
      </c>
      <c r="E2300" s="4" t="s">
        <v>7408</v>
      </c>
      <c r="G2300" s="4" t="s">
        <v>392</v>
      </c>
    </row>
    <row r="2301" spans="1:7" x14ac:dyDescent="0.45">
      <c r="A2301" s="5" t="s">
        <v>234</v>
      </c>
      <c r="B2301" s="4" t="s">
        <v>7409</v>
      </c>
      <c r="C2301" s="4" t="s">
        <v>7410</v>
      </c>
      <c r="E2301" s="4" t="s">
        <v>7411</v>
      </c>
      <c r="G2301" s="4" t="s">
        <v>392</v>
      </c>
    </row>
    <row r="2302" spans="1:7" x14ac:dyDescent="0.45">
      <c r="A2302" s="5" t="s">
        <v>235</v>
      </c>
      <c r="B2302" s="4" t="s">
        <v>7412</v>
      </c>
      <c r="C2302" s="4" t="s">
        <v>7413</v>
      </c>
      <c r="E2302" s="4" t="s">
        <v>7414</v>
      </c>
      <c r="G2302" s="4" t="s">
        <v>392</v>
      </c>
    </row>
    <row r="2303" spans="1:7" x14ac:dyDescent="0.45">
      <c r="A2303" s="5" t="s">
        <v>235</v>
      </c>
      <c r="B2303" s="4" t="s">
        <v>7415</v>
      </c>
      <c r="C2303" s="4" t="s">
        <v>7416</v>
      </c>
      <c r="E2303" s="4" t="s">
        <v>7417</v>
      </c>
      <c r="G2303" s="4" t="s">
        <v>392</v>
      </c>
    </row>
    <row r="2304" spans="1:7" x14ac:dyDescent="0.45">
      <c r="A2304" s="5" t="s">
        <v>235</v>
      </c>
      <c r="B2304" s="4" t="s">
        <v>7418</v>
      </c>
      <c r="C2304" s="4" t="s">
        <v>7419</v>
      </c>
      <c r="E2304" s="4" t="s">
        <v>7420</v>
      </c>
      <c r="G2304" s="4" t="s">
        <v>392</v>
      </c>
    </row>
    <row r="2305" spans="1:7" x14ac:dyDescent="0.45">
      <c r="A2305" s="5" t="s">
        <v>236</v>
      </c>
      <c r="B2305" s="4" t="s">
        <v>7421</v>
      </c>
      <c r="C2305" s="4" t="s">
        <v>7422</v>
      </c>
      <c r="E2305" s="4" t="s">
        <v>7423</v>
      </c>
      <c r="G2305" s="4" t="s">
        <v>392</v>
      </c>
    </row>
    <row r="2306" spans="1:7" x14ac:dyDescent="0.45">
      <c r="A2306" s="5" t="s">
        <v>236</v>
      </c>
      <c r="B2306" s="4" t="s">
        <v>7424</v>
      </c>
      <c r="C2306" s="4" t="s">
        <v>7425</v>
      </c>
      <c r="E2306" s="4" t="s">
        <v>7426</v>
      </c>
      <c r="F2306" s="4" t="s">
        <v>2397</v>
      </c>
      <c r="G2306" s="4" t="s">
        <v>392</v>
      </c>
    </row>
    <row r="2307" spans="1:7" x14ac:dyDescent="0.45">
      <c r="A2307" s="5" t="s">
        <v>236</v>
      </c>
      <c r="B2307" s="4" t="s">
        <v>7427</v>
      </c>
      <c r="C2307" s="4" t="s">
        <v>7428</v>
      </c>
      <c r="E2307" s="4" t="s">
        <v>7429</v>
      </c>
      <c r="G2307" s="4" t="s">
        <v>392</v>
      </c>
    </row>
    <row r="2308" spans="1:7" x14ac:dyDescent="0.45">
      <c r="A2308" s="5" t="s">
        <v>236</v>
      </c>
      <c r="B2308" s="4" t="s">
        <v>7430</v>
      </c>
      <c r="C2308" s="4" t="s">
        <v>7431</v>
      </c>
      <c r="E2308" s="4" t="s">
        <v>7432</v>
      </c>
      <c r="G2308" s="4" t="s">
        <v>392</v>
      </c>
    </row>
    <row r="2309" spans="1:7" x14ac:dyDescent="0.45">
      <c r="A2309" s="5" t="s">
        <v>236</v>
      </c>
      <c r="B2309" s="4" t="s">
        <v>7433</v>
      </c>
      <c r="C2309" s="4" t="s">
        <v>7434</v>
      </c>
      <c r="E2309" s="4" t="s">
        <v>7435</v>
      </c>
      <c r="G2309" s="4" t="s">
        <v>392</v>
      </c>
    </row>
    <row r="2310" spans="1:7" x14ac:dyDescent="0.45">
      <c r="A2310" s="5" t="s">
        <v>236</v>
      </c>
      <c r="B2310" s="4" t="s">
        <v>7436</v>
      </c>
      <c r="C2310" s="4" t="s">
        <v>7437</v>
      </c>
      <c r="E2310" s="4" t="s">
        <v>7438</v>
      </c>
      <c r="G2310" s="4" t="s">
        <v>392</v>
      </c>
    </row>
    <row r="2311" spans="1:7" x14ac:dyDescent="0.45">
      <c r="A2311" s="5" t="s">
        <v>236</v>
      </c>
      <c r="B2311" s="4" t="s">
        <v>7439</v>
      </c>
      <c r="C2311" s="4" t="s">
        <v>7440</v>
      </c>
      <c r="E2311" s="4" t="s">
        <v>7441</v>
      </c>
      <c r="G2311" s="4" t="s">
        <v>392</v>
      </c>
    </row>
    <row r="2312" spans="1:7" x14ac:dyDescent="0.45">
      <c r="A2312" s="5" t="s">
        <v>236</v>
      </c>
      <c r="B2312" s="4" t="s">
        <v>7442</v>
      </c>
      <c r="C2312" s="4" t="s">
        <v>7443</v>
      </c>
      <c r="E2312" s="4" t="s">
        <v>7444</v>
      </c>
      <c r="G2312" s="4" t="s">
        <v>392</v>
      </c>
    </row>
    <row r="2313" spans="1:7" x14ac:dyDescent="0.45">
      <c r="A2313" s="5" t="s">
        <v>237</v>
      </c>
      <c r="B2313" s="4" t="s">
        <v>7421</v>
      </c>
      <c r="C2313" s="4" t="s">
        <v>7422</v>
      </c>
      <c r="E2313" s="4" t="s">
        <v>7423</v>
      </c>
      <c r="G2313" s="4" t="s">
        <v>392</v>
      </c>
    </row>
    <row r="2314" spans="1:7" x14ac:dyDescent="0.45">
      <c r="A2314" s="5" t="s">
        <v>237</v>
      </c>
      <c r="B2314" s="4" t="s">
        <v>7424</v>
      </c>
      <c r="C2314" s="4" t="s">
        <v>7425</v>
      </c>
      <c r="E2314" s="4" t="s">
        <v>7426</v>
      </c>
      <c r="F2314" s="4" t="s">
        <v>2397</v>
      </c>
      <c r="G2314" s="4" t="s">
        <v>392</v>
      </c>
    </row>
    <row r="2315" spans="1:7" x14ac:dyDescent="0.45">
      <c r="A2315" s="5" t="s">
        <v>237</v>
      </c>
      <c r="B2315" s="4" t="s">
        <v>7427</v>
      </c>
      <c r="C2315" s="4" t="s">
        <v>7428</v>
      </c>
      <c r="E2315" s="4" t="s">
        <v>7429</v>
      </c>
      <c r="G2315" s="4" t="s">
        <v>392</v>
      </c>
    </row>
    <row r="2316" spans="1:7" x14ac:dyDescent="0.45">
      <c r="A2316" s="5" t="s">
        <v>237</v>
      </c>
      <c r="B2316" s="4" t="s">
        <v>7445</v>
      </c>
      <c r="C2316" s="4" t="s">
        <v>7446</v>
      </c>
      <c r="E2316" s="4" t="s">
        <v>7447</v>
      </c>
      <c r="G2316" s="4" t="s">
        <v>392</v>
      </c>
    </row>
    <row r="2317" spans="1:7" x14ac:dyDescent="0.45">
      <c r="A2317" s="5" t="s">
        <v>237</v>
      </c>
      <c r="B2317" s="4" t="s">
        <v>7430</v>
      </c>
      <c r="C2317" s="4" t="s">
        <v>7431</v>
      </c>
      <c r="E2317" s="4" t="s">
        <v>7432</v>
      </c>
      <c r="G2317" s="4" t="s">
        <v>392</v>
      </c>
    </row>
    <row r="2318" spans="1:7" x14ac:dyDescent="0.45">
      <c r="A2318" s="5" t="s">
        <v>237</v>
      </c>
      <c r="B2318" s="4" t="s">
        <v>7448</v>
      </c>
      <c r="C2318" s="4" t="s">
        <v>7449</v>
      </c>
      <c r="E2318" s="4" t="s">
        <v>7450</v>
      </c>
      <c r="G2318" s="4" t="s">
        <v>392</v>
      </c>
    </row>
    <row r="2319" spans="1:7" x14ac:dyDescent="0.45">
      <c r="A2319" s="5" t="s">
        <v>237</v>
      </c>
      <c r="B2319" s="4" t="s">
        <v>7442</v>
      </c>
      <c r="C2319" s="4" t="s">
        <v>7443</v>
      </c>
      <c r="E2319" s="4" t="s">
        <v>7444</v>
      </c>
      <c r="G2319" s="4" t="s">
        <v>392</v>
      </c>
    </row>
    <row r="2320" spans="1:7" x14ac:dyDescent="0.45">
      <c r="A2320" s="5" t="s">
        <v>238</v>
      </c>
      <c r="B2320" s="4" t="s">
        <v>7421</v>
      </c>
      <c r="C2320" s="4" t="s">
        <v>7422</v>
      </c>
      <c r="E2320" s="4" t="s">
        <v>7423</v>
      </c>
      <c r="G2320" s="4" t="s">
        <v>392</v>
      </c>
    </row>
    <row r="2321" spans="1:7" x14ac:dyDescent="0.45">
      <c r="A2321" s="5" t="s">
        <v>238</v>
      </c>
      <c r="B2321" s="4" t="s">
        <v>2394</v>
      </c>
      <c r="C2321" s="4" t="s">
        <v>2396</v>
      </c>
      <c r="E2321" s="4" t="s">
        <v>7451</v>
      </c>
      <c r="G2321" s="4" t="s">
        <v>392</v>
      </c>
    </row>
    <row r="2322" spans="1:7" x14ac:dyDescent="0.45">
      <c r="A2322" s="5" t="s">
        <v>238</v>
      </c>
      <c r="B2322" s="4" t="s">
        <v>7424</v>
      </c>
      <c r="C2322" s="4" t="s">
        <v>7425</v>
      </c>
      <c r="E2322" s="4" t="s">
        <v>7426</v>
      </c>
      <c r="F2322" s="4" t="s">
        <v>2397</v>
      </c>
      <c r="G2322" s="4" t="s">
        <v>401</v>
      </c>
    </row>
    <row r="2323" spans="1:7" x14ac:dyDescent="0.45">
      <c r="A2323" s="5" t="s">
        <v>238</v>
      </c>
      <c r="B2323" s="4" t="s">
        <v>7427</v>
      </c>
      <c r="C2323" s="4" t="s">
        <v>7428</v>
      </c>
      <c r="E2323" s="4" t="s">
        <v>7429</v>
      </c>
      <c r="G2323" s="4" t="s">
        <v>392</v>
      </c>
    </row>
    <row r="2324" spans="1:7" x14ac:dyDescent="0.45">
      <c r="A2324" s="5" t="s">
        <v>238</v>
      </c>
      <c r="B2324" s="4" t="s">
        <v>7445</v>
      </c>
      <c r="C2324" s="4" t="s">
        <v>7446</v>
      </c>
      <c r="E2324" s="4" t="s">
        <v>7452</v>
      </c>
      <c r="G2324" s="4" t="s">
        <v>392</v>
      </c>
    </row>
    <row r="2325" spans="1:7" x14ac:dyDescent="0.45">
      <c r="A2325" s="5" t="s">
        <v>238</v>
      </c>
      <c r="B2325" s="4" t="s">
        <v>7430</v>
      </c>
      <c r="C2325" s="4" t="s">
        <v>7431</v>
      </c>
      <c r="E2325" s="4" t="s">
        <v>7432</v>
      </c>
      <c r="G2325" s="4" t="s">
        <v>392</v>
      </c>
    </row>
    <row r="2326" spans="1:7" x14ac:dyDescent="0.45">
      <c r="A2326" s="5" t="s">
        <v>238</v>
      </c>
      <c r="B2326" s="4" t="s">
        <v>7448</v>
      </c>
      <c r="C2326" s="4" t="s">
        <v>7453</v>
      </c>
      <c r="E2326" s="4" t="s">
        <v>7454</v>
      </c>
      <c r="G2326" s="4" t="s">
        <v>392</v>
      </c>
    </row>
    <row r="2327" spans="1:7" x14ac:dyDescent="0.45">
      <c r="A2327" s="5" t="s">
        <v>238</v>
      </c>
      <c r="B2327" s="4" t="s">
        <v>7442</v>
      </c>
      <c r="C2327" s="4" t="s">
        <v>7443</v>
      </c>
      <c r="E2327" s="4" t="s">
        <v>7455</v>
      </c>
      <c r="G2327" s="4" t="s">
        <v>392</v>
      </c>
    </row>
    <row r="2328" spans="1:7" x14ac:dyDescent="0.45">
      <c r="A2328" s="5" t="s">
        <v>242</v>
      </c>
      <c r="B2328" s="4" t="s">
        <v>7456</v>
      </c>
      <c r="C2328" s="4" t="s">
        <v>7457</v>
      </c>
      <c r="E2328" s="4" t="s">
        <v>7458</v>
      </c>
      <c r="G2328" s="4" t="s">
        <v>392</v>
      </c>
    </row>
    <row r="2329" spans="1:7" x14ac:dyDescent="0.45">
      <c r="A2329" s="5" t="s">
        <v>242</v>
      </c>
      <c r="B2329" s="4" t="s">
        <v>7459</v>
      </c>
      <c r="C2329" s="4" t="s">
        <v>7460</v>
      </c>
      <c r="E2329" s="4" t="s">
        <v>7461</v>
      </c>
      <c r="G2329" s="4" t="s">
        <v>392</v>
      </c>
    </row>
    <row r="2330" spans="1:7" x14ac:dyDescent="0.45">
      <c r="A2330" s="5" t="s">
        <v>242</v>
      </c>
      <c r="B2330" s="4" t="s">
        <v>7462</v>
      </c>
      <c r="C2330" s="4" t="s">
        <v>7463</v>
      </c>
      <c r="E2330" s="4" t="s">
        <v>7464</v>
      </c>
      <c r="G2330" s="4" t="s">
        <v>392</v>
      </c>
    </row>
    <row r="2331" spans="1:7" x14ac:dyDescent="0.45">
      <c r="A2331" s="4" t="s">
        <v>243</v>
      </c>
      <c r="B2331" s="4" t="s">
        <v>7465</v>
      </c>
      <c r="C2331" s="4" t="s">
        <v>7466</v>
      </c>
      <c r="E2331" s="4" t="s">
        <v>7467</v>
      </c>
    </row>
    <row r="2332" spans="1:7" x14ac:dyDescent="0.45">
      <c r="A2332" s="4" t="s">
        <v>243</v>
      </c>
      <c r="B2332" s="4" t="s">
        <v>7468</v>
      </c>
      <c r="C2332" s="4" t="s">
        <v>7469</v>
      </c>
      <c r="E2332" s="4" t="s">
        <v>7470</v>
      </c>
    </row>
    <row r="2333" spans="1:7" x14ac:dyDescent="0.45">
      <c r="A2333" s="4" t="s">
        <v>243</v>
      </c>
      <c r="B2333" s="4" t="s">
        <v>7471</v>
      </c>
      <c r="C2333" s="4" t="s">
        <v>7472</v>
      </c>
      <c r="E2333" s="4" t="s">
        <v>7473</v>
      </c>
    </row>
    <row r="2334" spans="1:7" x14ac:dyDescent="0.45">
      <c r="A2334" s="4" t="s">
        <v>243</v>
      </c>
      <c r="B2334" s="4" t="s">
        <v>7474</v>
      </c>
      <c r="C2334" s="4" t="s">
        <v>7475</v>
      </c>
      <c r="E2334" s="4" t="s">
        <v>7476</v>
      </c>
    </row>
    <row r="2335" spans="1:7" x14ac:dyDescent="0.45">
      <c r="A2335" s="5" t="s">
        <v>244</v>
      </c>
      <c r="B2335" s="4" t="s">
        <v>7477</v>
      </c>
      <c r="C2335" s="4" t="s">
        <v>7477</v>
      </c>
      <c r="E2335" s="4" t="s">
        <v>7478</v>
      </c>
      <c r="G2335" s="4" t="s">
        <v>392</v>
      </c>
    </row>
    <row r="2336" spans="1:7" x14ac:dyDescent="0.45">
      <c r="A2336" s="5" t="s">
        <v>244</v>
      </c>
      <c r="B2336" s="4" t="s">
        <v>7479</v>
      </c>
      <c r="C2336" s="4" t="s">
        <v>7479</v>
      </c>
      <c r="E2336" s="4" t="s">
        <v>7480</v>
      </c>
      <c r="G2336" s="4" t="s">
        <v>392</v>
      </c>
    </row>
    <row r="2337" spans="1:7" x14ac:dyDescent="0.45">
      <c r="A2337" s="5" t="s">
        <v>244</v>
      </c>
      <c r="B2337" s="4" t="s">
        <v>3057</v>
      </c>
      <c r="C2337" s="4" t="s">
        <v>3057</v>
      </c>
      <c r="E2337" s="4" t="s">
        <v>7481</v>
      </c>
      <c r="G2337" s="4" t="s">
        <v>392</v>
      </c>
    </row>
    <row r="2338" spans="1:7" x14ac:dyDescent="0.45">
      <c r="A2338" s="5" t="s">
        <v>244</v>
      </c>
      <c r="B2338" s="4" t="s">
        <v>3059</v>
      </c>
      <c r="C2338" s="4" t="s">
        <v>3059</v>
      </c>
      <c r="E2338" s="4" t="s">
        <v>7482</v>
      </c>
      <c r="G2338" s="4" t="s">
        <v>392</v>
      </c>
    </row>
    <row r="2339" spans="1:7" x14ac:dyDescent="0.45">
      <c r="A2339" s="5" t="s">
        <v>245</v>
      </c>
      <c r="B2339" s="4" t="s">
        <v>7483</v>
      </c>
      <c r="C2339" s="4" t="s">
        <v>7484</v>
      </c>
      <c r="E2339" s="4" t="s">
        <v>7485</v>
      </c>
      <c r="G2339" s="4" t="s">
        <v>392</v>
      </c>
    </row>
    <row r="2340" spans="1:7" x14ac:dyDescent="0.45">
      <c r="A2340" s="5" t="s">
        <v>245</v>
      </c>
      <c r="B2340" s="4" t="s">
        <v>7486</v>
      </c>
      <c r="C2340" s="4" t="s">
        <v>7487</v>
      </c>
      <c r="E2340" s="4" t="s">
        <v>7488</v>
      </c>
      <c r="G2340" s="4" t="s">
        <v>392</v>
      </c>
    </row>
    <row r="2341" spans="1:7" x14ac:dyDescent="0.45">
      <c r="A2341" s="5" t="s">
        <v>245</v>
      </c>
      <c r="B2341" s="4" t="s">
        <v>7489</v>
      </c>
      <c r="C2341" s="4" t="s">
        <v>7490</v>
      </c>
      <c r="E2341" s="4" t="s">
        <v>7491</v>
      </c>
      <c r="G2341" s="4" t="s">
        <v>392</v>
      </c>
    </row>
    <row r="2342" spans="1:7" x14ac:dyDescent="0.45">
      <c r="A2342" s="5" t="s">
        <v>245</v>
      </c>
      <c r="B2342" s="4" t="s">
        <v>7492</v>
      </c>
      <c r="C2342" s="4" t="s">
        <v>7493</v>
      </c>
      <c r="E2342" s="4" t="s">
        <v>7494</v>
      </c>
      <c r="G2342" s="4" t="s">
        <v>392</v>
      </c>
    </row>
    <row r="2343" spans="1:7" x14ac:dyDescent="0.45">
      <c r="A2343" s="5" t="s">
        <v>245</v>
      </c>
      <c r="B2343" s="4" t="s">
        <v>7495</v>
      </c>
      <c r="C2343" s="4" t="s">
        <v>7496</v>
      </c>
      <c r="E2343" s="4" t="s">
        <v>7497</v>
      </c>
      <c r="G2343" s="4" t="s">
        <v>392</v>
      </c>
    </row>
    <row r="2344" spans="1:7" x14ac:dyDescent="0.45">
      <c r="A2344" s="5" t="s">
        <v>245</v>
      </c>
      <c r="B2344" s="4" t="s">
        <v>7498</v>
      </c>
      <c r="C2344" s="4" t="s">
        <v>7499</v>
      </c>
      <c r="E2344" s="4" t="s">
        <v>7500</v>
      </c>
      <c r="G2344" s="4" t="s">
        <v>392</v>
      </c>
    </row>
    <row r="2345" spans="1:7" x14ac:dyDescent="0.45">
      <c r="A2345" s="5" t="s">
        <v>245</v>
      </c>
      <c r="B2345" s="4" t="s">
        <v>7501</v>
      </c>
      <c r="C2345" s="4" t="s">
        <v>7502</v>
      </c>
      <c r="E2345" s="4" t="s">
        <v>7503</v>
      </c>
      <c r="G2345" s="4" t="s">
        <v>392</v>
      </c>
    </row>
    <row r="2346" spans="1:7" x14ac:dyDescent="0.45">
      <c r="A2346" s="5" t="s">
        <v>245</v>
      </c>
      <c r="B2346" s="4" t="s">
        <v>7504</v>
      </c>
      <c r="C2346" s="4" t="s">
        <v>7505</v>
      </c>
      <c r="E2346" s="4" t="s">
        <v>7506</v>
      </c>
      <c r="G2346" s="4" t="s">
        <v>392</v>
      </c>
    </row>
    <row r="2347" spans="1:7" x14ac:dyDescent="0.45">
      <c r="A2347" s="5" t="s">
        <v>245</v>
      </c>
      <c r="B2347" s="4" t="s">
        <v>7507</v>
      </c>
      <c r="C2347" s="4" t="s">
        <v>7508</v>
      </c>
      <c r="E2347" s="4" t="s">
        <v>7509</v>
      </c>
      <c r="G2347" s="4" t="s">
        <v>392</v>
      </c>
    </row>
    <row r="2348" spans="1:7" x14ac:dyDescent="0.45">
      <c r="A2348" s="5" t="s">
        <v>245</v>
      </c>
      <c r="B2348" s="4" t="s">
        <v>7510</v>
      </c>
      <c r="C2348" s="4" t="s">
        <v>7511</v>
      </c>
      <c r="E2348" s="4" t="s">
        <v>7512</v>
      </c>
      <c r="G2348" s="4" t="s">
        <v>392</v>
      </c>
    </row>
    <row r="2349" spans="1:7" x14ac:dyDescent="0.45">
      <c r="A2349" s="5" t="s">
        <v>245</v>
      </c>
      <c r="B2349" s="4" t="s">
        <v>7513</v>
      </c>
      <c r="C2349" s="4" t="s">
        <v>7514</v>
      </c>
      <c r="E2349" s="4" t="s">
        <v>7515</v>
      </c>
      <c r="G2349" s="4" t="s">
        <v>392</v>
      </c>
    </row>
    <row r="2350" spans="1:7" x14ac:dyDescent="0.45">
      <c r="A2350" s="5" t="s">
        <v>245</v>
      </c>
      <c r="B2350" s="4" t="s">
        <v>7516</v>
      </c>
      <c r="C2350" s="4" t="s">
        <v>7517</v>
      </c>
      <c r="E2350" s="4" t="s">
        <v>7518</v>
      </c>
      <c r="G2350" s="4" t="s">
        <v>392</v>
      </c>
    </row>
    <row r="2351" spans="1:7" x14ac:dyDescent="0.45">
      <c r="A2351" s="5" t="s">
        <v>245</v>
      </c>
      <c r="B2351" s="4" t="s">
        <v>7519</v>
      </c>
      <c r="C2351" s="4" t="s">
        <v>7520</v>
      </c>
      <c r="E2351" s="4" t="s">
        <v>7521</v>
      </c>
      <c r="G2351" s="4" t="s">
        <v>392</v>
      </c>
    </row>
    <row r="2352" spans="1:7" x14ac:dyDescent="0.45">
      <c r="A2352" s="5" t="s">
        <v>245</v>
      </c>
      <c r="B2352" s="4" t="s">
        <v>7522</v>
      </c>
      <c r="C2352" s="4" t="s">
        <v>7523</v>
      </c>
      <c r="E2352" s="4" t="s">
        <v>7524</v>
      </c>
      <c r="G2352" s="4" t="s">
        <v>392</v>
      </c>
    </row>
    <row r="2353" spans="1:7" x14ac:dyDescent="0.45">
      <c r="A2353" s="5" t="s">
        <v>245</v>
      </c>
      <c r="B2353" s="4" t="s">
        <v>7525</v>
      </c>
      <c r="C2353" s="4" t="s">
        <v>7526</v>
      </c>
      <c r="E2353" s="4" t="s">
        <v>7527</v>
      </c>
      <c r="G2353" s="4" t="s">
        <v>392</v>
      </c>
    </row>
    <row r="2354" spans="1:7" x14ac:dyDescent="0.45">
      <c r="A2354" s="5" t="s">
        <v>245</v>
      </c>
      <c r="B2354" s="4" t="s">
        <v>7528</v>
      </c>
      <c r="C2354" s="4" t="s">
        <v>7529</v>
      </c>
      <c r="E2354" s="4" t="s">
        <v>7530</v>
      </c>
      <c r="G2354" s="4" t="s">
        <v>392</v>
      </c>
    </row>
    <row r="2355" spans="1:7" x14ac:dyDescent="0.45">
      <c r="A2355" s="5" t="s">
        <v>245</v>
      </c>
      <c r="B2355" s="4" t="s">
        <v>4270</v>
      </c>
      <c r="C2355" s="4" t="s">
        <v>7531</v>
      </c>
      <c r="E2355" s="4" t="s">
        <v>7532</v>
      </c>
      <c r="G2355" s="4" t="s">
        <v>392</v>
      </c>
    </row>
    <row r="2356" spans="1:7" x14ac:dyDescent="0.45">
      <c r="A2356" s="5" t="s">
        <v>245</v>
      </c>
      <c r="B2356" s="4" t="s">
        <v>3504</v>
      </c>
      <c r="C2356" s="4" t="s">
        <v>3059</v>
      </c>
      <c r="E2356" s="4" t="s">
        <v>7533</v>
      </c>
      <c r="G2356" s="4" t="s">
        <v>392</v>
      </c>
    </row>
    <row r="2357" spans="1:7" x14ac:dyDescent="0.45">
      <c r="A2357" s="5" t="s">
        <v>246</v>
      </c>
      <c r="B2357" s="4" t="s">
        <v>7534</v>
      </c>
      <c r="C2357" s="4" t="s">
        <v>7535</v>
      </c>
      <c r="E2357" s="4" t="s">
        <v>7536</v>
      </c>
      <c r="G2357" s="4" t="s">
        <v>392</v>
      </c>
    </row>
    <row r="2358" spans="1:7" x14ac:dyDescent="0.45">
      <c r="A2358" s="5" t="s">
        <v>246</v>
      </c>
      <c r="B2358" s="4" t="s">
        <v>7537</v>
      </c>
      <c r="C2358" s="4" t="s">
        <v>7538</v>
      </c>
      <c r="E2358" s="4" t="s">
        <v>7539</v>
      </c>
      <c r="G2358" s="4" t="s">
        <v>392</v>
      </c>
    </row>
    <row r="2359" spans="1:7" x14ac:dyDescent="0.45">
      <c r="A2359" s="5" t="s">
        <v>247</v>
      </c>
      <c r="B2359" s="4" t="s">
        <v>7540</v>
      </c>
      <c r="C2359" s="4" t="s">
        <v>7541</v>
      </c>
      <c r="E2359" s="4" t="s">
        <v>1242</v>
      </c>
      <c r="G2359" s="4" t="s">
        <v>392</v>
      </c>
    </row>
    <row r="2360" spans="1:7" x14ac:dyDescent="0.45">
      <c r="A2360" s="5" t="s">
        <v>247</v>
      </c>
      <c r="B2360" s="4" t="s">
        <v>7542</v>
      </c>
      <c r="C2360" s="4" t="s">
        <v>7543</v>
      </c>
      <c r="E2360" s="4" t="s">
        <v>887</v>
      </c>
      <c r="G2360" s="4" t="s">
        <v>392</v>
      </c>
    </row>
    <row r="2361" spans="1:7" x14ac:dyDescent="0.45">
      <c r="A2361" s="5" t="s">
        <v>247</v>
      </c>
      <c r="B2361" s="4" t="s">
        <v>7544</v>
      </c>
      <c r="C2361" s="4" t="s">
        <v>7545</v>
      </c>
      <c r="E2361" s="4" t="s">
        <v>1245</v>
      </c>
      <c r="G2361" s="4" t="s">
        <v>392</v>
      </c>
    </row>
    <row r="2362" spans="1:7" x14ac:dyDescent="0.45">
      <c r="A2362" s="5" t="s">
        <v>247</v>
      </c>
      <c r="B2362" s="4" t="s">
        <v>7546</v>
      </c>
      <c r="C2362" s="4" t="s">
        <v>7547</v>
      </c>
      <c r="E2362" s="4" t="s">
        <v>1949</v>
      </c>
      <c r="G2362" s="4" t="s">
        <v>392</v>
      </c>
    </row>
    <row r="2363" spans="1:7" x14ac:dyDescent="0.45">
      <c r="A2363" s="5" t="s">
        <v>247</v>
      </c>
      <c r="B2363" s="4" t="s">
        <v>7548</v>
      </c>
      <c r="C2363" s="4" t="s">
        <v>7549</v>
      </c>
      <c r="E2363" s="4" t="s">
        <v>1951</v>
      </c>
      <c r="G2363" s="4" t="s">
        <v>392</v>
      </c>
    </row>
    <row r="2364" spans="1:7" x14ac:dyDescent="0.45">
      <c r="A2364" s="5" t="s">
        <v>247</v>
      </c>
      <c r="B2364" s="4" t="s">
        <v>7550</v>
      </c>
      <c r="C2364" s="4" t="s">
        <v>7551</v>
      </c>
      <c r="E2364" s="4" t="s">
        <v>7552</v>
      </c>
      <c r="G2364" s="4" t="s">
        <v>392</v>
      </c>
    </row>
    <row r="2365" spans="1:7" x14ac:dyDescent="0.45">
      <c r="A2365" s="5" t="s">
        <v>247</v>
      </c>
      <c r="B2365" s="4" t="s">
        <v>7553</v>
      </c>
      <c r="C2365" s="4" t="s">
        <v>7554</v>
      </c>
      <c r="E2365" s="4" t="s">
        <v>1921</v>
      </c>
      <c r="G2365" s="4" t="s">
        <v>392</v>
      </c>
    </row>
    <row r="2366" spans="1:7" x14ac:dyDescent="0.45">
      <c r="A2366" s="5" t="s">
        <v>247</v>
      </c>
      <c r="B2366" s="4" t="s">
        <v>7555</v>
      </c>
      <c r="C2366" s="4" t="s">
        <v>7556</v>
      </c>
      <c r="E2366" s="4" t="s">
        <v>7557</v>
      </c>
      <c r="G2366" s="4" t="s">
        <v>392</v>
      </c>
    </row>
    <row r="2367" spans="1:7" x14ac:dyDescent="0.45">
      <c r="A2367" s="5" t="s">
        <v>247</v>
      </c>
      <c r="B2367" s="4" t="s">
        <v>7558</v>
      </c>
      <c r="C2367" s="4" t="s">
        <v>7559</v>
      </c>
      <c r="E2367" s="4" t="s">
        <v>7560</v>
      </c>
      <c r="G2367" s="4" t="s">
        <v>392</v>
      </c>
    </row>
    <row r="2368" spans="1:7" x14ac:dyDescent="0.45">
      <c r="A2368" s="5" t="s">
        <v>247</v>
      </c>
      <c r="B2368" s="4" t="s">
        <v>7561</v>
      </c>
      <c r="C2368" s="4" t="s">
        <v>7562</v>
      </c>
      <c r="E2368" s="4" t="s">
        <v>7563</v>
      </c>
      <c r="G2368" s="4" t="s">
        <v>392</v>
      </c>
    </row>
    <row r="2369" spans="1:7" x14ac:dyDescent="0.45">
      <c r="A2369" s="5" t="s">
        <v>248</v>
      </c>
      <c r="B2369" s="4" t="s">
        <v>3965</v>
      </c>
      <c r="C2369" s="4" t="s">
        <v>7564</v>
      </c>
      <c r="E2369" s="4" t="s">
        <v>7565</v>
      </c>
      <c r="G2369" s="4" t="s">
        <v>392</v>
      </c>
    </row>
    <row r="2370" spans="1:7" x14ac:dyDescent="0.45">
      <c r="A2370" s="5" t="s">
        <v>248</v>
      </c>
      <c r="B2370" s="4" t="s">
        <v>3968</v>
      </c>
      <c r="C2370" s="4" t="s">
        <v>7566</v>
      </c>
      <c r="E2370" s="4" t="s">
        <v>7567</v>
      </c>
      <c r="G2370" s="4" t="s">
        <v>392</v>
      </c>
    </row>
    <row r="2371" spans="1:7" x14ac:dyDescent="0.45">
      <c r="A2371" s="5" t="s">
        <v>249</v>
      </c>
      <c r="B2371" s="4" t="s">
        <v>7568</v>
      </c>
      <c r="C2371" s="4" t="s">
        <v>7569</v>
      </c>
      <c r="E2371" s="4" t="s">
        <v>7570</v>
      </c>
      <c r="G2371" s="4" t="s">
        <v>392</v>
      </c>
    </row>
    <row r="2372" spans="1:7" x14ac:dyDescent="0.45">
      <c r="A2372" s="5" t="s">
        <v>249</v>
      </c>
      <c r="B2372" s="4" t="s">
        <v>7571</v>
      </c>
      <c r="C2372" s="4" t="s">
        <v>7572</v>
      </c>
      <c r="E2372" s="4" t="s">
        <v>7573</v>
      </c>
      <c r="G2372" s="4" t="s">
        <v>392</v>
      </c>
    </row>
    <row r="2373" spans="1:7" x14ac:dyDescent="0.45">
      <c r="A2373" s="5" t="s">
        <v>249</v>
      </c>
      <c r="B2373" s="4" t="s">
        <v>7574</v>
      </c>
      <c r="C2373" s="4" t="s">
        <v>7575</v>
      </c>
      <c r="E2373" s="4" t="s">
        <v>7576</v>
      </c>
      <c r="G2373" s="4" t="s">
        <v>392</v>
      </c>
    </row>
    <row r="2374" spans="1:7" x14ac:dyDescent="0.45">
      <c r="A2374" s="5" t="s">
        <v>249</v>
      </c>
      <c r="B2374" s="4" t="s">
        <v>7577</v>
      </c>
      <c r="C2374" s="4" t="s">
        <v>7578</v>
      </c>
      <c r="E2374" s="4" t="s">
        <v>7579</v>
      </c>
      <c r="G2374" s="4" t="s">
        <v>392</v>
      </c>
    </row>
    <row r="2375" spans="1:7" x14ac:dyDescent="0.45">
      <c r="A2375" s="5" t="s">
        <v>249</v>
      </c>
      <c r="B2375" s="4" t="s">
        <v>7580</v>
      </c>
      <c r="C2375" s="4" t="s">
        <v>7581</v>
      </c>
      <c r="E2375" s="4" t="s">
        <v>7582</v>
      </c>
      <c r="G2375" s="4" t="s">
        <v>392</v>
      </c>
    </row>
    <row r="2376" spans="1:7" x14ac:dyDescent="0.45">
      <c r="A2376" s="5" t="s">
        <v>249</v>
      </c>
      <c r="B2376" s="4" t="s">
        <v>7583</v>
      </c>
      <c r="C2376" s="4" t="s">
        <v>7584</v>
      </c>
      <c r="E2376" s="4" t="s">
        <v>7585</v>
      </c>
      <c r="G2376" s="4" t="s">
        <v>392</v>
      </c>
    </row>
    <row r="2377" spans="1:7" x14ac:dyDescent="0.45">
      <c r="A2377" s="5" t="s">
        <v>249</v>
      </c>
      <c r="B2377" s="4" t="s">
        <v>7586</v>
      </c>
      <c r="C2377" s="4" t="s">
        <v>7587</v>
      </c>
      <c r="E2377" s="4" t="s">
        <v>7588</v>
      </c>
      <c r="G2377" s="4" t="s">
        <v>392</v>
      </c>
    </row>
    <row r="2378" spans="1:7" x14ac:dyDescent="0.45">
      <c r="A2378" s="5" t="s">
        <v>249</v>
      </c>
      <c r="B2378" s="4" t="s">
        <v>7589</v>
      </c>
      <c r="C2378" s="4" t="s">
        <v>7590</v>
      </c>
      <c r="E2378" s="4" t="s">
        <v>7591</v>
      </c>
      <c r="G2378" s="4" t="s">
        <v>392</v>
      </c>
    </row>
    <row r="2379" spans="1:7" x14ac:dyDescent="0.45">
      <c r="A2379" s="5" t="s">
        <v>249</v>
      </c>
      <c r="B2379" s="4" t="s">
        <v>7592</v>
      </c>
      <c r="C2379" s="4" t="s">
        <v>7593</v>
      </c>
      <c r="E2379" s="4" t="s">
        <v>7594</v>
      </c>
      <c r="G2379" s="4" t="s">
        <v>392</v>
      </c>
    </row>
    <row r="2380" spans="1:7" x14ac:dyDescent="0.45">
      <c r="A2380" s="5" t="s">
        <v>249</v>
      </c>
      <c r="B2380" s="4" t="s">
        <v>7595</v>
      </c>
      <c r="C2380" s="4" t="s">
        <v>7596</v>
      </c>
      <c r="E2380" s="4" t="s">
        <v>7597</v>
      </c>
      <c r="G2380" s="4" t="s">
        <v>392</v>
      </c>
    </row>
    <row r="2381" spans="1:7" x14ac:dyDescent="0.45">
      <c r="A2381" s="5" t="s">
        <v>249</v>
      </c>
      <c r="B2381" s="4" t="s">
        <v>7598</v>
      </c>
      <c r="C2381" s="4" t="s">
        <v>7599</v>
      </c>
      <c r="E2381" s="4" t="s">
        <v>7600</v>
      </c>
      <c r="G2381" s="4" t="s">
        <v>392</v>
      </c>
    </row>
    <row r="2382" spans="1:7" x14ac:dyDescent="0.45">
      <c r="A2382" s="5" t="s">
        <v>250</v>
      </c>
      <c r="B2382" s="4" t="s">
        <v>7601</v>
      </c>
      <c r="C2382" s="4" t="s">
        <v>7602</v>
      </c>
      <c r="E2382" s="4" t="s">
        <v>7603</v>
      </c>
      <c r="G2382" s="4" t="s">
        <v>392</v>
      </c>
    </row>
    <row r="2383" spans="1:7" x14ac:dyDescent="0.45">
      <c r="A2383" s="5" t="s">
        <v>250</v>
      </c>
      <c r="B2383" s="4" t="s">
        <v>7604</v>
      </c>
      <c r="C2383" s="4" t="s">
        <v>7605</v>
      </c>
      <c r="E2383" s="4" t="s">
        <v>7606</v>
      </c>
      <c r="G2383" s="4" t="s">
        <v>392</v>
      </c>
    </row>
    <row r="2384" spans="1:7" x14ac:dyDescent="0.45">
      <c r="A2384" s="5" t="s">
        <v>250</v>
      </c>
      <c r="B2384" s="4" t="s">
        <v>7607</v>
      </c>
      <c r="C2384" s="4" t="s">
        <v>7608</v>
      </c>
      <c r="E2384" s="4" t="s">
        <v>7609</v>
      </c>
      <c r="G2384" s="4" t="s">
        <v>392</v>
      </c>
    </row>
    <row r="2385" spans="1:7" x14ac:dyDescent="0.45">
      <c r="A2385" s="5" t="s">
        <v>250</v>
      </c>
      <c r="B2385" s="4" t="s">
        <v>7610</v>
      </c>
      <c r="C2385" s="4" t="s">
        <v>7611</v>
      </c>
      <c r="E2385" s="4" t="s">
        <v>7612</v>
      </c>
      <c r="G2385" s="4" t="s">
        <v>392</v>
      </c>
    </row>
    <row r="2386" spans="1:7" x14ac:dyDescent="0.45">
      <c r="A2386" s="5" t="s">
        <v>250</v>
      </c>
      <c r="B2386" s="4" t="s">
        <v>7613</v>
      </c>
      <c r="C2386" s="4" t="s">
        <v>7614</v>
      </c>
      <c r="E2386" s="4" t="s">
        <v>7615</v>
      </c>
      <c r="G2386" s="4" t="s">
        <v>392</v>
      </c>
    </row>
    <row r="2387" spans="1:7" x14ac:dyDescent="0.45">
      <c r="A2387" s="5" t="s">
        <v>250</v>
      </c>
      <c r="B2387" s="4" t="s">
        <v>7616</v>
      </c>
      <c r="C2387" s="4" t="s">
        <v>7617</v>
      </c>
      <c r="E2387" s="4" t="s">
        <v>7618</v>
      </c>
      <c r="G2387" s="4" t="s">
        <v>392</v>
      </c>
    </row>
    <row r="2388" spans="1:7" x14ac:dyDescent="0.45">
      <c r="A2388" s="5" t="s">
        <v>250</v>
      </c>
      <c r="B2388" s="4" t="s">
        <v>7619</v>
      </c>
      <c r="C2388" s="4" t="s">
        <v>7620</v>
      </c>
      <c r="E2388" s="4" t="s">
        <v>7621</v>
      </c>
      <c r="G2388" s="4" t="s">
        <v>392</v>
      </c>
    </row>
    <row r="2389" spans="1:7" x14ac:dyDescent="0.45">
      <c r="A2389" s="5" t="s">
        <v>250</v>
      </c>
      <c r="B2389" s="4" t="s">
        <v>7622</v>
      </c>
      <c r="C2389" s="4" t="s">
        <v>7623</v>
      </c>
      <c r="E2389" s="4" t="s">
        <v>7624</v>
      </c>
      <c r="G2389" s="4" t="s">
        <v>392</v>
      </c>
    </row>
    <row r="2390" spans="1:7" x14ac:dyDescent="0.45">
      <c r="A2390" s="5" t="s">
        <v>250</v>
      </c>
      <c r="B2390" s="4" t="s">
        <v>7625</v>
      </c>
      <c r="C2390" s="4" t="s">
        <v>7626</v>
      </c>
      <c r="E2390" s="4" t="s">
        <v>7627</v>
      </c>
      <c r="G2390" s="4" t="s">
        <v>392</v>
      </c>
    </row>
    <row r="2391" spans="1:7" x14ac:dyDescent="0.45">
      <c r="A2391" s="5" t="s">
        <v>250</v>
      </c>
      <c r="B2391" s="4" t="s">
        <v>7628</v>
      </c>
      <c r="C2391" s="4" t="s">
        <v>7629</v>
      </c>
      <c r="E2391" s="4" t="s">
        <v>7630</v>
      </c>
      <c r="G2391" s="4" t="s">
        <v>392</v>
      </c>
    </row>
    <row r="2392" spans="1:7" x14ac:dyDescent="0.45">
      <c r="A2392" s="5" t="s">
        <v>251</v>
      </c>
      <c r="B2392" s="4" t="s">
        <v>7631</v>
      </c>
      <c r="C2392" s="4" t="s">
        <v>7632</v>
      </c>
      <c r="E2392" s="4" t="s">
        <v>7633</v>
      </c>
      <c r="G2392" s="4" t="s">
        <v>392</v>
      </c>
    </row>
    <row r="2393" spans="1:7" x14ac:dyDescent="0.45">
      <c r="A2393" s="5" t="s">
        <v>251</v>
      </c>
      <c r="B2393" s="4" t="s">
        <v>7634</v>
      </c>
      <c r="C2393" s="4" t="s">
        <v>7635</v>
      </c>
      <c r="E2393" s="4" t="s">
        <v>7636</v>
      </c>
      <c r="G2393" s="4" t="s">
        <v>392</v>
      </c>
    </row>
    <row r="2394" spans="1:7" x14ac:dyDescent="0.45">
      <c r="A2394" s="5" t="s">
        <v>251</v>
      </c>
      <c r="B2394" s="4" t="s">
        <v>7637</v>
      </c>
      <c r="C2394" s="4" t="s">
        <v>7638</v>
      </c>
      <c r="E2394" s="4" t="s">
        <v>7639</v>
      </c>
      <c r="G2394" s="4" t="s">
        <v>392</v>
      </c>
    </row>
    <row r="2395" spans="1:7" x14ac:dyDescent="0.45">
      <c r="A2395" s="5" t="s">
        <v>251</v>
      </c>
      <c r="B2395" s="4" t="s">
        <v>7640</v>
      </c>
      <c r="C2395" s="4" t="s">
        <v>7641</v>
      </c>
      <c r="E2395" s="4" t="s">
        <v>7642</v>
      </c>
      <c r="G2395" s="4" t="s">
        <v>392</v>
      </c>
    </row>
    <row r="2396" spans="1:7" x14ac:dyDescent="0.45">
      <c r="A2396" s="5" t="s">
        <v>251</v>
      </c>
      <c r="B2396" s="4" t="s">
        <v>7643</v>
      </c>
      <c r="C2396" s="4" t="s">
        <v>7644</v>
      </c>
      <c r="E2396" s="4" t="s">
        <v>7645</v>
      </c>
      <c r="G2396" s="4" t="s">
        <v>392</v>
      </c>
    </row>
    <row r="2397" spans="1:7" x14ac:dyDescent="0.45">
      <c r="A2397" s="5" t="s">
        <v>251</v>
      </c>
      <c r="B2397" s="4" t="s">
        <v>7646</v>
      </c>
      <c r="C2397" s="4" t="s">
        <v>7647</v>
      </c>
      <c r="E2397" s="4" t="s">
        <v>7648</v>
      </c>
      <c r="G2397" s="4" t="s">
        <v>392</v>
      </c>
    </row>
    <row r="2398" spans="1:7" x14ac:dyDescent="0.45">
      <c r="A2398" s="5" t="s">
        <v>252</v>
      </c>
      <c r="B2398" s="4" t="s">
        <v>7631</v>
      </c>
      <c r="C2398" s="4" t="s">
        <v>7632</v>
      </c>
      <c r="E2398" s="4" t="s">
        <v>7649</v>
      </c>
      <c r="G2398" s="4" t="s">
        <v>392</v>
      </c>
    </row>
    <row r="2399" spans="1:7" x14ac:dyDescent="0.45">
      <c r="A2399" s="5" t="s">
        <v>252</v>
      </c>
      <c r="B2399" s="4" t="s">
        <v>7634</v>
      </c>
      <c r="C2399" s="4" t="s">
        <v>7635</v>
      </c>
      <c r="E2399" s="4" t="s">
        <v>7650</v>
      </c>
      <c r="G2399" s="4" t="s">
        <v>392</v>
      </c>
    </row>
    <row r="2400" spans="1:7" x14ac:dyDescent="0.45">
      <c r="A2400" s="5" t="s">
        <v>252</v>
      </c>
      <c r="B2400" s="4" t="s">
        <v>7637</v>
      </c>
      <c r="C2400" s="4" t="s">
        <v>7638</v>
      </c>
      <c r="E2400" s="4" t="s">
        <v>7651</v>
      </c>
      <c r="G2400" s="4" t="s">
        <v>392</v>
      </c>
    </row>
    <row r="2401" spans="1:7" x14ac:dyDescent="0.45">
      <c r="A2401" s="5" t="s">
        <v>252</v>
      </c>
      <c r="B2401" s="4" t="s">
        <v>7640</v>
      </c>
      <c r="C2401" s="4" t="s">
        <v>7641</v>
      </c>
      <c r="E2401" s="4" t="s">
        <v>7652</v>
      </c>
      <c r="G2401" s="4" t="s">
        <v>392</v>
      </c>
    </row>
    <row r="2402" spans="1:7" x14ac:dyDescent="0.45">
      <c r="A2402" s="5" t="s">
        <v>252</v>
      </c>
      <c r="B2402" s="4" t="s">
        <v>7643</v>
      </c>
      <c r="C2402" s="4" t="s">
        <v>7644</v>
      </c>
      <c r="E2402" s="4" t="s">
        <v>7653</v>
      </c>
      <c r="G2402" s="4" t="s">
        <v>392</v>
      </c>
    </row>
    <row r="2403" spans="1:7" x14ac:dyDescent="0.45">
      <c r="A2403" s="5" t="s">
        <v>252</v>
      </c>
      <c r="B2403" s="4" t="s">
        <v>7646</v>
      </c>
      <c r="C2403" s="4" t="s">
        <v>7647</v>
      </c>
      <c r="E2403" s="4" t="s">
        <v>7654</v>
      </c>
      <c r="G2403" s="4" t="s">
        <v>392</v>
      </c>
    </row>
    <row r="2404" spans="1:7" x14ac:dyDescent="0.45">
      <c r="A2404" s="5" t="s">
        <v>253</v>
      </c>
      <c r="B2404" s="4" t="s">
        <v>7655</v>
      </c>
      <c r="C2404" s="4" t="s">
        <v>2170</v>
      </c>
      <c r="E2404" s="4" t="s">
        <v>7656</v>
      </c>
      <c r="G2404" s="4" t="s">
        <v>392</v>
      </c>
    </row>
    <row r="2405" spans="1:7" x14ac:dyDescent="0.45">
      <c r="A2405" s="5" t="s">
        <v>253</v>
      </c>
      <c r="B2405" s="4" t="s">
        <v>7657</v>
      </c>
      <c r="C2405" s="4" t="s">
        <v>2171</v>
      </c>
      <c r="E2405" s="4" t="s">
        <v>7658</v>
      </c>
      <c r="G2405" s="4" t="s">
        <v>392</v>
      </c>
    </row>
    <row r="2406" spans="1:7" x14ac:dyDescent="0.45">
      <c r="A2406" s="5" t="s">
        <v>253</v>
      </c>
      <c r="B2406" s="4" t="s">
        <v>7659</v>
      </c>
      <c r="C2406" s="4" t="s">
        <v>2173</v>
      </c>
      <c r="E2406" s="4" t="s">
        <v>2172</v>
      </c>
      <c r="G2406" s="4" t="s">
        <v>392</v>
      </c>
    </row>
    <row r="2407" spans="1:7" x14ac:dyDescent="0.45">
      <c r="A2407" s="5" t="s">
        <v>254</v>
      </c>
      <c r="B2407" s="4" t="s">
        <v>7660</v>
      </c>
      <c r="C2407" s="4" t="s">
        <v>7661</v>
      </c>
      <c r="E2407" s="4" t="s">
        <v>7662</v>
      </c>
      <c r="G2407" s="4" t="s">
        <v>392</v>
      </c>
    </row>
    <row r="2408" spans="1:7" x14ac:dyDescent="0.45">
      <c r="A2408" s="5" t="s">
        <v>254</v>
      </c>
      <c r="B2408" s="4" t="s">
        <v>7663</v>
      </c>
      <c r="C2408" s="4" t="s">
        <v>7664</v>
      </c>
      <c r="E2408" s="4" t="s">
        <v>7665</v>
      </c>
      <c r="G2408" s="4" t="s">
        <v>392</v>
      </c>
    </row>
    <row r="2409" spans="1:7" x14ac:dyDescent="0.45">
      <c r="A2409" s="5" t="s">
        <v>255</v>
      </c>
      <c r="B2409" s="4" t="s">
        <v>7666</v>
      </c>
      <c r="C2409" s="4" t="s">
        <v>7666</v>
      </c>
      <c r="E2409" s="4" t="s">
        <v>7667</v>
      </c>
      <c r="G2409" s="4" t="s">
        <v>392</v>
      </c>
    </row>
    <row r="2410" spans="1:7" x14ac:dyDescent="0.45">
      <c r="A2410" s="5" t="s">
        <v>255</v>
      </c>
      <c r="B2410" s="4" t="s">
        <v>7668</v>
      </c>
      <c r="C2410" s="4" t="s">
        <v>7668</v>
      </c>
      <c r="E2410" s="4" t="s">
        <v>7669</v>
      </c>
      <c r="G2410" s="4" t="s">
        <v>392</v>
      </c>
    </row>
    <row r="2411" spans="1:7" x14ac:dyDescent="0.45">
      <c r="A2411" s="5" t="s">
        <v>256</v>
      </c>
      <c r="B2411" s="4" t="s">
        <v>6188</v>
      </c>
      <c r="C2411" s="4" t="s">
        <v>6188</v>
      </c>
      <c r="E2411" s="4" t="s">
        <v>7670</v>
      </c>
      <c r="G2411" s="4" t="s">
        <v>392</v>
      </c>
    </row>
    <row r="2412" spans="1:7" x14ac:dyDescent="0.45">
      <c r="A2412" s="5" t="s">
        <v>256</v>
      </c>
      <c r="B2412" s="4" t="s">
        <v>7671</v>
      </c>
      <c r="C2412" s="4" t="s">
        <v>7671</v>
      </c>
      <c r="E2412" s="4" t="s">
        <v>7672</v>
      </c>
      <c r="G2412" s="4" t="s">
        <v>392</v>
      </c>
    </row>
    <row r="2413" spans="1:7" x14ac:dyDescent="0.45">
      <c r="A2413" s="5" t="s">
        <v>256</v>
      </c>
      <c r="B2413" s="4" t="s">
        <v>7673</v>
      </c>
      <c r="C2413" s="4" t="s">
        <v>7673</v>
      </c>
      <c r="E2413" s="4" t="s">
        <v>7674</v>
      </c>
      <c r="G2413" s="4" t="s">
        <v>392</v>
      </c>
    </row>
    <row r="2414" spans="1:7" x14ac:dyDescent="0.45">
      <c r="A2414" s="4" t="s">
        <v>257</v>
      </c>
      <c r="B2414" s="4" t="s">
        <v>6188</v>
      </c>
      <c r="C2414" s="4" t="s">
        <v>6188</v>
      </c>
      <c r="E2414" s="4" t="s">
        <v>7675</v>
      </c>
    </row>
    <row r="2415" spans="1:7" x14ac:dyDescent="0.45">
      <c r="A2415" s="4" t="s">
        <v>257</v>
      </c>
      <c r="B2415" s="4" t="s">
        <v>7676</v>
      </c>
      <c r="C2415" s="4" t="s">
        <v>6190</v>
      </c>
      <c r="E2415" s="4" t="s">
        <v>7677</v>
      </c>
    </row>
    <row r="2416" spans="1:7" x14ac:dyDescent="0.45">
      <c r="A2416" s="4" t="s">
        <v>257</v>
      </c>
      <c r="B2416" s="4" t="s">
        <v>7678</v>
      </c>
      <c r="C2416" s="4" t="s">
        <v>7678</v>
      </c>
      <c r="E2416" s="4" t="s">
        <v>7679</v>
      </c>
    </row>
    <row r="2417" spans="1:7" x14ac:dyDescent="0.45">
      <c r="A2417" s="4" t="s">
        <v>258</v>
      </c>
      <c r="B2417" s="4" t="s">
        <v>7680</v>
      </c>
      <c r="C2417" s="4" t="s">
        <v>7681</v>
      </c>
      <c r="E2417" s="4" t="s">
        <v>7682</v>
      </c>
    </row>
    <row r="2418" spans="1:7" x14ac:dyDescent="0.45">
      <c r="A2418" s="4" t="s">
        <v>258</v>
      </c>
      <c r="B2418" s="4" t="s">
        <v>7683</v>
      </c>
      <c r="C2418" s="4" t="s">
        <v>7684</v>
      </c>
      <c r="E2418" s="4" t="s">
        <v>7685</v>
      </c>
    </row>
    <row r="2419" spans="1:7" x14ac:dyDescent="0.45">
      <c r="A2419" s="5" t="s">
        <v>259</v>
      </c>
      <c r="B2419" s="4" t="s">
        <v>7686</v>
      </c>
      <c r="C2419" s="4" t="s">
        <v>7686</v>
      </c>
      <c r="E2419" s="4" t="s">
        <v>7687</v>
      </c>
      <c r="G2419" s="4" t="s">
        <v>392</v>
      </c>
    </row>
    <row r="2420" spans="1:7" x14ac:dyDescent="0.45">
      <c r="A2420" s="5" t="s">
        <v>259</v>
      </c>
      <c r="B2420" s="4" t="s">
        <v>6188</v>
      </c>
      <c r="C2420" s="4" t="s">
        <v>6188</v>
      </c>
      <c r="E2420" s="4" t="s">
        <v>7688</v>
      </c>
      <c r="G2420" s="4" t="s">
        <v>392</v>
      </c>
    </row>
    <row r="2421" spans="1:7" x14ac:dyDescent="0.45">
      <c r="A2421" s="5" t="s">
        <v>259</v>
      </c>
      <c r="B2421" s="4" t="s">
        <v>7689</v>
      </c>
      <c r="C2421" s="4" t="s">
        <v>7689</v>
      </c>
      <c r="G2421" s="4" t="s">
        <v>401</v>
      </c>
    </row>
    <row r="2422" spans="1:7" x14ac:dyDescent="0.45">
      <c r="A2422" s="5" t="s">
        <v>259</v>
      </c>
      <c r="B2422" s="4" t="s">
        <v>7690</v>
      </c>
      <c r="C2422" s="4" t="s">
        <v>7690</v>
      </c>
      <c r="E2422" s="4" t="s">
        <v>7691</v>
      </c>
      <c r="G2422" s="4" t="s">
        <v>392</v>
      </c>
    </row>
    <row r="2423" spans="1:7" x14ac:dyDescent="0.45">
      <c r="A2423" s="5" t="s">
        <v>259</v>
      </c>
      <c r="B2423" s="4" t="s">
        <v>7692</v>
      </c>
      <c r="C2423" s="4" t="s">
        <v>7692</v>
      </c>
      <c r="E2423" s="4" t="s">
        <v>7693</v>
      </c>
      <c r="G2423" s="4" t="s">
        <v>392</v>
      </c>
    </row>
    <row r="2424" spans="1:7" x14ac:dyDescent="0.45">
      <c r="A2424" s="5" t="s">
        <v>259</v>
      </c>
      <c r="B2424" s="4" t="s">
        <v>7694</v>
      </c>
      <c r="C2424" s="4" t="s">
        <v>7694</v>
      </c>
      <c r="E2424" s="4" t="s">
        <v>7695</v>
      </c>
      <c r="G2424" s="4" t="s">
        <v>392</v>
      </c>
    </row>
    <row r="2425" spans="1:7" x14ac:dyDescent="0.45">
      <c r="A2425" s="5" t="s">
        <v>259</v>
      </c>
      <c r="B2425" s="4" t="s">
        <v>7696</v>
      </c>
      <c r="C2425" s="4" t="s">
        <v>7696</v>
      </c>
      <c r="E2425" s="4" t="s">
        <v>7697</v>
      </c>
      <c r="G2425" s="4" t="s">
        <v>392</v>
      </c>
    </row>
    <row r="2426" spans="1:7" x14ac:dyDescent="0.45">
      <c r="A2426" s="5" t="s">
        <v>259</v>
      </c>
      <c r="B2426" s="4" t="s">
        <v>7698</v>
      </c>
      <c r="C2426" s="4" t="s">
        <v>7698</v>
      </c>
      <c r="E2426" s="4" t="s">
        <v>7699</v>
      </c>
      <c r="G2426" s="4" t="s">
        <v>392</v>
      </c>
    </row>
    <row r="2427" spans="1:7" x14ac:dyDescent="0.45">
      <c r="A2427" s="5" t="s">
        <v>260</v>
      </c>
      <c r="B2427" s="4" t="s">
        <v>7700</v>
      </c>
      <c r="C2427" s="4" t="s">
        <v>7700</v>
      </c>
      <c r="E2427" s="4" t="s">
        <v>7701</v>
      </c>
      <c r="G2427" s="4" t="s">
        <v>392</v>
      </c>
    </row>
    <row r="2428" spans="1:7" x14ac:dyDescent="0.45">
      <c r="A2428" s="5" t="s">
        <v>260</v>
      </c>
      <c r="B2428" s="4" t="s">
        <v>7702</v>
      </c>
      <c r="C2428" s="4" t="s">
        <v>7702</v>
      </c>
      <c r="E2428" s="4" t="s">
        <v>7703</v>
      </c>
      <c r="G2428" s="4" t="s">
        <v>392</v>
      </c>
    </row>
    <row r="2429" spans="1:7" x14ac:dyDescent="0.45">
      <c r="A2429" s="5" t="s">
        <v>260</v>
      </c>
      <c r="B2429" s="4" t="s">
        <v>7704</v>
      </c>
      <c r="C2429" s="4" t="s">
        <v>7704</v>
      </c>
      <c r="E2429" s="4" t="s">
        <v>7705</v>
      </c>
      <c r="G2429" s="4" t="s">
        <v>392</v>
      </c>
    </row>
    <row r="2430" spans="1:7" x14ac:dyDescent="0.45">
      <c r="A2430" s="5" t="s">
        <v>260</v>
      </c>
      <c r="B2430" s="4" t="s">
        <v>7706</v>
      </c>
      <c r="C2430" s="4" t="s">
        <v>7706</v>
      </c>
      <c r="E2430" s="4" t="s">
        <v>7707</v>
      </c>
      <c r="G2430" s="4" t="s">
        <v>392</v>
      </c>
    </row>
    <row r="2431" spans="1:7" x14ac:dyDescent="0.45">
      <c r="A2431" s="5" t="s">
        <v>261</v>
      </c>
      <c r="B2431" s="4" t="s">
        <v>6415</v>
      </c>
      <c r="C2431" s="4" t="s">
        <v>6415</v>
      </c>
      <c r="E2431" s="4" t="s">
        <v>7708</v>
      </c>
      <c r="G2431" s="4" t="s">
        <v>392</v>
      </c>
    </row>
    <row r="2432" spans="1:7" x14ac:dyDescent="0.45">
      <c r="A2432" s="5" t="s">
        <v>261</v>
      </c>
      <c r="B2432" s="4" t="s">
        <v>6410</v>
      </c>
      <c r="C2432" s="4" t="s">
        <v>6410</v>
      </c>
      <c r="E2432" s="4" t="s">
        <v>7709</v>
      </c>
      <c r="G2432" s="4" t="s">
        <v>392</v>
      </c>
    </row>
    <row r="2433" spans="1:7" x14ac:dyDescent="0.45">
      <c r="A2433" s="5" t="s">
        <v>261</v>
      </c>
      <c r="B2433" s="4" t="s">
        <v>6405</v>
      </c>
      <c r="C2433" s="4" t="s">
        <v>6405</v>
      </c>
      <c r="E2433" s="4" t="s">
        <v>7710</v>
      </c>
      <c r="G2433" s="4" t="s">
        <v>392</v>
      </c>
    </row>
    <row r="2434" spans="1:7" x14ac:dyDescent="0.45">
      <c r="A2434" s="5" t="s">
        <v>261</v>
      </c>
      <c r="B2434" s="4" t="s">
        <v>6400</v>
      </c>
      <c r="C2434" s="4" t="s">
        <v>6400</v>
      </c>
      <c r="E2434" s="4" t="s">
        <v>7711</v>
      </c>
      <c r="G2434" s="4" t="s">
        <v>392</v>
      </c>
    </row>
    <row r="2435" spans="1:7" x14ac:dyDescent="0.45">
      <c r="A2435" s="5" t="s">
        <v>261</v>
      </c>
      <c r="B2435" s="4" t="s">
        <v>3059</v>
      </c>
      <c r="C2435" s="4" t="s">
        <v>3059</v>
      </c>
      <c r="E2435" s="4" t="s">
        <v>7712</v>
      </c>
      <c r="G2435" s="4" t="s">
        <v>392</v>
      </c>
    </row>
    <row r="2436" spans="1:7" x14ac:dyDescent="0.45">
      <c r="A2436" s="5" t="s">
        <v>262</v>
      </c>
      <c r="B2436" s="4" t="s">
        <v>6927</v>
      </c>
      <c r="C2436" s="4" t="s">
        <v>6927</v>
      </c>
      <c r="E2436" s="4" t="s">
        <v>7713</v>
      </c>
      <c r="G2436" s="4" t="s">
        <v>392</v>
      </c>
    </row>
    <row r="2437" spans="1:7" x14ac:dyDescent="0.45">
      <c r="A2437" s="5" t="s">
        <v>262</v>
      </c>
      <c r="B2437" s="4" t="s">
        <v>7714</v>
      </c>
      <c r="C2437" s="4" t="s">
        <v>7714</v>
      </c>
      <c r="E2437" s="4" t="s">
        <v>7715</v>
      </c>
      <c r="G2437" s="4" t="s">
        <v>392</v>
      </c>
    </row>
    <row r="2438" spans="1:7" x14ac:dyDescent="0.45">
      <c r="A2438" s="5" t="s">
        <v>262</v>
      </c>
      <c r="B2438" s="4" t="s">
        <v>3059</v>
      </c>
      <c r="C2438" s="4" t="s">
        <v>3059</v>
      </c>
      <c r="E2438" s="4" t="s">
        <v>7716</v>
      </c>
      <c r="G2438" s="4" t="s">
        <v>392</v>
      </c>
    </row>
    <row r="2439" spans="1:7" x14ac:dyDescent="0.45">
      <c r="A2439" s="5" t="s">
        <v>266</v>
      </c>
      <c r="B2439" s="4" t="s">
        <v>49</v>
      </c>
      <c r="C2439" s="4" t="s">
        <v>49</v>
      </c>
      <c r="G2439" s="4" t="s">
        <v>401</v>
      </c>
    </row>
    <row r="2440" spans="1:7" x14ac:dyDescent="0.45">
      <c r="A2440" s="5" t="s">
        <v>266</v>
      </c>
      <c r="B2440" s="4" t="s">
        <v>30</v>
      </c>
      <c r="C2440" s="4" t="s">
        <v>30</v>
      </c>
      <c r="G2440" s="4" t="s">
        <v>401</v>
      </c>
    </row>
    <row r="2441" spans="1:7" x14ac:dyDescent="0.45">
      <c r="A2441" s="5" t="s">
        <v>267</v>
      </c>
      <c r="B2441" s="4" t="s">
        <v>7717</v>
      </c>
      <c r="C2441" s="4" t="s">
        <v>7717</v>
      </c>
      <c r="E2441" s="4" t="s">
        <v>7718</v>
      </c>
      <c r="G2441" s="4" t="s">
        <v>392</v>
      </c>
    </row>
    <row r="2442" spans="1:7" x14ac:dyDescent="0.45">
      <c r="A2442" s="5" t="s">
        <v>267</v>
      </c>
      <c r="B2442" s="4" t="s">
        <v>7719</v>
      </c>
      <c r="C2442" s="4" t="s">
        <v>7719</v>
      </c>
      <c r="E2442" s="4" t="s">
        <v>7720</v>
      </c>
      <c r="G2442" s="4" t="s">
        <v>392</v>
      </c>
    </row>
    <row r="2443" spans="1:7" x14ac:dyDescent="0.45">
      <c r="A2443" s="5" t="s">
        <v>267</v>
      </c>
      <c r="B2443" s="4" t="s">
        <v>3059</v>
      </c>
      <c r="C2443" s="4" t="s">
        <v>3059</v>
      </c>
      <c r="E2443" s="4" t="s">
        <v>7721</v>
      </c>
      <c r="G2443" s="4" t="s">
        <v>392</v>
      </c>
    </row>
    <row r="2444" spans="1:7" x14ac:dyDescent="0.45">
      <c r="A2444" s="5" t="s">
        <v>268</v>
      </c>
      <c r="B2444" s="4" t="s">
        <v>7722</v>
      </c>
      <c r="C2444" s="4" t="s">
        <v>7723</v>
      </c>
      <c r="E2444" s="4" t="s">
        <v>7724</v>
      </c>
      <c r="G2444" s="4" t="s">
        <v>392</v>
      </c>
    </row>
    <row r="2445" spans="1:7" x14ac:dyDescent="0.45">
      <c r="A2445" s="5" t="s">
        <v>268</v>
      </c>
      <c r="B2445" s="4" t="s">
        <v>7725</v>
      </c>
      <c r="C2445" s="4" t="s">
        <v>7726</v>
      </c>
      <c r="E2445" s="4" t="s">
        <v>7727</v>
      </c>
      <c r="G2445" s="4" t="s">
        <v>392</v>
      </c>
    </row>
    <row r="2446" spans="1:7" x14ac:dyDescent="0.45">
      <c r="A2446" s="5" t="s">
        <v>268</v>
      </c>
      <c r="B2446" s="4" t="s">
        <v>7728</v>
      </c>
      <c r="C2446" s="4" t="s">
        <v>7729</v>
      </c>
      <c r="E2446" s="4" t="s">
        <v>7730</v>
      </c>
      <c r="G2446" s="4" t="s">
        <v>392</v>
      </c>
    </row>
    <row r="2447" spans="1:7" x14ac:dyDescent="0.45">
      <c r="A2447" s="5" t="s">
        <v>269</v>
      </c>
      <c r="B2447" s="4" t="s">
        <v>49</v>
      </c>
      <c r="C2447" s="4" t="s">
        <v>49</v>
      </c>
      <c r="E2447" s="4" t="s">
        <v>7731</v>
      </c>
      <c r="G2447" s="4" t="s">
        <v>392</v>
      </c>
    </row>
    <row r="2448" spans="1:7" x14ac:dyDescent="0.45">
      <c r="A2448" s="5" t="s">
        <v>269</v>
      </c>
      <c r="B2448" s="4" t="s">
        <v>30</v>
      </c>
      <c r="C2448" s="4" t="s">
        <v>30</v>
      </c>
      <c r="E2448" s="4" t="s">
        <v>7732</v>
      </c>
      <c r="G2448" s="4" t="s">
        <v>392</v>
      </c>
    </row>
    <row r="2449" spans="1:7" x14ac:dyDescent="0.45">
      <c r="A2449" s="5" t="s">
        <v>270</v>
      </c>
      <c r="B2449" s="4" t="s">
        <v>7733</v>
      </c>
      <c r="C2449" s="4" t="s">
        <v>7734</v>
      </c>
      <c r="E2449" s="4" t="s">
        <v>7735</v>
      </c>
      <c r="G2449" s="4" t="s">
        <v>392</v>
      </c>
    </row>
    <row r="2450" spans="1:7" x14ac:dyDescent="0.45">
      <c r="A2450" s="5" t="s">
        <v>270</v>
      </c>
      <c r="B2450" s="4" t="s">
        <v>7736</v>
      </c>
      <c r="C2450" s="4" t="s">
        <v>7737</v>
      </c>
      <c r="D2450" s="4" t="s">
        <v>7733</v>
      </c>
      <c r="E2450" s="4" t="s">
        <v>7738</v>
      </c>
      <c r="G2450" s="4" t="s">
        <v>392</v>
      </c>
    </row>
    <row r="2451" spans="1:7" x14ac:dyDescent="0.45">
      <c r="A2451" s="5" t="s">
        <v>270</v>
      </c>
      <c r="B2451" s="4" t="s">
        <v>7739</v>
      </c>
      <c r="C2451" s="4" t="s">
        <v>7740</v>
      </c>
      <c r="D2451" s="4" t="s">
        <v>7733</v>
      </c>
      <c r="E2451" s="4" t="s">
        <v>7741</v>
      </c>
      <c r="G2451" s="4" t="s">
        <v>392</v>
      </c>
    </row>
    <row r="2452" spans="1:7" x14ac:dyDescent="0.45">
      <c r="A2452" s="5" t="s">
        <v>270</v>
      </c>
      <c r="B2452" s="4" t="s">
        <v>7742</v>
      </c>
      <c r="C2452" s="4" t="s">
        <v>7743</v>
      </c>
      <c r="D2452" s="4" t="s">
        <v>7733</v>
      </c>
      <c r="E2452" s="4" t="s">
        <v>7744</v>
      </c>
      <c r="G2452" s="4" t="s">
        <v>392</v>
      </c>
    </row>
    <row r="2453" spans="1:7" x14ac:dyDescent="0.45">
      <c r="A2453" s="5" t="s">
        <v>270</v>
      </c>
      <c r="B2453" s="4" t="s">
        <v>7745</v>
      </c>
      <c r="C2453" s="4" t="s">
        <v>7746</v>
      </c>
      <c r="D2453" s="4" t="s">
        <v>7733</v>
      </c>
      <c r="E2453" s="4" t="s">
        <v>7747</v>
      </c>
      <c r="G2453" s="4" t="s">
        <v>392</v>
      </c>
    </row>
    <row r="2454" spans="1:7" x14ac:dyDescent="0.45">
      <c r="A2454" s="5" t="s">
        <v>270</v>
      </c>
      <c r="B2454" s="4" t="s">
        <v>7748</v>
      </c>
      <c r="C2454" s="4" t="s">
        <v>7749</v>
      </c>
      <c r="E2454" s="4" t="s">
        <v>7750</v>
      </c>
      <c r="G2454" s="4" t="s">
        <v>392</v>
      </c>
    </row>
    <row r="2455" spans="1:7" x14ac:dyDescent="0.45">
      <c r="A2455" s="5" t="s">
        <v>270</v>
      </c>
      <c r="B2455" s="4" t="s">
        <v>7751</v>
      </c>
      <c r="C2455" s="4" t="s">
        <v>7752</v>
      </c>
      <c r="D2455" s="4" t="s">
        <v>7748</v>
      </c>
      <c r="E2455" s="4" t="s">
        <v>7753</v>
      </c>
      <c r="G2455" s="4" t="s">
        <v>392</v>
      </c>
    </row>
    <row r="2456" spans="1:7" x14ac:dyDescent="0.45">
      <c r="A2456" s="5" t="s">
        <v>270</v>
      </c>
      <c r="B2456" s="4" t="s">
        <v>7754</v>
      </c>
      <c r="C2456" s="4" t="s">
        <v>7755</v>
      </c>
      <c r="D2456" s="4" t="s">
        <v>7748</v>
      </c>
      <c r="E2456" s="4" t="s">
        <v>7756</v>
      </c>
      <c r="G2456" s="4" t="s">
        <v>392</v>
      </c>
    </row>
    <row r="2457" spans="1:7" x14ac:dyDescent="0.45">
      <c r="A2457" s="5" t="s">
        <v>270</v>
      </c>
      <c r="B2457" s="4" t="s">
        <v>7757</v>
      </c>
      <c r="C2457" s="4" t="s">
        <v>7758</v>
      </c>
      <c r="D2457" s="4" t="s">
        <v>7748</v>
      </c>
      <c r="E2457" s="4" t="s">
        <v>7759</v>
      </c>
      <c r="G2457" s="4" t="s">
        <v>392</v>
      </c>
    </row>
    <row r="2458" spans="1:7" x14ac:dyDescent="0.45">
      <c r="A2458" s="5" t="s">
        <v>270</v>
      </c>
      <c r="B2458" s="4" t="s">
        <v>7760</v>
      </c>
      <c r="C2458" s="4" t="s">
        <v>7761</v>
      </c>
      <c r="D2458" s="4" t="s">
        <v>7748</v>
      </c>
      <c r="E2458" s="4" t="s">
        <v>7762</v>
      </c>
      <c r="G2458" s="4" t="s">
        <v>392</v>
      </c>
    </row>
    <row r="2459" spans="1:7" x14ac:dyDescent="0.45">
      <c r="A2459" s="5" t="s">
        <v>270</v>
      </c>
      <c r="B2459" s="4" t="s">
        <v>7763</v>
      </c>
      <c r="C2459" s="4" t="s">
        <v>7764</v>
      </c>
      <c r="D2459" s="4" t="s">
        <v>7748</v>
      </c>
      <c r="E2459" s="4" t="s">
        <v>7765</v>
      </c>
      <c r="G2459" s="4" t="s">
        <v>392</v>
      </c>
    </row>
    <row r="2460" spans="1:7" x14ac:dyDescent="0.45">
      <c r="A2460" s="5" t="s">
        <v>270</v>
      </c>
      <c r="B2460" s="4" t="s">
        <v>7766</v>
      </c>
      <c r="C2460" s="4" t="s">
        <v>7767</v>
      </c>
      <c r="E2460" s="4" t="s">
        <v>7768</v>
      </c>
      <c r="G2460" s="4" t="s">
        <v>392</v>
      </c>
    </row>
    <row r="2461" spans="1:7" x14ac:dyDescent="0.45">
      <c r="A2461" s="5" t="s">
        <v>270</v>
      </c>
      <c r="B2461" s="4" t="s">
        <v>7769</v>
      </c>
      <c r="C2461" s="4" t="s">
        <v>7770</v>
      </c>
      <c r="E2461" s="4" t="s">
        <v>7771</v>
      </c>
      <c r="G2461" s="4" t="s">
        <v>392</v>
      </c>
    </row>
    <row r="2462" spans="1:7" x14ac:dyDescent="0.45">
      <c r="A2462" s="5" t="s">
        <v>270</v>
      </c>
      <c r="B2462" s="4" t="s">
        <v>3504</v>
      </c>
      <c r="C2462" s="4" t="s">
        <v>3059</v>
      </c>
      <c r="E2462" s="4" t="s">
        <v>7772</v>
      </c>
      <c r="G2462" s="4" t="s">
        <v>392</v>
      </c>
    </row>
    <row r="2463" spans="1:7" x14ac:dyDescent="0.45">
      <c r="A2463" s="5" t="s">
        <v>273</v>
      </c>
      <c r="B2463" s="4" t="s">
        <v>7773</v>
      </c>
      <c r="C2463" s="4" t="s">
        <v>7774</v>
      </c>
      <c r="E2463" s="4" t="s">
        <v>7775</v>
      </c>
      <c r="G2463" s="4" t="s">
        <v>392</v>
      </c>
    </row>
    <row r="2464" spans="1:7" x14ac:dyDescent="0.45">
      <c r="A2464" s="5" t="s">
        <v>273</v>
      </c>
      <c r="B2464" s="4" t="s">
        <v>7776</v>
      </c>
      <c r="C2464" s="4" t="s">
        <v>7777</v>
      </c>
      <c r="D2464" s="4" t="s">
        <v>7773</v>
      </c>
      <c r="E2464" s="4" t="s">
        <v>7778</v>
      </c>
      <c r="F2464" s="4" t="s">
        <v>7779</v>
      </c>
      <c r="G2464" s="4" t="s">
        <v>392</v>
      </c>
    </row>
    <row r="2465" spans="1:7" x14ac:dyDescent="0.45">
      <c r="A2465" s="5" t="s">
        <v>273</v>
      </c>
      <c r="B2465" s="4" t="s">
        <v>7780</v>
      </c>
      <c r="C2465" s="4" t="s">
        <v>7781</v>
      </c>
      <c r="D2465" s="4" t="s">
        <v>7773</v>
      </c>
      <c r="E2465" s="4" t="s">
        <v>7782</v>
      </c>
      <c r="F2465" s="4" t="s">
        <v>7779</v>
      </c>
      <c r="G2465" s="4" t="s">
        <v>392</v>
      </c>
    </row>
    <row r="2466" spans="1:7" x14ac:dyDescent="0.45">
      <c r="A2466" s="5" t="s">
        <v>273</v>
      </c>
      <c r="B2466" s="4" t="s">
        <v>7783</v>
      </c>
      <c r="C2466" s="4" t="s">
        <v>7784</v>
      </c>
      <c r="E2466" s="4" t="s">
        <v>7785</v>
      </c>
      <c r="G2466" s="4" t="s">
        <v>392</v>
      </c>
    </row>
    <row r="2467" spans="1:7" x14ac:dyDescent="0.45">
      <c r="A2467" s="5" t="s">
        <v>273</v>
      </c>
      <c r="B2467" s="4" t="s">
        <v>7219</v>
      </c>
      <c r="C2467" s="4" t="s">
        <v>7220</v>
      </c>
      <c r="D2467" s="4" t="s">
        <v>7783</v>
      </c>
      <c r="E2467" s="4" t="s">
        <v>7786</v>
      </c>
      <c r="F2467" s="4" t="s">
        <v>7787</v>
      </c>
      <c r="G2467" s="4" t="s">
        <v>392</v>
      </c>
    </row>
    <row r="2468" spans="1:7" x14ac:dyDescent="0.45">
      <c r="A2468" s="5" t="s">
        <v>273</v>
      </c>
      <c r="B2468" s="4" t="s">
        <v>7788</v>
      </c>
      <c r="C2468" s="4" t="s">
        <v>7789</v>
      </c>
      <c r="D2468" s="4" t="s">
        <v>7783</v>
      </c>
      <c r="E2468" s="4" t="s">
        <v>7790</v>
      </c>
      <c r="F2468" s="4" t="s">
        <v>7787</v>
      </c>
      <c r="G2468" s="4" t="s">
        <v>392</v>
      </c>
    </row>
    <row r="2469" spans="1:7" x14ac:dyDescent="0.45">
      <c r="A2469" s="5" t="s">
        <v>273</v>
      </c>
      <c r="B2469" s="4" t="s">
        <v>7791</v>
      </c>
      <c r="C2469" s="4" t="s">
        <v>7792</v>
      </c>
      <c r="D2469" s="4" t="s">
        <v>7783</v>
      </c>
      <c r="E2469" s="4" t="s">
        <v>7793</v>
      </c>
      <c r="G2469" s="4" t="s">
        <v>392</v>
      </c>
    </row>
    <row r="2470" spans="1:7" x14ac:dyDescent="0.45">
      <c r="A2470" s="5" t="s">
        <v>273</v>
      </c>
      <c r="B2470" s="4" t="s">
        <v>3504</v>
      </c>
      <c r="C2470" s="4" t="s">
        <v>3504</v>
      </c>
      <c r="D2470" s="4" t="s">
        <v>7783</v>
      </c>
      <c r="E2470" s="4" t="s">
        <v>7794</v>
      </c>
      <c r="G2470" s="4" t="s">
        <v>392</v>
      </c>
    </row>
    <row r="2471" spans="1:7" x14ac:dyDescent="0.45">
      <c r="A2471" s="5" t="s">
        <v>274</v>
      </c>
      <c r="B2471" s="4" t="s">
        <v>7795</v>
      </c>
      <c r="C2471" s="4" t="s">
        <v>7796</v>
      </c>
      <c r="E2471" s="4" t="s">
        <v>7797</v>
      </c>
      <c r="G2471" s="4" t="s">
        <v>392</v>
      </c>
    </row>
    <row r="2472" spans="1:7" x14ac:dyDescent="0.45">
      <c r="A2472" s="5" t="s">
        <v>274</v>
      </c>
      <c r="B2472" s="4" t="s">
        <v>7219</v>
      </c>
      <c r="C2472" s="4" t="s">
        <v>7220</v>
      </c>
      <c r="D2472" s="4" t="s">
        <v>7795</v>
      </c>
      <c r="E2472" s="4" t="s">
        <v>7786</v>
      </c>
      <c r="F2472" s="4" t="s">
        <v>7798</v>
      </c>
      <c r="G2472" s="4" t="s">
        <v>392</v>
      </c>
    </row>
    <row r="2473" spans="1:7" x14ac:dyDescent="0.45">
      <c r="A2473" s="5" t="s">
        <v>274</v>
      </c>
      <c r="B2473" s="4" t="s">
        <v>7799</v>
      </c>
      <c r="C2473" s="4" t="s">
        <v>7800</v>
      </c>
      <c r="D2473" s="4" t="s">
        <v>7795</v>
      </c>
      <c r="E2473" s="4" t="s">
        <v>7801</v>
      </c>
      <c r="G2473" s="4" t="s">
        <v>392</v>
      </c>
    </row>
    <row r="2474" spans="1:7" x14ac:dyDescent="0.45">
      <c r="A2474" s="5" t="s">
        <v>274</v>
      </c>
      <c r="B2474" s="4" t="s">
        <v>7221</v>
      </c>
      <c r="C2474" s="4" t="s">
        <v>7802</v>
      </c>
      <c r="D2474" s="4" t="s">
        <v>7795</v>
      </c>
      <c r="E2474" s="4" t="s">
        <v>7222</v>
      </c>
      <c r="F2474" s="4" t="s">
        <v>7798</v>
      </c>
      <c r="G2474" s="4" t="s">
        <v>392</v>
      </c>
    </row>
    <row r="2475" spans="1:7" x14ac:dyDescent="0.45">
      <c r="A2475" s="5" t="s">
        <v>274</v>
      </c>
      <c r="B2475" s="4" t="s">
        <v>7803</v>
      </c>
      <c r="C2475" s="4" t="s">
        <v>7804</v>
      </c>
      <c r="D2475" s="4" t="s">
        <v>7795</v>
      </c>
      <c r="E2475" s="4" t="s">
        <v>7805</v>
      </c>
      <c r="G2475" s="4" t="s">
        <v>392</v>
      </c>
    </row>
    <row r="2476" spans="1:7" x14ac:dyDescent="0.45">
      <c r="A2476" s="5" t="s">
        <v>274</v>
      </c>
      <c r="B2476" s="4" t="s">
        <v>7806</v>
      </c>
      <c r="C2476" s="4" t="s">
        <v>7807</v>
      </c>
      <c r="E2476" s="4" t="s">
        <v>7808</v>
      </c>
      <c r="F2476" s="4" t="s">
        <v>7798</v>
      </c>
      <c r="G2476" s="4" t="s">
        <v>392</v>
      </c>
    </row>
    <row r="2477" spans="1:7" x14ac:dyDescent="0.45">
      <c r="A2477" s="5" t="s">
        <v>274</v>
      </c>
      <c r="B2477" s="4" t="s">
        <v>7809</v>
      </c>
      <c r="C2477" s="4" t="s">
        <v>7810</v>
      </c>
      <c r="E2477" s="4" t="s">
        <v>7811</v>
      </c>
      <c r="F2477" s="4" t="s">
        <v>7798</v>
      </c>
      <c r="G2477" s="4" t="s">
        <v>392</v>
      </c>
    </row>
    <row r="2478" spans="1:7" x14ac:dyDescent="0.45">
      <c r="A2478" s="5" t="s">
        <v>274</v>
      </c>
      <c r="B2478" s="4" t="s">
        <v>3504</v>
      </c>
      <c r="C2478" s="4" t="s">
        <v>3504</v>
      </c>
      <c r="E2478" s="4" t="s">
        <v>7812</v>
      </c>
      <c r="G2478" s="4" t="s">
        <v>392</v>
      </c>
    </row>
    <row r="2479" spans="1:7" x14ac:dyDescent="0.45">
      <c r="A2479" s="5" t="s">
        <v>274</v>
      </c>
      <c r="B2479" s="4" t="s">
        <v>7813</v>
      </c>
      <c r="C2479" s="4" t="s">
        <v>7814</v>
      </c>
      <c r="E2479" s="4" t="s">
        <v>7815</v>
      </c>
      <c r="G2479" s="4" t="s">
        <v>392</v>
      </c>
    </row>
    <row r="2480" spans="1:7" x14ac:dyDescent="0.45">
      <c r="A2480" s="5" t="s">
        <v>274</v>
      </c>
      <c r="B2480" s="4" t="s">
        <v>7816</v>
      </c>
      <c r="C2480" s="4" t="s">
        <v>7817</v>
      </c>
      <c r="E2480" s="4" t="s">
        <v>7818</v>
      </c>
      <c r="G2480" s="4" t="s">
        <v>392</v>
      </c>
    </row>
    <row r="2481" spans="1:7" x14ac:dyDescent="0.45">
      <c r="A2481" s="5" t="s">
        <v>275</v>
      </c>
      <c r="B2481" s="4" t="s">
        <v>7819</v>
      </c>
      <c r="C2481" s="4" t="s">
        <v>7820</v>
      </c>
      <c r="E2481" s="4" t="s">
        <v>7821</v>
      </c>
      <c r="F2481" s="4" t="s">
        <v>7822</v>
      </c>
      <c r="G2481" s="4" t="s">
        <v>392</v>
      </c>
    </row>
    <row r="2482" spans="1:7" x14ac:dyDescent="0.45">
      <c r="A2482" s="5" t="s">
        <v>275</v>
      </c>
      <c r="B2482" s="4" t="s">
        <v>7806</v>
      </c>
      <c r="C2482" s="4" t="s">
        <v>7823</v>
      </c>
      <c r="E2482" s="4" t="s">
        <v>7808</v>
      </c>
      <c r="F2482" s="4" t="s">
        <v>7822</v>
      </c>
      <c r="G2482" s="4" t="s">
        <v>392</v>
      </c>
    </row>
    <row r="2483" spans="1:7" x14ac:dyDescent="0.45">
      <c r="A2483" s="5" t="s">
        <v>276</v>
      </c>
      <c r="B2483" s="4" t="s">
        <v>7819</v>
      </c>
      <c r="C2483" s="4" t="s">
        <v>7824</v>
      </c>
      <c r="E2483" s="4" t="s">
        <v>7825</v>
      </c>
      <c r="G2483" s="4" t="s">
        <v>392</v>
      </c>
    </row>
    <row r="2484" spans="1:7" x14ac:dyDescent="0.45">
      <c r="A2484" s="5" t="s">
        <v>276</v>
      </c>
      <c r="B2484" s="4" t="s">
        <v>7806</v>
      </c>
      <c r="C2484" s="4" t="s">
        <v>7807</v>
      </c>
      <c r="E2484" s="4" t="s">
        <v>7826</v>
      </c>
      <c r="G2484" s="4" t="s">
        <v>392</v>
      </c>
    </row>
    <row r="2485" spans="1:7" x14ac:dyDescent="0.45">
      <c r="A2485" s="5" t="s">
        <v>277</v>
      </c>
      <c r="B2485" s="4" t="s">
        <v>7827</v>
      </c>
      <c r="C2485" s="4" t="s">
        <v>7828</v>
      </c>
      <c r="E2485" s="4" t="s">
        <v>7829</v>
      </c>
      <c r="G2485" s="4" t="s">
        <v>392</v>
      </c>
    </row>
    <row r="2486" spans="1:7" x14ac:dyDescent="0.45">
      <c r="A2486" s="5" t="s">
        <v>277</v>
      </c>
      <c r="B2486" s="4" t="s">
        <v>7830</v>
      </c>
      <c r="C2486" s="4" t="s">
        <v>7831</v>
      </c>
      <c r="E2486" s="4" t="s">
        <v>7832</v>
      </c>
      <c r="G2486" s="4" t="s">
        <v>392</v>
      </c>
    </row>
    <row r="2487" spans="1:7" x14ac:dyDescent="0.45">
      <c r="A2487" s="5" t="s">
        <v>277</v>
      </c>
      <c r="B2487" s="4" t="s">
        <v>3347</v>
      </c>
      <c r="C2487" s="4" t="s">
        <v>3348</v>
      </c>
      <c r="E2487" s="4" t="s">
        <v>3349</v>
      </c>
      <c r="G2487" s="4" t="s">
        <v>392</v>
      </c>
    </row>
    <row r="2488" spans="1:7" x14ac:dyDescent="0.45">
      <c r="A2488" s="5" t="s">
        <v>277</v>
      </c>
      <c r="B2488" s="4" t="s">
        <v>88</v>
      </c>
      <c r="C2488" s="4" t="s">
        <v>3339</v>
      </c>
      <c r="E2488" s="4" t="s">
        <v>7833</v>
      </c>
      <c r="G2488" s="4" t="s">
        <v>392</v>
      </c>
    </row>
    <row r="2489" spans="1:7" x14ac:dyDescent="0.45">
      <c r="A2489" s="5" t="s">
        <v>277</v>
      </c>
      <c r="B2489" s="4" t="s">
        <v>3928</v>
      </c>
      <c r="C2489" s="4" t="s">
        <v>3929</v>
      </c>
      <c r="E2489" s="4" t="s">
        <v>7834</v>
      </c>
      <c r="G2489" s="4" t="s">
        <v>392</v>
      </c>
    </row>
    <row r="2490" spans="1:7" x14ac:dyDescent="0.45">
      <c r="A2490" s="5" t="s">
        <v>277</v>
      </c>
      <c r="B2490" s="4" t="s">
        <v>3930</v>
      </c>
      <c r="C2490" s="4" t="s">
        <v>3931</v>
      </c>
      <c r="E2490" s="4" t="s">
        <v>7835</v>
      </c>
      <c r="G2490" s="4" t="s">
        <v>392</v>
      </c>
    </row>
    <row r="2491" spans="1:7" x14ac:dyDescent="0.45">
      <c r="A2491" s="5" t="s">
        <v>277</v>
      </c>
      <c r="B2491" s="4" t="s">
        <v>3932</v>
      </c>
      <c r="C2491" s="4" t="s">
        <v>3933</v>
      </c>
      <c r="E2491" s="4" t="s">
        <v>7836</v>
      </c>
      <c r="G2491" s="4" t="s">
        <v>392</v>
      </c>
    </row>
    <row r="2492" spans="1:7" x14ac:dyDescent="0.45">
      <c r="A2492" s="5" t="s">
        <v>277</v>
      </c>
      <c r="B2492" s="4" t="s">
        <v>3350</v>
      </c>
      <c r="C2492" s="4" t="s">
        <v>3351</v>
      </c>
      <c r="E2492" s="4" t="s">
        <v>3352</v>
      </c>
      <c r="G2492" s="4" t="s">
        <v>392</v>
      </c>
    </row>
    <row r="2493" spans="1:7" x14ac:dyDescent="0.45">
      <c r="A2493" s="5" t="s">
        <v>277</v>
      </c>
      <c r="B2493" s="4" t="s">
        <v>3353</v>
      </c>
      <c r="C2493" s="4" t="s">
        <v>3354</v>
      </c>
      <c r="E2493" s="4" t="s">
        <v>7837</v>
      </c>
      <c r="G2493" s="4" t="s">
        <v>392</v>
      </c>
    </row>
    <row r="2494" spans="1:7" x14ac:dyDescent="0.45">
      <c r="A2494" s="5" t="s">
        <v>277</v>
      </c>
      <c r="B2494" s="4" t="s">
        <v>7838</v>
      </c>
      <c r="C2494" s="4" t="s">
        <v>7839</v>
      </c>
      <c r="E2494" s="4" t="s">
        <v>7840</v>
      </c>
      <c r="G2494" s="4" t="s">
        <v>392</v>
      </c>
    </row>
    <row r="2495" spans="1:7" x14ac:dyDescent="0.45">
      <c r="A2495" s="5" t="s">
        <v>277</v>
      </c>
      <c r="B2495" s="4" t="s">
        <v>7841</v>
      </c>
      <c r="C2495" s="4" t="s">
        <v>7842</v>
      </c>
      <c r="E2495" s="4" t="s">
        <v>7843</v>
      </c>
      <c r="G2495" s="4" t="s">
        <v>392</v>
      </c>
    </row>
    <row r="2496" spans="1:7" x14ac:dyDescent="0.45">
      <c r="A2496" s="5" t="s">
        <v>277</v>
      </c>
      <c r="B2496" s="4" t="s">
        <v>7844</v>
      </c>
      <c r="C2496" s="4" t="s">
        <v>7845</v>
      </c>
      <c r="E2496" s="4" t="s">
        <v>7846</v>
      </c>
      <c r="G2496" s="4" t="s">
        <v>392</v>
      </c>
    </row>
    <row r="2497" spans="1:7" x14ac:dyDescent="0.45">
      <c r="A2497" s="5" t="s">
        <v>277</v>
      </c>
      <c r="B2497" s="4" t="s">
        <v>7847</v>
      </c>
      <c r="C2497" s="4" t="s">
        <v>7848</v>
      </c>
      <c r="E2497" s="4" t="s">
        <v>7849</v>
      </c>
      <c r="G2497" s="4" t="s">
        <v>392</v>
      </c>
    </row>
    <row r="2498" spans="1:7" x14ac:dyDescent="0.45">
      <c r="A2498" s="5" t="s">
        <v>278</v>
      </c>
      <c r="B2498" s="4" t="s">
        <v>7850</v>
      </c>
      <c r="C2498" s="4" t="s">
        <v>7851</v>
      </c>
      <c r="E2498" s="4" t="s">
        <v>7852</v>
      </c>
      <c r="G2498" s="4" t="s">
        <v>392</v>
      </c>
    </row>
    <row r="2499" spans="1:7" x14ac:dyDescent="0.45">
      <c r="A2499" s="5" t="s">
        <v>278</v>
      </c>
      <c r="B2499" s="4" t="s">
        <v>7853</v>
      </c>
      <c r="C2499" s="4" t="s">
        <v>7854</v>
      </c>
      <c r="E2499" s="4" t="s">
        <v>7855</v>
      </c>
      <c r="G2499" s="4" t="s">
        <v>392</v>
      </c>
    </row>
    <row r="2500" spans="1:7" x14ac:dyDescent="0.45">
      <c r="A2500" s="5" t="s">
        <v>278</v>
      </c>
      <c r="B2500" s="4" t="s">
        <v>7856</v>
      </c>
      <c r="C2500" s="4" t="s">
        <v>7857</v>
      </c>
      <c r="E2500" s="4" t="s">
        <v>7858</v>
      </c>
      <c r="G2500" s="4" t="s">
        <v>392</v>
      </c>
    </row>
    <row r="2501" spans="1:7" x14ac:dyDescent="0.45">
      <c r="A2501" s="5" t="s">
        <v>278</v>
      </c>
      <c r="B2501" s="4" t="s">
        <v>7859</v>
      </c>
      <c r="C2501" s="4" t="s">
        <v>7860</v>
      </c>
      <c r="E2501" s="4" t="s">
        <v>7861</v>
      </c>
      <c r="G2501" s="4" t="s">
        <v>392</v>
      </c>
    </row>
    <row r="2502" spans="1:7" x14ac:dyDescent="0.45">
      <c r="A2502" s="5" t="s">
        <v>279</v>
      </c>
      <c r="B2502" s="4" t="s">
        <v>7827</v>
      </c>
      <c r="C2502" s="4" t="s">
        <v>7828</v>
      </c>
      <c r="E2502" s="4" t="s">
        <v>7862</v>
      </c>
      <c r="G2502" s="4" t="s">
        <v>392</v>
      </c>
    </row>
    <row r="2503" spans="1:7" x14ac:dyDescent="0.45">
      <c r="A2503" s="5" t="s">
        <v>279</v>
      </c>
      <c r="B2503" s="4" t="s">
        <v>7830</v>
      </c>
      <c r="C2503" s="4" t="s">
        <v>7831</v>
      </c>
      <c r="E2503" s="4" t="s">
        <v>7832</v>
      </c>
      <c r="G2503" s="4" t="s">
        <v>392</v>
      </c>
    </row>
    <row r="2504" spans="1:7" x14ac:dyDescent="0.45">
      <c r="A2504" s="5" t="s">
        <v>279</v>
      </c>
      <c r="B2504" s="4" t="s">
        <v>3347</v>
      </c>
      <c r="C2504" s="4" t="s">
        <v>3348</v>
      </c>
      <c r="E2504" s="4" t="s">
        <v>7863</v>
      </c>
      <c r="G2504" s="4" t="s">
        <v>392</v>
      </c>
    </row>
    <row r="2505" spans="1:7" x14ac:dyDescent="0.45">
      <c r="A2505" s="5" t="s">
        <v>279</v>
      </c>
      <c r="B2505" s="4" t="s">
        <v>88</v>
      </c>
      <c r="C2505" s="4" t="s">
        <v>3339</v>
      </c>
      <c r="E2505" s="4" t="s">
        <v>7864</v>
      </c>
      <c r="G2505" s="4" t="s">
        <v>392</v>
      </c>
    </row>
    <row r="2506" spans="1:7" x14ac:dyDescent="0.45">
      <c r="A2506" s="5" t="s">
        <v>279</v>
      </c>
      <c r="B2506" s="4" t="s">
        <v>3928</v>
      </c>
      <c r="C2506" s="4" t="s">
        <v>3929</v>
      </c>
      <c r="E2506" s="4" t="s">
        <v>7865</v>
      </c>
      <c r="G2506" s="4" t="s">
        <v>392</v>
      </c>
    </row>
    <row r="2507" spans="1:7" x14ac:dyDescent="0.45">
      <c r="A2507" s="5" t="s">
        <v>279</v>
      </c>
      <c r="B2507" s="4" t="s">
        <v>3930</v>
      </c>
      <c r="C2507" s="4" t="s">
        <v>3931</v>
      </c>
      <c r="E2507" s="4" t="s">
        <v>7835</v>
      </c>
      <c r="G2507" s="4" t="s">
        <v>392</v>
      </c>
    </row>
    <row r="2508" spans="1:7" x14ac:dyDescent="0.45">
      <c r="A2508" s="5" t="s">
        <v>279</v>
      </c>
      <c r="B2508" s="4" t="s">
        <v>3932</v>
      </c>
      <c r="C2508" s="4" t="s">
        <v>3933</v>
      </c>
      <c r="E2508" s="4" t="s">
        <v>7836</v>
      </c>
      <c r="G2508" s="4" t="s">
        <v>392</v>
      </c>
    </row>
    <row r="2509" spans="1:7" x14ac:dyDescent="0.45">
      <c r="A2509" s="5" t="s">
        <v>279</v>
      </c>
      <c r="B2509" s="4" t="s">
        <v>3350</v>
      </c>
      <c r="C2509" s="4" t="s">
        <v>3351</v>
      </c>
      <c r="E2509" s="4" t="s">
        <v>3359</v>
      </c>
      <c r="G2509" s="4" t="s">
        <v>392</v>
      </c>
    </row>
    <row r="2510" spans="1:7" x14ac:dyDescent="0.45">
      <c r="A2510" s="5" t="s">
        <v>279</v>
      </c>
      <c r="B2510" s="4" t="s">
        <v>3353</v>
      </c>
      <c r="C2510" s="4" t="s">
        <v>3354</v>
      </c>
      <c r="E2510" s="4" t="s">
        <v>7837</v>
      </c>
      <c r="G2510" s="4" t="s">
        <v>392</v>
      </c>
    </row>
    <row r="2511" spans="1:7" x14ac:dyDescent="0.45">
      <c r="A2511" s="5" t="s">
        <v>279</v>
      </c>
      <c r="B2511" s="4" t="s">
        <v>7866</v>
      </c>
      <c r="C2511" s="4" t="s">
        <v>7839</v>
      </c>
      <c r="E2511" s="4" t="s">
        <v>7867</v>
      </c>
      <c r="G2511" s="4" t="s">
        <v>392</v>
      </c>
    </row>
    <row r="2512" spans="1:7" x14ac:dyDescent="0.45">
      <c r="A2512" s="5" t="s">
        <v>279</v>
      </c>
      <c r="B2512" s="4" t="s">
        <v>7868</v>
      </c>
      <c r="C2512" s="4" t="s">
        <v>7842</v>
      </c>
      <c r="E2512" s="4" t="s">
        <v>7869</v>
      </c>
      <c r="G2512" s="4" t="s">
        <v>392</v>
      </c>
    </row>
    <row r="2513" spans="1:7" x14ac:dyDescent="0.45">
      <c r="A2513" s="5" t="s">
        <v>279</v>
      </c>
      <c r="B2513" s="4" t="s">
        <v>7844</v>
      </c>
      <c r="C2513" s="4" t="s">
        <v>7870</v>
      </c>
      <c r="E2513" s="4" t="s">
        <v>7846</v>
      </c>
      <c r="G2513" s="4" t="s">
        <v>392</v>
      </c>
    </row>
    <row r="2514" spans="1:7" x14ac:dyDescent="0.45">
      <c r="A2514" s="5" t="s">
        <v>279</v>
      </c>
      <c r="B2514" s="4" t="s">
        <v>7847</v>
      </c>
      <c r="C2514" s="4" t="s">
        <v>7848</v>
      </c>
      <c r="E2514" s="4" t="s">
        <v>7871</v>
      </c>
      <c r="G2514" s="4" t="s">
        <v>392</v>
      </c>
    </row>
    <row r="2515" spans="1:7" x14ac:dyDescent="0.45">
      <c r="A2515" s="5" t="s">
        <v>280</v>
      </c>
      <c r="B2515" s="4" t="s">
        <v>7872</v>
      </c>
      <c r="C2515" s="4" t="s">
        <v>7873</v>
      </c>
      <c r="E2515" s="4" t="s">
        <v>7874</v>
      </c>
      <c r="G2515" s="4" t="s">
        <v>392</v>
      </c>
    </row>
    <row r="2516" spans="1:7" x14ac:dyDescent="0.45">
      <c r="A2516" s="5" t="s">
        <v>280</v>
      </c>
      <c r="B2516" s="4" t="s">
        <v>7875</v>
      </c>
      <c r="C2516" s="4" t="s">
        <v>7876</v>
      </c>
      <c r="E2516" s="4" t="s">
        <v>7877</v>
      </c>
      <c r="G2516" s="4" t="s">
        <v>392</v>
      </c>
    </row>
    <row r="2517" spans="1:7" x14ac:dyDescent="0.45">
      <c r="A2517" s="5" t="s">
        <v>280</v>
      </c>
      <c r="B2517" s="4" t="s">
        <v>7878</v>
      </c>
      <c r="C2517" s="4" t="s">
        <v>7879</v>
      </c>
      <c r="E2517" s="4" t="s">
        <v>7880</v>
      </c>
      <c r="G2517" s="4" t="s">
        <v>392</v>
      </c>
    </row>
    <row r="2518" spans="1:7" x14ac:dyDescent="0.45">
      <c r="A2518" s="5" t="s">
        <v>280</v>
      </c>
      <c r="B2518" s="4" t="s">
        <v>7881</v>
      </c>
      <c r="C2518" s="4" t="s">
        <v>7882</v>
      </c>
      <c r="E2518" s="4" t="s">
        <v>7883</v>
      </c>
      <c r="G2518" s="4" t="s">
        <v>392</v>
      </c>
    </row>
    <row r="2519" spans="1:7" x14ac:dyDescent="0.45">
      <c r="A2519" s="5" t="s">
        <v>280</v>
      </c>
      <c r="B2519" s="4" t="s">
        <v>3504</v>
      </c>
      <c r="C2519" s="4" t="s">
        <v>3512</v>
      </c>
      <c r="E2519" s="4" t="s">
        <v>3597</v>
      </c>
      <c r="G2519" s="4" t="s">
        <v>392</v>
      </c>
    </row>
    <row r="2520" spans="1:7" x14ac:dyDescent="0.45">
      <c r="A2520" s="5" t="s">
        <v>281</v>
      </c>
      <c r="B2520" s="4" t="s">
        <v>88</v>
      </c>
      <c r="C2520" s="4" t="s">
        <v>3339</v>
      </c>
      <c r="E2520" s="4" t="s">
        <v>7884</v>
      </c>
      <c r="G2520" s="4" t="s">
        <v>392</v>
      </c>
    </row>
    <row r="2521" spans="1:7" x14ac:dyDescent="0.45">
      <c r="A2521" s="5" t="s">
        <v>281</v>
      </c>
      <c r="B2521" s="4" t="s">
        <v>3930</v>
      </c>
      <c r="C2521" s="4" t="s">
        <v>7885</v>
      </c>
      <c r="E2521" s="4" t="s">
        <v>7886</v>
      </c>
      <c r="G2521" s="4" t="s">
        <v>392</v>
      </c>
    </row>
    <row r="2522" spans="1:7" x14ac:dyDescent="0.45">
      <c r="A2522" s="5" t="s">
        <v>281</v>
      </c>
      <c r="B2522" s="4" t="s">
        <v>3928</v>
      </c>
      <c r="C2522" s="4" t="s">
        <v>3929</v>
      </c>
      <c r="E2522" s="4" t="s">
        <v>7887</v>
      </c>
      <c r="G2522" s="4" t="s">
        <v>392</v>
      </c>
    </row>
    <row r="2523" spans="1:7" x14ac:dyDescent="0.45">
      <c r="A2523" s="5" t="s">
        <v>281</v>
      </c>
      <c r="B2523" s="4" t="s">
        <v>218</v>
      </c>
      <c r="C2523" s="4" t="s">
        <v>3825</v>
      </c>
      <c r="E2523" s="4" t="s">
        <v>7888</v>
      </c>
      <c r="G2523" s="4" t="s">
        <v>392</v>
      </c>
    </row>
    <row r="2524" spans="1:7" x14ac:dyDescent="0.45">
      <c r="A2524" s="5" t="s">
        <v>281</v>
      </c>
      <c r="B2524" s="4" t="s">
        <v>7889</v>
      </c>
      <c r="C2524" s="4" t="s">
        <v>7890</v>
      </c>
      <c r="E2524" s="4" t="s">
        <v>7891</v>
      </c>
      <c r="G2524" s="4" t="s">
        <v>392</v>
      </c>
    </row>
    <row r="2525" spans="1:7" x14ac:dyDescent="0.45">
      <c r="A2525" s="5" t="s">
        <v>281</v>
      </c>
      <c r="B2525" s="4" t="s">
        <v>3350</v>
      </c>
      <c r="C2525" s="4" t="s">
        <v>3351</v>
      </c>
      <c r="E2525" s="4" t="s">
        <v>7892</v>
      </c>
      <c r="G2525" s="4" t="s">
        <v>392</v>
      </c>
    </row>
    <row r="2526" spans="1:7" x14ac:dyDescent="0.45">
      <c r="A2526" s="5" t="s">
        <v>281</v>
      </c>
      <c r="B2526" s="4" t="s">
        <v>3353</v>
      </c>
      <c r="C2526" s="4" t="s">
        <v>3354</v>
      </c>
      <c r="E2526" s="4" t="s">
        <v>7893</v>
      </c>
      <c r="G2526" s="4" t="s">
        <v>392</v>
      </c>
    </row>
    <row r="2527" spans="1:7" x14ac:dyDescent="0.45">
      <c r="A2527" s="5" t="s">
        <v>281</v>
      </c>
      <c r="B2527" s="4" t="s">
        <v>7894</v>
      </c>
      <c r="C2527" s="4" t="s">
        <v>7895</v>
      </c>
      <c r="E2527" s="4" t="s">
        <v>7896</v>
      </c>
      <c r="G2527" s="4" t="s">
        <v>392</v>
      </c>
    </row>
    <row r="2528" spans="1:7" x14ac:dyDescent="0.45">
      <c r="A2528" s="5" t="s">
        <v>281</v>
      </c>
      <c r="B2528" s="4" t="s">
        <v>7897</v>
      </c>
      <c r="C2528" s="4" t="s">
        <v>7898</v>
      </c>
      <c r="E2528" s="4" t="s">
        <v>7899</v>
      </c>
      <c r="G2528" s="4" t="s">
        <v>392</v>
      </c>
    </row>
    <row r="2529" spans="1:7" x14ac:dyDescent="0.45">
      <c r="A2529" s="5" t="s">
        <v>281</v>
      </c>
      <c r="B2529" s="4" t="s">
        <v>7900</v>
      </c>
      <c r="C2529" s="4" t="s">
        <v>7901</v>
      </c>
      <c r="E2529" s="4" t="s">
        <v>7902</v>
      </c>
      <c r="G2529" s="4" t="s">
        <v>392</v>
      </c>
    </row>
    <row r="2530" spans="1:7" x14ac:dyDescent="0.45">
      <c r="A2530" s="5" t="s">
        <v>281</v>
      </c>
      <c r="B2530" s="4" t="s">
        <v>7844</v>
      </c>
      <c r="C2530" s="4" t="s">
        <v>7845</v>
      </c>
      <c r="E2530" s="4" t="s">
        <v>7903</v>
      </c>
      <c r="G2530" s="4" t="s">
        <v>392</v>
      </c>
    </row>
    <row r="2531" spans="1:7" x14ac:dyDescent="0.45">
      <c r="A2531" s="5" t="s">
        <v>281</v>
      </c>
      <c r="B2531" s="4" t="s">
        <v>3829</v>
      </c>
      <c r="C2531" s="4" t="s">
        <v>3830</v>
      </c>
      <c r="E2531" s="4" t="s">
        <v>7904</v>
      </c>
      <c r="G2531" s="4" t="s">
        <v>392</v>
      </c>
    </row>
    <row r="2532" spans="1:7" x14ac:dyDescent="0.45">
      <c r="A2532" s="5" t="s">
        <v>281</v>
      </c>
      <c r="B2532" s="4" t="s">
        <v>7847</v>
      </c>
      <c r="C2532" s="4" t="s">
        <v>7905</v>
      </c>
      <c r="E2532" s="4" t="s">
        <v>7906</v>
      </c>
      <c r="G2532" s="4" t="s">
        <v>392</v>
      </c>
    </row>
    <row r="2533" spans="1:7" x14ac:dyDescent="0.45">
      <c r="A2533" s="5" t="s">
        <v>282</v>
      </c>
      <c r="B2533" s="4" t="s">
        <v>7907</v>
      </c>
      <c r="C2533" s="4" t="s">
        <v>7908</v>
      </c>
      <c r="E2533" s="4" t="s">
        <v>7909</v>
      </c>
      <c r="G2533" s="4" t="s">
        <v>392</v>
      </c>
    </row>
    <row r="2534" spans="1:7" x14ac:dyDescent="0.45">
      <c r="A2534" s="5" t="s">
        <v>282</v>
      </c>
      <c r="B2534" s="4" t="s">
        <v>7910</v>
      </c>
      <c r="C2534" s="4" t="s">
        <v>7911</v>
      </c>
      <c r="E2534" s="4" t="s">
        <v>7912</v>
      </c>
      <c r="G2534" s="4" t="s">
        <v>392</v>
      </c>
    </row>
    <row r="2535" spans="1:7" x14ac:dyDescent="0.45">
      <c r="A2535" s="5" t="s">
        <v>282</v>
      </c>
      <c r="B2535" s="4" t="s">
        <v>7913</v>
      </c>
      <c r="C2535" s="4" t="s">
        <v>7914</v>
      </c>
      <c r="E2535" s="4" t="s">
        <v>7915</v>
      </c>
      <c r="G2535" s="4" t="s">
        <v>392</v>
      </c>
    </row>
    <row r="2536" spans="1:7" x14ac:dyDescent="0.45">
      <c r="A2536" s="5" t="s">
        <v>282</v>
      </c>
      <c r="B2536" s="4" t="s">
        <v>6898</v>
      </c>
      <c r="C2536" s="4" t="s">
        <v>6899</v>
      </c>
      <c r="E2536" s="4" t="s">
        <v>7916</v>
      </c>
      <c r="G2536" s="4" t="s">
        <v>392</v>
      </c>
    </row>
    <row r="2537" spans="1:7" x14ac:dyDescent="0.45">
      <c r="A2537" s="5" t="s">
        <v>282</v>
      </c>
      <c r="B2537" s="4" t="s">
        <v>6900</v>
      </c>
      <c r="C2537" s="4" t="s">
        <v>6901</v>
      </c>
      <c r="E2537" s="4" t="s">
        <v>7917</v>
      </c>
      <c r="G2537" s="4" t="s">
        <v>392</v>
      </c>
    </row>
    <row r="2538" spans="1:7" x14ac:dyDescent="0.45">
      <c r="A2538" s="5" t="s">
        <v>282</v>
      </c>
      <c r="B2538" s="4" t="s">
        <v>6902</v>
      </c>
      <c r="C2538" s="4" t="s">
        <v>6903</v>
      </c>
      <c r="E2538" s="4" t="s">
        <v>7918</v>
      </c>
      <c r="G2538" s="4" t="s">
        <v>392</v>
      </c>
    </row>
    <row r="2539" spans="1:7" x14ac:dyDescent="0.45">
      <c r="A2539" s="5" t="s">
        <v>282</v>
      </c>
      <c r="B2539" s="4" t="s">
        <v>7919</v>
      </c>
      <c r="C2539" s="4" t="s">
        <v>7920</v>
      </c>
      <c r="E2539" s="4" t="s">
        <v>7921</v>
      </c>
      <c r="G2539" s="4" t="s">
        <v>392</v>
      </c>
    </row>
    <row r="2540" spans="1:7" x14ac:dyDescent="0.45">
      <c r="A2540" s="5" t="s">
        <v>282</v>
      </c>
      <c r="B2540" s="4" t="s">
        <v>88</v>
      </c>
      <c r="C2540" s="4" t="s">
        <v>3339</v>
      </c>
      <c r="E2540" s="4" t="s">
        <v>7922</v>
      </c>
      <c r="G2540" s="4" t="s">
        <v>392</v>
      </c>
    </row>
    <row r="2541" spans="1:7" x14ac:dyDescent="0.45">
      <c r="A2541" s="5" t="s">
        <v>282</v>
      </c>
      <c r="B2541" s="4" t="s">
        <v>3928</v>
      </c>
      <c r="C2541" s="4" t="s">
        <v>3929</v>
      </c>
      <c r="E2541" s="4" t="s">
        <v>7923</v>
      </c>
      <c r="G2541" s="4" t="s">
        <v>392</v>
      </c>
    </row>
    <row r="2542" spans="1:7" x14ac:dyDescent="0.45">
      <c r="A2542" s="5" t="s">
        <v>282</v>
      </c>
      <c r="B2542" s="4" t="s">
        <v>3930</v>
      </c>
      <c r="C2542" s="4" t="s">
        <v>3931</v>
      </c>
      <c r="E2542" s="4" t="s">
        <v>7924</v>
      </c>
      <c r="G2542" s="4" t="s">
        <v>392</v>
      </c>
    </row>
    <row r="2543" spans="1:7" x14ac:dyDescent="0.45">
      <c r="A2543" s="5" t="s">
        <v>282</v>
      </c>
      <c r="B2543" s="4" t="s">
        <v>3350</v>
      </c>
      <c r="C2543" s="4" t="s">
        <v>3351</v>
      </c>
      <c r="E2543" s="4" t="s">
        <v>7925</v>
      </c>
      <c r="G2543" s="4" t="s">
        <v>392</v>
      </c>
    </row>
    <row r="2544" spans="1:7" x14ac:dyDescent="0.45">
      <c r="A2544" s="5" t="s">
        <v>282</v>
      </c>
      <c r="B2544" s="4" t="s">
        <v>3353</v>
      </c>
      <c r="C2544" s="4" t="s">
        <v>3354</v>
      </c>
      <c r="E2544" s="4" t="s">
        <v>7926</v>
      </c>
      <c r="G2544" s="4" t="s">
        <v>392</v>
      </c>
    </row>
    <row r="2545" spans="1:7" x14ac:dyDescent="0.45">
      <c r="A2545" s="5" t="s">
        <v>282</v>
      </c>
      <c r="B2545" s="4" t="s">
        <v>7844</v>
      </c>
      <c r="C2545" s="4" t="s">
        <v>7845</v>
      </c>
      <c r="E2545" s="4" t="s">
        <v>7927</v>
      </c>
      <c r="G2545" s="4" t="s">
        <v>392</v>
      </c>
    </row>
    <row r="2546" spans="1:7" x14ac:dyDescent="0.45">
      <c r="A2546" s="5" t="s">
        <v>282</v>
      </c>
      <c r="B2546" s="4" t="s">
        <v>342</v>
      </c>
      <c r="C2546" s="4" t="s">
        <v>7928</v>
      </c>
      <c r="E2546" s="4" t="s">
        <v>7929</v>
      </c>
      <c r="G2546" s="4" t="s">
        <v>392</v>
      </c>
    </row>
    <row r="2547" spans="1:7" x14ac:dyDescent="0.45">
      <c r="A2547" s="5" t="s">
        <v>282</v>
      </c>
      <c r="B2547" s="4" t="s">
        <v>7930</v>
      </c>
      <c r="C2547" s="4" t="s">
        <v>7931</v>
      </c>
      <c r="E2547" s="4" t="s">
        <v>7932</v>
      </c>
      <c r="G2547" s="4" t="s">
        <v>392</v>
      </c>
    </row>
    <row r="2548" spans="1:7" x14ac:dyDescent="0.45">
      <c r="A2548" s="5" t="s">
        <v>282</v>
      </c>
      <c r="B2548" s="4" t="s">
        <v>7933</v>
      </c>
      <c r="C2548" s="4" t="s">
        <v>7934</v>
      </c>
      <c r="E2548" s="4" t="s">
        <v>7935</v>
      </c>
      <c r="G2548" s="4" t="s">
        <v>392</v>
      </c>
    </row>
    <row r="2549" spans="1:7" x14ac:dyDescent="0.45">
      <c r="A2549" s="5" t="s">
        <v>282</v>
      </c>
      <c r="B2549" s="4" t="s">
        <v>7936</v>
      </c>
      <c r="C2549" s="4" t="s">
        <v>7937</v>
      </c>
      <c r="E2549" s="4" t="s">
        <v>7938</v>
      </c>
      <c r="G2549" s="4" t="s">
        <v>392</v>
      </c>
    </row>
    <row r="2550" spans="1:7" x14ac:dyDescent="0.45">
      <c r="A2550" s="5" t="s">
        <v>282</v>
      </c>
      <c r="B2550" s="4" t="s">
        <v>7847</v>
      </c>
      <c r="C2550" s="4" t="s">
        <v>7848</v>
      </c>
      <c r="E2550" s="4" t="s">
        <v>7939</v>
      </c>
      <c r="G2550" s="4" t="s">
        <v>392</v>
      </c>
    </row>
    <row r="2551" spans="1:7" x14ac:dyDescent="0.45">
      <c r="A2551" s="5" t="s">
        <v>282</v>
      </c>
      <c r="B2551" s="4" t="s">
        <v>218</v>
      </c>
      <c r="C2551" s="4" t="s">
        <v>3825</v>
      </c>
      <c r="E2551" s="4" t="s">
        <v>7940</v>
      </c>
      <c r="G2551" s="4" t="s">
        <v>392</v>
      </c>
    </row>
    <row r="2552" spans="1:7" x14ac:dyDescent="0.45">
      <c r="A2552" s="5" t="s">
        <v>283</v>
      </c>
      <c r="B2552" s="4" t="s">
        <v>7941</v>
      </c>
      <c r="C2552" s="4" t="s">
        <v>7942</v>
      </c>
      <c r="E2552" s="4" t="s">
        <v>7943</v>
      </c>
      <c r="G2552" s="4" t="s">
        <v>392</v>
      </c>
    </row>
    <row r="2553" spans="1:7" x14ac:dyDescent="0.45">
      <c r="A2553" s="5" t="s">
        <v>283</v>
      </c>
      <c r="B2553" s="4" t="s">
        <v>4547</v>
      </c>
      <c r="C2553" s="4" t="s">
        <v>4548</v>
      </c>
      <c r="E2553" s="4" t="s">
        <v>7944</v>
      </c>
      <c r="G2553" s="4" t="s">
        <v>392</v>
      </c>
    </row>
    <row r="2554" spans="1:7" x14ac:dyDescent="0.45">
      <c r="A2554" s="5" t="s">
        <v>283</v>
      </c>
      <c r="B2554" s="4" t="s">
        <v>7945</v>
      </c>
      <c r="C2554" s="4" t="s">
        <v>7946</v>
      </c>
      <c r="E2554" s="4" t="s">
        <v>7947</v>
      </c>
      <c r="G2554" s="4" t="s">
        <v>392</v>
      </c>
    </row>
    <row r="2555" spans="1:7" x14ac:dyDescent="0.45">
      <c r="A2555" s="5" t="s">
        <v>284</v>
      </c>
      <c r="B2555" s="4" t="s">
        <v>7941</v>
      </c>
      <c r="C2555" s="4" t="s">
        <v>7948</v>
      </c>
      <c r="E2555" s="4" t="s">
        <v>7949</v>
      </c>
      <c r="F2555" s="4" t="s">
        <v>7822</v>
      </c>
      <c r="G2555" s="4" t="s">
        <v>392</v>
      </c>
    </row>
    <row r="2556" spans="1:7" x14ac:dyDescent="0.45">
      <c r="A2556" s="5" t="s">
        <v>284</v>
      </c>
      <c r="B2556" s="4" t="s">
        <v>3504</v>
      </c>
      <c r="C2556" s="4" t="s">
        <v>3512</v>
      </c>
      <c r="E2556" s="4" t="s">
        <v>7950</v>
      </c>
      <c r="G2556" s="4" t="s">
        <v>392</v>
      </c>
    </row>
    <row r="2557" spans="1:7" x14ac:dyDescent="0.45">
      <c r="A2557" s="5" t="s">
        <v>284</v>
      </c>
      <c r="B2557" s="4" t="s">
        <v>7951</v>
      </c>
      <c r="C2557" s="4" t="s">
        <v>7952</v>
      </c>
      <c r="E2557" s="4" t="s">
        <v>7953</v>
      </c>
      <c r="F2557" s="4" t="s">
        <v>7822</v>
      </c>
      <c r="G2557" s="4" t="s">
        <v>392</v>
      </c>
    </row>
    <row r="2558" spans="1:7" x14ac:dyDescent="0.45">
      <c r="A2558" s="5" t="s">
        <v>286</v>
      </c>
      <c r="B2558" s="4" t="s">
        <v>7954</v>
      </c>
      <c r="C2558" s="4" t="s">
        <v>7955</v>
      </c>
      <c r="E2558" s="4" t="s">
        <v>7956</v>
      </c>
      <c r="G2558" s="4" t="s">
        <v>392</v>
      </c>
    </row>
    <row r="2559" spans="1:7" x14ac:dyDescent="0.45">
      <c r="A2559" s="5" t="s">
        <v>286</v>
      </c>
      <c r="B2559" s="4" t="s">
        <v>7957</v>
      </c>
      <c r="C2559" s="4" t="s">
        <v>7958</v>
      </c>
      <c r="E2559" s="4" t="s">
        <v>7959</v>
      </c>
      <c r="G2559" s="4" t="s">
        <v>392</v>
      </c>
    </row>
    <row r="2560" spans="1:7" x14ac:dyDescent="0.45">
      <c r="A2560" s="5" t="s">
        <v>287</v>
      </c>
      <c r="B2560" s="4" t="s">
        <v>7960</v>
      </c>
      <c r="C2560" s="4" t="s">
        <v>7961</v>
      </c>
      <c r="E2560" s="4" t="s">
        <v>7962</v>
      </c>
      <c r="G2560" s="4" t="s">
        <v>392</v>
      </c>
    </row>
    <row r="2561" spans="1:7" x14ac:dyDescent="0.45">
      <c r="A2561" s="5" t="s">
        <v>287</v>
      </c>
      <c r="B2561" s="4" t="s">
        <v>3057</v>
      </c>
      <c r="C2561" s="4" t="s">
        <v>3057</v>
      </c>
      <c r="E2561" s="4" t="s">
        <v>5737</v>
      </c>
      <c r="G2561" s="4" t="s">
        <v>392</v>
      </c>
    </row>
    <row r="2562" spans="1:7" x14ac:dyDescent="0.45">
      <c r="A2562" s="5" t="s">
        <v>287</v>
      </c>
      <c r="B2562" s="4" t="s">
        <v>3504</v>
      </c>
      <c r="C2562" s="4" t="s">
        <v>3512</v>
      </c>
      <c r="E2562" s="4" t="s">
        <v>3597</v>
      </c>
      <c r="G2562" s="4" t="s">
        <v>392</v>
      </c>
    </row>
    <row r="2563" spans="1:7" x14ac:dyDescent="0.45">
      <c r="A2563" s="5" t="s">
        <v>288</v>
      </c>
      <c r="B2563" s="4" t="s">
        <v>3336</v>
      </c>
      <c r="C2563" s="4" t="s">
        <v>3456</v>
      </c>
      <c r="E2563" s="4" t="s">
        <v>7963</v>
      </c>
      <c r="G2563" s="4" t="s">
        <v>392</v>
      </c>
    </row>
    <row r="2564" spans="1:7" x14ac:dyDescent="0.45">
      <c r="A2564" s="5" t="s">
        <v>288</v>
      </c>
      <c r="B2564" s="4" t="s">
        <v>7964</v>
      </c>
      <c r="C2564" s="4" t="s">
        <v>7965</v>
      </c>
      <c r="E2564" s="4" t="s">
        <v>7966</v>
      </c>
      <c r="G2564" s="4" t="s">
        <v>392</v>
      </c>
    </row>
    <row r="2565" spans="1:7" x14ac:dyDescent="0.45">
      <c r="A2565" s="5" t="s">
        <v>288</v>
      </c>
      <c r="B2565" s="4" t="s">
        <v>7967</v>
      </c>
      <c r="C2565" s="4" t="s">
        <v>7968</v>
      </c>
      <c r="E2565" s="4" t="s">
        <v>7969</v>
      </c>
      <c r="G2565" s="4" t="s">
        <v>392</v>
      </c>
    </row>
    <row r="2566" spans="1:7" x14ac:dyDescent="0.45">
      <c r="A2566" s="5" t="s">
        <v>288</v>
      </c>
      <c r="B2566" s="4" t="s">
        <v>7970</v>
      </c>
      <c r="C2566" s="4" t="s">
        <v>7971</v>
      </c>
      <c r="E2566" s="4" t="s">
        <v>7972</v>
      </c>
      <c r="G2566" s="4" t="s">
        <v>392</v>
      </c>
    </row>
    <row r="2567" spans="1:7" x14ac:dyDescent="0.45">
      <c r="A2567" s="5" t="s">
        <v>288</v>
      </c>
      <c r="B2567" s="4" t="s">
        <v>3504</v>
      </c>
      <c r="C2567" s="4" t="s">
        <v>3059</v>
      </c>
      <c r="E2567" s="4" t="s">
        <v>7973</v>
      </c>
      <c r="G2567" s="4" t="s">
        <v>392</v>
      </c>
    </row>
    <row r="2568" spans="1:7" x14ac:dyDescent="0.45">
      <c r="A2568" s="5" t="s">
        <v>289</v>
      </c>
      <c r="B2568" s="4" t="s">
        <v>6231</v>
      </c>
      <c r="C2568" s="4" t="s">
        <v>6231</v>
      </c>
      <c r="E2568" s="4" t="s">
        <v>6232</v>
      </c>
      <c r="G2568" s="4" t="s">
        <v>392</v>
      </c>
    </row>
    <row r="2569" spans="1:7" x14ac:dyDescent="0.45">
      <c r="A2569" s="5" t="s">
        <v>289</v>
      </c>
      <c r="B2569" s="4" t="s">
        <v>7974</v>
      </c>
      <c r="C2569" s="4" t="s">
        <v>7974</v>
      </c>
      <c r="E2569" s="4" t="s">
        <v>7975</v>
      </c>
      <c r="G2569" s="4" t="s">
        <v>392</v>
      </c>
    </row>
    <row r="2570" spans="1:7" x14ac:dyDescent="0.45">
      <c r="A2570" s="5" t="s">
        <v>289</v>
      </c>
      <c r="B2570" s="4" t="s">
        <v>7976</v>
      </c>
      <c r="C2570" s="4" t="s">
        <v>7976</v>
      </c>
      <c r="E2570" s="4" t="s">
        <v>7977</v>
      </c>
      <c r="G2570" s="4" t="s">
        <v>392</v>
      </c>
    </row>
    <row r="2571" spans="1:7" x14ac:dyDescent="0.45">
      <c r="A2571" s="5" t="s">
        <v>289</v>
      </c>
      <c r="B2571" s="4" t="s">
        <v>7978</v>
      </c>
      <c r="C2571" s="4" t="s">
        <v>7978</v>
      </c>
      <c r="E2571" s="4" t="s">
        <v>7979</v>
      </c>
      <c r="G2571" s="4" t="s">
        <v>392</v>
      </c>
    </row>
    <row r="2572" spans="1:7" x14ac:dyDescent="0.45">
      <c r="A2572" s="5" t="s">
        <v>290</v>
      </c>
      <c r="B2572" s="4">
        <v>0</v>
      </c>
      <c r="C2572" s="4">
        <v>0</v>
      </c>
      <c r="E2572" s="4" t="s">
        <v>7980</v>
      </c>
      <c r="G2572" s="4" t="s">
        <v>392</v>
      </c>
    </row>
    <row r="2573" spans="1:7" x14ac:dyDescent="0.45">
      <c r="A2573" s="5" t="s">
        <v>290</v>
      </c>
      <c r="B2573" s="4">
        <v>0.1</v>
      </c>
      <c r="C2573" s="4">
        <v>0.1</v>
      </c>
      <c r="E2573" s="4" t="s">
        <v>7981</v>
      </c>
      <c r="G2573" s="4" t="s">
        <v>392</v>
      </c>
    </row>
    <row r="2574" spans="1:7" x14ac:dyDescent="0.45">
      <c r="A2574" s="5" t="s">
        <v>290</v>
      </c>
      <c r="B2574" s="4">
        <v>0.2</v>
      </c>
      <c r="C2574" s="4">
        <v>0.2</v>
      </c>
      <c r="E2574" s="4" t="s">
        <v>7982</v>
      </c>
      <c r="G2574" s="4" t="s">
        <v>392</v>
      </c>
    </row>
    <row r="2575" spans="1:7" x14ac:dyDescent="0.45">
      <c r="A2575" s="5" t="s">
        <v>290</v>
      </c>
      <c r="B2575" s="4">
        <v>0.25</v>
      </c>
      <c r="C2575" s="4">
        <v>0.25</v>
      </c>
      <c r="E2575" s="4" t="s">
        <v>7983</v>
      </c>
      <c r="G2575" s="4" t="s">
        <v>392</v>
      </c>
    </row>
    <row r="2576" spans="1:7" x14ac:dyDescent="0.45">
      <c r="A2576" s="5" t="s">
        <v>290</v>
      </c>
      <c r="B2576" s="4">
        <v>0.3</v>
      </c>
      <c r="C2576" s="4">
        <v>0.3</v>
      </c>
      <c r="E2576" s="4" t="s">
        <v>7984</v>
      </c>
      <c r="G2576" s="4" t="s">
        <v>392</v>
      </c>
    </row>
    <row r="2577" spans="1:7" x14ac:dyDescent="0.45">
      <c r="A2577" s="5" t="s">
        <v>290</v>
      </c>
      <c r="B2577" s="4">
        <v>0.35</v>
      </c>
      <c r="C2577" s="4">
        <v>0.35</v>
      </c>
      <c r="E2577" s="4" t="s">
        <v>7985</v>
      </c>
      <c r="G2577" s="4" t="s">
        <v>392</v>
      </c>
    </row>
    <row r="2578" spans="1:7" x14ac:dyDescent="0.45">
      <c r="A2578" s="5" t="s">
        <v>290</v>
      </c>
      <c r="B2578" s="4">
        <v>0.375</v>
      </c>
      <c r="C2578" s="4">
        <v>0.375</v>
      </c>
      <c r="E2578" s="4" t="s">
        <v>7986</v>
      </c>
      <c r="G2578" s="4" t="s">
        <v>392</v>
      </c>
    </row>
    <row r="2579" spans="1:7" x14ac:dyDescent="0.45">
      <c r="A2579" s="5" t="s">
        <v>290</v>
      </c>
      <c r="B2579" s="4">
        <v>0.4</v>
      </c>
      <c r="C2579" s="4">
        <v>0.4</v>
      </c>
      <c r="E2579" s="4" t="s">
        <v>7987</v>
      </c>
      <c r="G2579" s="4" t="s">
        <v>392</v>
      </c>
    </row>
    <row r="2580" spans="1:7" x14ac:dyDescent="0.45">
      <c r="A2580" s="5" t="s">
        <v>290</v>
      </c>
      <c r="B2580" s="4">
        <v>0.45</v>
      </c>
      <c r="C2580" s="4">
        <v>0.45</v>
      </c>
      <c r="E2580" s="4" t="s">
        <v>7988</v>
      </c>
      <c r="G2580" s="4" t="s">
        <v>392</v>
      </c>
    </row>
    <row r="2581" spans="1:7" x14ac:dyDescent="0.45">
      <c r="A2581" s="5" t="s">
        <v>290</v>
      </c>
      <c r="B2581" s="4">
        <v>0.5</v>
      </c>
      <c r="C2581" s="4">
        <v>0.5</v>
      </c>
      <c r="E2581" s="4" t="s">
        <v>7989</v>
      </c>
      <c r="G2581" s="4" t="s">
        <v>392</v>
      </c>
    </row>
    <row r="2582" spans="1:7" x14ac:dyDescent="0.45">
      <c r="A2582" s="5" t="s">
        <v>290</v>
      </c>
      <c r="B2582" s="4">
        <v>0.52500000000000002</v>
      </c>
      <c r="C2582" s="4">
        <v>0.52500000000000002</v>
      </c>
      <c r="E2582" s="4" t="s">
        <v>7990</v>
      </c>
      <c r="G2582" s="4" t="s">
        <v>392</v>
      </c>
    </row>
    <row r="2583" spans="1:7" x14ac:dyDescent="0.45">
      <c r="A2583" s="5" t="s">
        <v>290</v>
      </c>
      <c r="B2583" s="4">
        <v>0.55000000000000004</v>
      </c>
      <c r="C2583" s="4">
        <v>0.55000000000000004</v>
      </c>
      <c r="E2583" s="4" t="s">
        <v>7991</v>
      </c>
      <c r="G2583" s="4" t="s">
        <v>392</v>
      </c>
    </row>
    <row r="2584" spans="1:7" x14ac:dyDescent="0.45">
      <c r="A2584" s="5" t="s">
        <v>290</v>
      </c>
      <c r="B2584" s="4">
        <v>0.6</v>
      </c>
      <c r="C2584" s="4">
        <v>0.6</v>
      </c>
      <c r="E2584" s="4" t="s">
        <v>7992</v>
      </c>
      <c r="G2584" s="4" t="s">
        <v>392</v>
      </c>
    </row>
    <row r="2585" spans="1:7" x14ac:dyDescent="0.45">
      <c r="A2585" s="5" t="s">
        <v>290</v>
      </c>
      <c r="B2585" s="4">
        <v>0.65</v>
      </c>
      <c r="C2585" s="4">
        <v>0.65</v>
      </c>
      <c r="E2585" s="4" t="s">
        <v>7993</v>
      </c>
      <c r="G2585" s="4" t="s">
        <v>392</v>
      </c>
    </row>
    <row r="2586" spans="1:7" x14ac:dyDescent="0.45">
      <c r="A2586" s="5" t="s">
        <v>290</v>
      </c>
      <c r="B2586" s="4">
        <v>0.67500000000000004</v>
      </c>
      <c r="C2586" s="4">
        <v>0.67500000000000004</v>
      </c>
      <c r="E2586" s="4" t="s">
        <v>7994</v>
      </c>
      <c r="G2586" s="4" t="s">
        <v>392</v>
      </c>
    </row>
    <row r="2587" spans="1:7" x14ac:dyDescent="0.45">
      <c r="A2587" s="5" t="s">
        <v>290</v>
      </c>
      <c r="B2587" s="4">
        <v>0.7</v>
      </c>
      <c r="C2587" s="4">
        <v>0.7</v>
      </c>
      <c r="E2587" s="4" t="s">
        <v>7995</v>
      </c>
      <c r="G2587" s="4" t="s">
        <v>392</v>
      </c>
    </row>
    <row r="2588" spans="1:7" x14ac:dyDescent="0.45">
      <c r="A2588" s="5" t="s">
        <v>290</v>
      </c>
      <c r="B2588" s="4">
        <v>0.75</v>
      </c>
      <c r="C2588" s="4">
        <v>0.75</v>
      </c>
      <c r="E2588" s="4" t="s">
        <v>7996</v>
      </c>
      <c r="G2588" s="4" t="s">
        <v>392</v>
      </c>
    </row>
    <row r="2589" spans="1:7" x14ac:dyDescent="0.45">
      <c r="A2589" s="5" t="s">
        <v>290</v>
      </c>
      <c r="B2589" s="4">
        <v>0.8</v>
      </c>
      <c r="C2589" s="4">
        <v>0.8</v>
      </c>
      <c r="E2589" s="4" t="s">
        <v>7997</v>
      </c>
      <c r="G2589" s="4" t="s">
        <v>392</v>
      </c>
    </row>
    <row r="2590" spans="1:7" x14ac:dyDescent="0.45">
      <c r="A2590" s="5" t="s">
        <v>290</v>
      </c>
      <c r="B2590" s="4">
        <v>0.82499999999999996</v>
      </c>
      <c r="C2590" s="4">
        <v>0.82499999999999996</v>
      </c>
      <c r="E2590" s="4" t="s">
        <v>7998</v>
      </c>
      <c r="G2590" s="4" t="s">
        <v>392</v>
      </c>
    </row>
    <row r="2591" spans="1:7" x14ac:dyDescent="0.45">
      <c r="A2591" s="5" t="s">
        <v>290</v>
      </c>
      <c r="B2591" s="4">
        <v>0.85</v>
      </c>
      <c r="C2591" s="4">
        <v>0.85</v>
      </c>
      <c r="E2591" s="4" t="s">
        <v>7999</v>
      </c>
      <c r="G2591" s="4" t="s">
        <v>392</v>
      </c>
    </row>
    <row r="2592" spans="1:7" x14ac:dyDescent="0.45">
      <c r="A2592" s="5" t="s">
        <v>290</v>
      </c>
      <c r="B2592" s="4">
        <v>0.9</v>
      </c>
      <c r="C2592" s="4">
        <v>0.9</v>
      </c>
      <c r="E2592" s="4" t="s">
        <v>8000</v>
      </c>
      <c r="G2592" s="4" t="s">
        <v>392</v>
      </c>
    </row>
    <row r="2593" spans="1:7" x14ac:dyDescent="0.45">
      <c r="A2593" s="5" t="s">
        <v>290</v>
      </c>
      <c r="B2593" s="4">
        <v>0.95</v>
      </c>
      <c r="C2593" s="4">
        <v>0.95</v>
      </c>
      <c r="E2593" s="4" t="s">
        <v>8001</v>
      </c>
      <c r="G2593" s="4" t="s">
        <v>392</v>
      </c>
    </row>
    <row r="2594" spans="1:7" x14ac:dyDescent="0.45">
      <c r="A2594" s="5" t="s">
        <v>290</v>
      </c>
      <c r="B2594" s="4">
        <v>0.97499999999999998</v>
      </c>
      <c r="C2594" s="4">
        <v>0.97499999999999998</v>
      </c>
      <c r="E2594" s="4" t="s">
        <v>8002</v>
      </c>
      <c r="G2594" s="4" t="s">
        <v>392</v>
      </c>
    </row>
    <row r="2595" spans="1:7" x14ac:dyDescent="0.45">
      <c r="A2595" s="5" t="s">
        <v>290</v>
      </c>
      <c r="B2595" s="4">
        <v>1</v>
      </c>
      <c r="C2595" s="4">
        <v>1</v>
      </c>
      <c r="E2595" s="4" t="s">
        <v>8003</v>
      </c>
      <c r="G2595" s="4" t="s">
        <v>392</v>
      </c>
    </row>
    <row r="2596" spans="1:7" x14ac:dyDescent="0.45">
      <c r="A2596" s="5" t="s">
        <v>290</v>
      </c>
      <c r="B2596" s="4">
        <v>1.05</v>
      </c>
      <c r="C2596" s="4">
        <v>1.05</v>
      </c>
      <c r="E2596" s="4" t="s">
        <v>8004</v>
      </c>
      <c r="G2596" s="4" t="s">
        <v>392</v>
      </c>
    </row>
    <row r="2597" spans="1:7" x14ac:dyDescent="0.45">
      <c r="A2597" s="5" t="s">
        <v>290</v>
      </c>
      <c r="B2597" s="4">
        <v>1.1000000000000001</v>
      </c>
      <c r="C2597" s="4">
        <v>1.1000000000000001</v>
      </c>
      <c r="E2597" s="4" t="s">
        <v>8005</v>
      </c>
      <c r="G2597" s="4" t="s">
        <v>392</v>
      </c>
    </row>
    <row r="2598" spans="1:7" x14ac:dyDescent="0.45">
      <c r="A2598" s="5" t="s">
        <v>290</v>
      </c>
      <c r="B2598" s="4">
        <v>1.125</v>
      </c>
      <c r="C2598" s="4">
        <v>1.125</v>
      </c>
      <c r="E2598" s="4" t="s">
        <v>8006</v>
      </c>
      <c r="G2598" s="4" t="s">
        <v>392</v>
      </c>
    </row>
    <row r="2599" spans="1:7" x14ac:dyDescent="0.45">
      <c r="A2599" s="5" t="s">
        <v>290</v>
      </c>
      <c r="B2599" s="4">
        <v>1.2</v>
      </c>
      <c r="C2599" s="4">
        <v>1.2</v>
      </c>
      <c r="E2599" s="4" t="s">
        <v>8007</v>
      </c>
      <c r="G2599" s="4" t="s">
        <v>392</v>
      </c>
    </row>
    <row r="2600" spans="1:7" x14ac:dyDescent="0.45">
      <c r="A2600" s="5" t="s">
        <v>290</v>
      </c>
      <c r="B2600" s="4">
        <v>1.2749999999999999</v>
      </c>
      <c r="C2600" s="4">
        <v>1.2749999999999999</v>
      </c>
      <c r="E2600" s="4" t="s">
        <v>8008</v>
      </c>
      <c r="G2600" s="4" t="s">
        <v>392</v>
      </c>
    </row>
    <row r="2601" spans="1:7" x14ac:dyDescent="0.45">
      <c r="A2601" s="5" t="s">
        <v>290</v>
      </c>
      <c r="B2601" s="4">
        <v>1.5</v>
      </c>
      <c r="C2601" s="4">
        <v>1.5</v>
      </c>
      <c r="E2601" s="4" t="s">
        <v>8009</v>
      </c>
      <c r="G2601" s="4" t="s">
        <v>392</v>
      </c>
    </row>
    <row r="2602" spans="1:7" x14ac:dyDescent="0.45">
      <c r="A2602" s="5" t="s">
        <v>290</v>
      </c>
      <c r="B2602" s="4">
        <v>1.575</v>
      </c>
      <c r="C2602" s="4">
        <v>1.575</v>
      </c>
      <c r="E2602" s="4" t="s">
        <v>8010</v>
      </c>
      <c r="G2602" s="4" t="s">
        <v>392</v>
      </c>
    </row>
    <row r="2603" spans="1:7" x14ac:dyDescent="0.45">
      <c r="A2603" s="5" t="s">
        <v>290</v>
      </c>
      <c r="B2603" s="4">
        <v>2.5</v>
      </c>
      <c r="C2603" s="4">
        <v>2.5</v>
      </c>
      <c r="E2603" s="4" t="s">
        <v>8011</v>
      </c>
      <c r="G2603" s="4" t="s">
        <v>392</v>
      </c>
    </row>
    <row r="2604" spans="1:7" x14ac:dyDescent="0.45">
      <c r="A2604" s="5" t="s">
        <v>290</v>
      </c>
      <c r="B2604" s="4">
        <v>4</v>
      </c>
      <c r="C2604" s="4">
        <v>4</v>
      </c>
      <c r="E2604" s="4" t="s">
        <v>8012</v>
      </c>
      <c r="G2604" s="4" t="s">
        <v>392</v>
      </c>
    </row>
    <row r="2605" spans="1:7" x14ac:dyDescent="0.45">
      <c r="A2605" s="5" t="s">
        <v>290</v>
      </c>
      <c r="B2605" s="4">
        <v>6.25</v>
      </c>
      <c r="C2605" s="4">
        <v>6.25</v>
      </c>
      <c r="E2605" s="4" t="s">
        <v>8013</v>
      </c>
      <c r="G2605" s="4" t="s">
        <v>392</v>
      </c>
    </row>
    <row r="2606" spans="1:7" x14ac:dyDescent="0.45">
      <c r="A2606" s="5" t="s">
        <v>290</v>
      </c>
      <c r="B2606" s="4">
        <v>9.375</v>
      </c>
      <c r="C2606" s="4">
        <v>9.375</v>
      </c>
      <c r="E2606" s="4" t="s">
        <v>8014</v>
      </c>
      <c r="G2606" s="4" t="s">
        <v>392</v>
      </c>
    </row>
    <row r="2607" spans="1:7" x14ac:dyDescent="0.45">
      <c r="A2607" s="5" t="s">
        <v>290</v>
      </c>
      <c r="B2607" s="4">
        <v>12.5</v>
      </c>
      <c r="C2607" s="4">
        <v>12.5</v>
      </c>
      <c r="E2607" s="4" t="s">
        <v>8015</v>
      </c>
      <c r="G2607" s="4" t="s">
        <v>392</v>
      </c>
    </row>
    <row r="2608" spans="1:7" x14ac:dyDescent="0.45">
      <c r="A2608" s="5" t="s">
        <v>290</v>
      </c>
      <c r="B2608" s="4">
        <v>1.425</v>
      </c>
      <c r="C2608" s="4">
        <v>1.425</v>
      </c>
      <c r="E2608" s="4" t="s">
        <v>8016</v>
      </c>
      <c r="G2608" s="4" t="s">
        <v>401</v>
      </c>
    </row>
    <row r="2609" spans="1:7" x14ac:dyDescent="0.45">
      <c r="A2609" s="5" t="s">
        <v>290</v>
      </c>
      <c r="B2609" s="4">
        <v>1.8</v>
      </c>
      <c r="C2609" s="4">
        <v>1.8</v>
      </c>
      <c r="E2609" s="4" t="s">
        <v>8017</v>
      </c>
      <c r="G2609" s="4" t="s">
        <v>401</v>
      </c>
    </row>
    <row r="2610" spans="1:7" x14ac:dyDescent="0.45">
      <c r="A2610" s="5" t="s">
        <v>290</v>
      </c>
      <c r="B2610" s="4">
        <v>2.25</v>
      </c>
      <c r="C2610" s="4">
        <v>2.25</v>
      </c>
      <c r="E2610" s="4" t="s">
        <v>8018</v>
      </c>
      <c r="G2610" s="4" t="s">
        <v>401</v>
      </c>
    </row>
    <row r="2611" spans="1:7" x14ac:dyDescent="0.45">
      <c r="A2611" s="5" t="s">
        <v>291</v>
      </c>
      <c r="B2611" s="4" t="s">
        <v>49</v>
      </c>
      <c r="C2611" s="4" t="s">
        <v>49</v>
      </c>
      <c r="E2611" s="4" t="s">
        <v>8019</v>
      </c>
      <c r="G2611" s="4" t="s">
        <v>392</v>
      </c>
    </row>
    <row r="2612" spans="1:7" x14ac:dyDescent="0.45">
      <c r="A2612" s="5" t="s">
        <v>291</v>
      </c>
      <c r="B2612" s="4" t="s">
        <v>30</v>
      </c>
      <c r="C2612" s="4" t="s">
        <v>30</v>
      </c>
      <c r="E2612" s="4" t="s">
        <v>8020</v>
      </c>
      <c r="G2612" s="4" t="s">
        <v>392</v>
      </c>
    </row>
    <row r="2613" spans="1:7" x14ac:dyDescent="0.45">
      <c r="A2613" s="5" t="s">
        <v>292</v>
      </c>
      <c r="B2613" s="4" t="s">
        <v>8021</v>
      </c>
      <c r="C2613" s="4" t="s">
        <v>8022</v>
      </c>
      <c r="E2613" s="4" t="s">
        <v>8023</v>
      </c>
      <c r="G2613" s="4" t="s">
        <v>392</v>
      </c>
    </row>
    <row r="2614" spans="1:7" x14ac:dyDescent="0.45">
      <c r="A2614" s="5" t="s">
        <v>292</v>
      </c>
      <c r="B2614" s="4" t="s">
        <v>8024</v>
      </c>
      <c r="C2614" s="4" t="s">
        <v>8025</v>
      </c>
      <c r="E2614" s="4" t="s">
        <v>8026</v>
      </c>
      <c r="G2614" s="4" t="s">
        <v>392</v>
      </c>
    </row>
    <row r="2615" spans="1:7" x14ac:dyDescent="0.45">
      <c r="A2615" s="5" t="s">
        <v>292</v>
      </c>
      <c r="B2615" s="4" t="s">
        <v>8027</v>
      </c>
      <c r="C2615" s="4" t="s">
        <v>8028</v>
      </c>
      <c r="E2615" s="4" t="s">
        <v>8029</v>
      </c>
      <c r="G2615" s="4" t="s">
        <v>392</v>
      </c>
    </row>
    <row r="2616" spans="1:7" x14ac:dyDescent="0.45">
      <c r="A2616" s="5" t="s">
        <v>292</v>
      </c>
      <c r="B2616" s="4" t="s">
        <v>8030</v>
      </c>
      <c r="C2616" s="4" t="s">
        <v>8031</v>
      </c>
      <c r="E2616" s="4" t="s">
        <v>8032</v>
      </c>
      <c r="G2616" s="4" t="s">
        <v>392</v>
      </c>
    </row>
    <row r="2617" spans="1:7" x14ac:dyDescent="0.45">
      <c r="A2617" s="5" t="s">
        <v>292</v>
      </c>
      <c r="B2617" s="4" t="s">
        <v>8033</v>
      </c>
      <c r="C2617" s="4" t="s">
        <v>8034</v>
      </c>
      <c r="E2617" s="4" t="s">
        <v>8035</v>
      </c>
      <c r="G2617" s="4" t="s">
        <v>392</v>
      </c>
    </row>
    <row r="2618" spans="1:7" x14ac:dyDescent="0.45">
      <c r="A2618" s="5" t="s">
        <v>292</v>
      </c>
      <c r="B2618" s="4" t="s">
        <v>8036</v>
      </c>
      <c r="C2618" s="4" t="s">
        <v>8037</v>
      </c>
      <c r="E2618" s="4" t="s">
        <v>8038</v>
      </c>
      <c r="G2618" s="4" t="s">
        <v>392</v>
      </c>
    </row>
    <row r="2619" spans="1:7" x14ac:dyDescent="0.45">
      <c r="A2619" s="5" t="s">
        <v>292</v>
      </c>
      <c r="B2619" s="4" t="s">
        <v>8039</v>
      </c>
      <c r="C2619" s="4" t="s">
        <v>8040</v>
      </c>
      <c r="E2619" s="4" t="s">
        <v>8041</v>
      </c>
      <c r="G2619" s="4" t="s">
        <v>392</v>
      </c>
    </row>
    <row r="2620" spans="1:7" x14ac:dyDescent="0.45">
      <c r="A2620" s="5" t="s">
        <v>292</v>
      </c>
      <c r="B2620" s="4" t="s">
        <v>3504</v>
      </c>
      <c r="C2620" s="4" t="s">
        <v>3059</v>
      </c>
      <c r="E2620" s="4" t="s">
        <v>8042</v>
      </c>
      <c r="G2620" s="4" t="s">
        <v>392</v>
      </c>
    </row>
    <row r="2621" spans="1:7" x14ac:dyDescent="0.45">
      <c r="A2621" s="5" t="s">
        <v>293</v>
      </c>
      <c r="B2621" s="4" t="s">
        <v>8043</v>
      </c>
      <c r="C2621" s="4" t="s">
        <v>8044</v>
      </c>
      <c r="E2621" s="4" t="s">
        <v>8045</v>
      </c>
      <c r="G2621" s="4" t="s">
        <v>392</v>
      </c>
    </row>
    <row r="2622" spans="1:7" x14ac:dyDescent="0.45">
      <c r="A2622" s="5" t="s">
        <v>293</v>
      </c>
      <c r="B2622" s="4" t="s">
        <v>8046</v>
      </c>
      <c r="C2622" s="4" t="s">
        <v>8047</v>
      </c>
      <c r="D2622" s="4" t="s">
        <v>8043</v>
      </c>
      <c r="E2622" s="4" t="s">
        <v>8048</v>
      </c>
      <c r="G2622" s="4" t="s">
        <v>392</v>
      </c>
    </row>
    <row r="2623" spans="1:7" x14ac:dyDescent="0.45">
      <c r="A2623" s="5" t="s">
        <v>293</v>
      </c>
      <c r="B2623" s="4" t="s">
        <v>8049</v>
      </c>
      <c r="C2623" s="4" t="s">
        <v>8050</v>
      </c>
      <c r="D2623" s="4" t="s">
        <v>8046</v>
      </c>
      <c r="E2623" s="4" t="s">
        <v>8051</v>
      </c>
      <c r="G2623" s="4" t="s">
        <v>392</v>
      </c>
    </row>
    <row r="2624" spans="1:7" x14ac:dyDescent="0.45">
      <c r="A2624" s="5" t="s">
        <v>293</v>
      </c>
      <c r="B2624" s="4" t="s">
        <v>8052</v>
      </c>
      <c r="C2624" s="4" t="s">
        <v>8053</v>
      </c>
      <c r="D2624" s="4" t="s">
        <v>8046</v>
      </c>
      <c r="E2624" s="4" t="s">
        <v>8054</v>
      </c>
      <c r="G2624" s="4" t="s">
        <v>392</v>
      </c>
    </row>
    <row r="2625" spans="1:7" x14ac:dyDescent="0.45">
      <c r="A2625" s="5" t="s">
        <v>293</v>
      </c>
      <c r="B2625" s="4" t="s">
        <v>8055</v>
      </c>
      <c r="C2625" s="4" t="s">
        <v>8056</v>
      </c>
      <c r="D2625" s="4" t="s">
        <v>8046</v>
      </c>
      <c r="E2625" s="4" t="s">
        <v>8057</v>
      </c>
      <c r="G2625" s="4" t="s">
        <v>392</v>
      </c>
    </row>
    <row r="2626" spans="1:7" x14ac:dyDescent="0.45">
      <c r="A2626" s="5" t="s">
        <v>293</v>
      </c>
      <c r="B2626" s="4" t="s">
        <v>8058</v>
      </c>
      <c r="C2626" s="4" t="s">
        <v>8059</v>
      </c>
      <c r="D2626" s="4" t="s">
        <v>8043</v>
      </c>
      <c r="E2626" s="4" t="s">
        <v>8060</v>
      </c>
      <c r="G2626" s="4" t="s">
        <v>392</v>
      </c>
    </row>
    <row r="2627" spans="1:7" x14ac:dyDescent="0.45">
      <c r="A2627" s="5" t="s">
        <v>293</v>
      </c>
      <c r="B2627" s="4" t="s">
        <v>8061</v>
      </c>
      <c r="C2627" s="4" t="s">
        <v>8062</v>
      </c>
      <c r="D2627" s="4" t="s">
        <v>8058</v>
      </c>
      <c r="E2627" s="4" t="s">
        <v>8063</v>
      </c>
      <c r="G2627" s="4" t="s">
        <v>392</v>
      </c>
    </row>
    <row r="2628" spans="1:7" x14ac:dyDescent="0.45">
      <c r="A2628" s="5" t="s">
        <v>293</v>
      </c>
      <c r="B2628" s="4" t="s">
        <v>8064</v>
      </c>
      <c r="C2628" s="4" t="s">
        <v>8065</v>
      </c>
      <c r="D2628" s="4" t="s">
        <v>8058</v>
      </c>
      <c r="E2628" s="4" t="s">
        <v>8066</v>
      </c>
      <c r="G2628" s="4" t="s">
        <v>392</v>
      </c>
    </row>
    <row r="2629" spans="1:7" x14ac:dyDescent="0.45">
      <c r="A2629" s="5" t="s">
        <v>293</v>
      </c>
      <c r="B2629" s="4" t="s">
        <v>8067</v>
      </c>
      <c r="C2629" s="4" t="s">
        <v>8068</v>
      </c>
      <c r="D2629" s="4" t="s">
        <v>8058</v>
      </c>
      <c r="E2629" s="4" t="s">
        <v>8069</v>
      </c>
      <c r="G2629" s="4" t="s">
        <v>392</v>
      </c>
    </row>
    <row r="2630" spans="1:7" x14ac:dyDescent="0.45">
      <c r="A2630" s="5" t="s">
        <v>293</v>
      </c>
      <c r="B2630" s="4" t="s">
        <v>8070</v>
      </c>
      <c r="C2630" s="4" t="s">
        <v>8071</v>
      </c>
      <c r="D2630" s="4" t="s">
        <v>8043</v>
      </c>
      <c r="E2630" s="4" t="s">
        <v>8072</v>
      </c>
      <c r="G2630" s="4" t="s">
        <v>392</v>
      </c>
    </row>
    <row r="2631" spans="1:7" x14ac:dyDescent="0.45">
      <c r="A2631" s="5" t="s">
        <v>293</v>
      </c>
      <c r="B2631" s="4" t="s">
        <v>8073</v>
      </c>
      <c r="C2631" s="4" t="s">
        <v>4139</v>
      </c>
      <c r="D2631" s="4" t="s">
        <v>8070</v>
      </c>
      <c r="E2631" s="4" t="s">
        <v>8074</v>
      </c>
      <c r="G2631" s="4" t="s">
        <v>392</v>
      </c>
    </row>
    <row r="2632" spans="1:7" x14ac:dyDescent="0.45">
      <c r="A2632" s="5" t="s">
        <v>293</v>
      </c>
      <c r="B2632" s="4" t="s">
        <v>8075</v>
      </c>
      <c r="C2632" s="4" t="s">
        <v>4144</v>
      </c>
      <c r="D2632" s="4" t="s">
        <v>8070</v>
      </c>
      <c r="E2632" s="4" t="s">
        <v>8076</v>
      </c>
      <c r="G2632" s="4" t="s">
        <v>392</v>
      </c>
    </row>
    <row r="2633" spans="1:7" x14ac:dyDescent="0.45">
      <c r="A2633" s="5" t="s">
        <v>293</v>
      </c>
      <c r="B2633" s="4" t="s">
        <v>8077</v>
      </c>
      <c r="C2633" s="4" t="s">
        <v>8078</v>
      </c>
      <c r="D2633" s="4" t="s">
        <v>8070</v>
      </c>
      <c r="E2633" s="4" t="s">
        <v>8079</v>
      </c>
      <c r="G2633" s="4" t="s">
        <v>392</v>
      </c>
    </row>
    <row r="2634" spans="1:7" x14ac:dyDescent="0.45">
      <c r="A2634" s="5" t="s">
        <v>293</v>
      </c>
      <c r="B2634" s="4" t="s">
        <v>8080</v>
      </c>
      <c r="C2634" s="4" t="s">
        <v>8081</v>
      </c>
      <c r="D2634" s="4" t="s">
        <v>8070</v>
      </c>
      <c r="E2634" s="4" t="s">
        <v>8082</v>
      </c>
      <c r="G2634" s="4" t="s">
        <v>392</v>
      </c>
    </row>
    <row r="2635" spans="1:7" x14ac:dyDescent="0.45">
      <c r="A2635" s="5" t="s">
        <v>293</v>
      </c>
      <c r="B2635" s="4" t="s">
        <v>8083</v>
      </c>
      <c r="C2635" s="4" t="s">
        <v>3057</v>
      </c>
      <c r="D2635" s="4" t="s">
        <v>8070</v>
      </c>
      <c r="E2635" s="4" t="s">
        <v>8084</v>
      </c>
      <c r="G2635" s="4" t="s">
        <v>392</v>
      </c>
    </row>
    <row r="2636" spans="1:7" x14ac:dyDescent="0.45">
      <c r="A2636" s="5" t="s">
        <v>293</v>
      </c>
      <c r="B2636" s="4" t="s">
        <v>8085</v>
      </c>
      <c r="C2636" s="4" t="s">
        <v>8086</v>
      </c>
      <c r="D2636" s="4" t="s">
        <v>8070</v>
      </c>
      <c r="E2636" s="4" t="s">
        <v>8087</v>
      </c>
      <c r="G2636" s="4" t="s">
        <v>392</v>
      </c>
    </row>
    <row r="2637" spans="1:7" x14ac:dyDescent="0.45">
      <c r="A2637" s="5" t="s">
        <v>293</v>
      </c>
      <c r="B2637" s="4" t="s">
        <v>8088</v>
      </c>
      <c r="C2637" s="4" t="s">
        <v>4191</v>
      </c>
      <c r="D2637" s="4" t="s">
        <v>8070</v>
      </c>
      <c r="E2637" s="4" t="s">
        <v>8089</v>
      </c>
      <c r="G2637" s="4" t="s">
        <v>392</v>
      </c>
    </row>
    <row r="2638" spans="1:7" x14ac:dyDescent="0.45">
      <c r="A2638" s="5" t="s">
        <v>293</v>
      </c>
      <c r="B2638" s="4" t="s">
        <v>8090</v>
      </c>
      <c r="C2638" s="4" t="s">
        <v>8091</v>
      </c>
      <c r="D2638" s="4" t="s">
        <v>8070</v>
      </c>
      <c r="E2638" s="4" t="s">
        <v>8092</v>
      </c>
      <c r="G2638" s="4" t="s">
        <v>392</v>
      </c>
    </row>
    <row r="2639" spans="1:7" x14ac:dyDescent="0.45">
      <c r="A2639" s="5" t="s">
        <v>293</v>
      </c>
      <c r="B2639" s="4" t="s">
        <v>8093</v>
      </c>
      <c r="C2639" s="4" t="s">
        <v>8094</v>
      </c>
      <c r="D2639" s="4" t="s">
        <v>8043</v>
      </c>
      <c r="E2639" s="4" t="s">
        <v>8095</v>
      </c>
      <c r="G2639" s="4" t="s">
        <v>392</v>
      </c>
    </row>
    <row r="2640" spans="1:7" x14ac:dyDescent="0.45">
      <c r="A2640" s="5" t="s">
        <v>293</v>
      </c>
      <c r="B2640" s="4" t="s">
        <v>8096</v>
      </c>
      <c r="C2640" s="4" t="s">
        <v>8097</v>
      </c>
      <c r="D2640" s="4" t="s">
        <v>8093</v>
      </c>
      <c r="E2640" s="4" t="s">
        <v>8098</v>
      </c>
      <c r="G2640" s="4" t="s">
        <v>401</v>
      </c>
    </row>
    <row r="2641" spans="1:7" x14ac:dyDescent="0.45">
      <c r="A2641" s="5" t="s">
        <v>293</v>
      </c>
      <c r="B2641" s="4" t="s">
        <v>8099</v>
      </c>
      <c r="C2641" s="4" t="s">
        <v>8100</v>
      </c>
      <c r="D2641" s="4" t="s">
        <v>8043</v>
      </c>
      <c r="E2641" s="4" t="s">
        <v>8101</v>
      </c>
      <c r="G2641" s="4" t="s">
        <v>392</v>
      </c>
    </row>
    <row r="2642" spans="1:7" x14ac:dyDescent="0.45">
      <c r="A2642" s="5" t="s">
        <v>293</v>
      </c>
      <c r="B2642" s="4" t="s">
        <v>8102</v>
      </c>
      <c r="C2642" s="4" t="s">
        <v>8103</v>
      </c>
      <c r="D2642" s="4" t="s">
        <v>8099</v>
      </c>
      <c r="E2642" s="4" t="s">
        <v>8104</v>
      </c>
      <c r="G2642" s="4" t="s">
        <v>392</v>
      </c>
    </row>
    <row r="2643" spans="1:7" x14ac:dyDescent="0.45">
      <c r="A2643" s="5" t="s">
        <v>293</v>
      </c>
      <c r="B2643" s="4" t="s">
        <v>8105</v>
      </c>
      <c r="C2643" s="4" t="s">
        <v>8106</v>
      </c>
      <c r="D2643" s="4" t="s">
        <v>8099</v>
      </c>
      <c r="E2643" s="4" t="s">
        <v>8107</v>
      </c>
      <c r="G2643" s="4" t="s">
        <v>392</v>
      </c>
    </row>
    <row r="2644" spans="1:7" x14ac:dyDescent="0.45">
      <c r="A2644" s="5" t="s">
        <v>293</v>
      </c>
      <c r="B2644" s="4" t="s">
        <v>8108</v>
      </c>
      <c r="C2644" s="4" t="s">
        <v>8109</v>
      </c>
      <c r="D2644" s="4" t="s">
        <v>8099</v>
      </c>
      <c r="E2644" s="4" t="s">
        <v>8110</v>
      </c>
      <c r="G2644" s="4" t="s">
        <v>392</v>
      </c>
    </row>
    <row r="2645" spans="1:7" x14ac:dyDescent="0.45">
      <c r="A2645" s="5" t="s">
        <v>293</v>
      </c>
      <c r="B2645" s="4" t="s">
        <v>8111</v>
      </c>
      <c r="C2645" s="4" t="s">
        <v>8112</v>
      </c>
      <c r="D2645" s="4" t="s">
        <v>8043</v>
      </c>
      <c r="E2645" s="4" t="s">
        <v>8113</v>
      </c>
      <c r="G2645" s="4" t="s">
        <v>392</v>
      </c>
    </row>
    <row r="2646" spans="1:7" x14ac:dyDescent="0.45">
      <c r="A2646" s="5" t="s">
        <v>293</v>
      </c>
      <c r="B2646" s="4" t="s">
        <v>8114</v>
      </c>
      <c r="C2646" s="4" t="s">
        <v>8115</v>
      </c>
      <c r="D2646" s="4" t="s">
        <v>8111</v>
      </c>
      <c r="E2646" s="4" t="s">
        <v>8116</v>
      </c>
      <c r="G2646" s="4" t="s">
        <v>392</v>
      </c>
    </row>
    <row r="2647" spans="1:7" x14ac:dyDescent="0.45">
      <c r="A2647" s="5" t="s">
        <v>293</v>
      </c>
      <c r="B2647" s="4" t="s">
        <v>8117</v>
      </c>
      <c r="C2647" s="4" t="s">
        <v>8118</v>
      </c>
      <c r="D2647" s="4" t="s">
        <v>8111</v>
      </c>
      <c r="E2647" s="4" t="s">
        <v>8119</v>
      </c>
      <c r="G2647" s="4" t="s">
        <v>392</v>
      </c>
    </row>
    <row r="2648" spans="1:7" x14ac:dyDescent="0.45">
      <c r="A2648" s="5" t="s">
        <v>294</v>
      </c>
      <c r="B2648" s="4" t="s">
        <v>8120</v>
      </c>
      <c r="C2648" s="4" t="s">
        <v>8121</v>
      </c>
      <c r="E2648" s="4" t="s">
        <v>8122</v>
      </c>
      <c r="G2648" s="4" t="s">
        <v>392</v>
      </c>
    </row>
    <row r="2649" spans="1:7" x14ac:dyDescent="0.45">
      <c r="A2649" s="5" t="s">
        <v>294</v>
      </c>
      <c r="B2649" s="4" t="s">
        <v>8123</v>
      </c>
      <c r="C2649" s="4" t="s">
        <v>8124</v>
      </c>
      <c r="E2649" s="4" t="s">
        <v>8125</v>
      </c>
      <c r="G2649" s="4" t="s">
        <v>392</v>
      </c>
    </row>
    <row r="2650" spans="1:7" x14ac:dyDescent="0.45">
      <c r="A2650" s="5" t="s">
        <v>294</v>
      </c>
      <c r="B2650" s="4" t="s">
        <v>8126</v>
      </c>
      <c r="C2650" s="4" t="s">
        <v>8127</v>
      </c>
      <c r="D2650" s="4" t="s">
        <v>8123</v>
      </c>
      <c r="E2650" s="4" t="s">
        <v>8128</v>
      </c>
      <c r="G2650" s="4" t="s">
        <v>392</v>
      </c>
    </row>
    <row r="2651" spans="1:7" x14ac:dyDescent="0.45">
      <c r="A2651" s="5" t="s">
        <v>294</v>
      </c>
      <c r="B2651" s="4" t="s">
        <v>8129</v>
      </c>
      <c r="C2651" s="4" t="s">
        <v>8130</v>
      </c>
      <c r="D2651" s="4" t="s">
        <v>8123</v>
      </c>
      <c r="E2651" s="4" t="s">
        <v>8131</v>
      </c>
      <c r="G2651" s="4" t="s">
        <v>392</v>
      </c>
    </row>
    <row r="2652" spans="1:7" x14ac:dyDescent="0.45">
      <c r="A2652" s="5" t="s">
        <v>294</v>
      </c>
      <c r="B2652" s="4" t="s">
        <v>8132</v>
      </c>
      <c r="C2652" s="4" t="s">
        <v>8133</v>
      </c>
      <c r="E2652" s="4" t="s">
        <v>8134</v>
      </c>
      <c r="G2652" s="4" t="s">
        <v>392</v>
      </c>
    </row>
    <row r="2653" spans="1:7" x14ac:dyDescent="0.45">
      <c r="A2653" s="5" t="s">
        <v>294</v>
      </c>
      <c r="B2653" s="4" t="s">
        <v>8135</v>
      </c>
      <c r="C2653" s="4" t="s">
        <v>8136</v>
      </c>
      <c r="D2653" s="4" t="s">
        <v>8132</v>
      </c>
      <c r="E2653" s="4" t="s">
        <v>8137</v>
      </c>
      <c r="G2653" s="4" t="s">
        <v>392</v>
      </c>
    </row>
    <row r="2654" spans="1:7" x14ac:dyDescent="0.45">
      <c r="A2654" s="5" t="s">
        <v>294</v>
      </c>
      <c r="B2654" s="4" t="s">
        <v>8138</v>
      </c>
      <c r="C2654" s="4" t="s">
        <v>8139</v>
      </c>
      <c r="D2654" s="4" t="s">
        <v>8132</v>
      </c>
      <c r="E2654" s="4" t="s">
        <v>8140</v>
      </c>
      <c r="G2654" s="4" t="s">
        <v>392</v>
      </c>
    </row>
    <row r="2655" spans="1:7" x14ac:dyDescent="0.45">
      <c r="A2655" s="5" t="s">
        <v>294</v>
      </c>
      <c r="B2655" s="4" t="s">
        <v>8141</v>
      </c>
      <c r="C2655" s="4" t="s">
        <v>8142</v>
      </c>
      <c r="E2655" s="4" t="s">
        <v>8143</v>
      </c>
      <c r="G2655" s="4" t="s">
        <v>392</v>
      </c>
    </row>
    <row r="2656" spans="1:7" x14ac:dyDescent="0.45">
      <c r="A2656" s="5" t="s">
        <v>294</v>
      </c>
      <c r="B2656" s="4" t="s">
        <v>8144</v>
      </c>
      <c r="C2656" s="4" t="s">
        <v>8145</v>
      </c>
      <c r="E2656" s="4" t="s">
        <v>8146</v>
      </c>
      <c r="G2656" s="4" t="s">
        <v>392</v>
      </c>
    </row>
    <row r="2657" spans="1:7" x14ac:dyDescent="0.45">
      <c r="A2657" s="5" t="s">
        <v>294</v>
      </c>
      <c r="B2657" s="4" t="s">
        <v>8147</v>
      </c>
      <c r="C2657" s="4" t="s">
        <v>8148</v>
      </c>
      <c r="E2657" s="4" t="s">
        <v>8149</v>
      </c>
      <c r="G2657" s="4" t="s">
        <v>392</v>
      </c>
    </row>
    <row r="2658" spans="1:7" x14ac:dyDescent="0.45">
      <c r="A2658" s="5" t="s">
        <v>294</v>
      </c>
      <c r="B2658" s="4" t="s">
        <v>8150</v>
      </c>
      <c r="C2658" s="4" t="s">
        <v>8151</v>
      </c>
      <c r="D2658" s="4" t="s">
        <v>8147</v>
      </c>
      <c r="E2658" s="4" t="s">
        <v>8152</v>
      </c>
      <c r="G2658" s="4" t="s">
        <v>392</v>
      </c>
    </row>
    <row r="2659" spans="1:7" x14ac:dyDescent="0.45">
      <c r="A2659" s="5" t="s">
        <v>294</v>
      </c>
      <c r="B2659" s="4" t="s">
        <v>8153</v>
      </c>
      <c r="C2659" s="4" t="s">
        <v>8154</v>
      </c>
      <c r="D2659" s="4" t="s">
        <v>8147</v>
      </c>
      <c r="E2659" s="4" t="s">
        <v>8155</v>
      </c>
      <c r="G2659" s="4" t="s">
        <v>392</v>
      </c>
    </row>
    <row r="2660" spans="1:7" x14ac:dyDescent="0.45">
      <c r="A2660" s="5" t="s">
        <v>294</v>
      </c>
      <c r="B2660" s="4" t="s">
        <v>8156</v>
      </c>
      <c r="C2660" s="4" t="s">
        <v>8157</v>
      </c>
      <c r="D2660" s="4" t="s">
        <v>8147</v>
      </c>
      <c r="E2660" s="4" t="s">
        <v>8158</v>
      </c>
      <c r="G2660" s="4" t="s">
        <v>392</v>
      </c>
    </row>
    <row r="2661" spans="1:7" x14ac:dyDescent="0.45">
      <c r="A2661" s="5" t="s">
        <v>294</v>
      </c>
      <c r="B2661" s="4" t="s">
        <v>8159</v>
      </c>
      <c r="C2661" s="4" t="s">
        <v>8160</v>
      </c>
      <c r="D2661" s="4" t="s">
        <v>8147</v>
      </c>
      <c r="E2661" s="4" t="s">
        <v>8161</v>
      </c>
      <c r="G2661" s="4" t="s">
        <v>392</v>
      </c>
    </row>
    <row r="2662" spans="1:7" x14ac:dyDescent="0.45">
      <c r="A2662" s="5" t="s">
        <v>294</v>
      </c>
      <c r="B2662" s="4" t="s">
        <v>8162</v>
      </c>
      <c r="C2662" s="4" t="s">
        <v>8163</v>
      </c>
      <c r="D2662" s="4" t="s">
        <v>8147</v>
      </c>
      <c r="E2662" s="4" t="s">
        <v>8164</v>
      </c>
      <c r="G2662" s="4" t="s">
        <v>392</v>
      </c>
    </row>
    <row r="2663" spans="1:7" x14ac:dyDescent="0.45">
      <c r="A2663" s="5" t="s">
        <v>294</v>
      </c>
      <c r="B2663" s="4" t="s">
        <v>8165</v>
      </c>
      <c r="C2663" s="4" t="s">
        <v>8166</v>
      </c>
      <c r="D2663" s="4" t="s">
        <v>8147</v>
      </c>
      <c r="E2663" s="4" t="s">
        <v>8167</v>
      </c>
      <c r="G2663" s="4" t="s">
        <v>392</v>
      </c>
    </row>
    <row r="2664" spans="1:7" x14ac:dyDescent="0.45">
      <c r="A2664" s="5" t="s">
        <v>294</v>
      </c>
      <c r="B2664" s="4" t="s">
        <v>5163</v>
      </c>
      <c r="C2664" s="4" t="s">
        <v>8168</v>
      </c>
      <c r="E2664" s="4" t="s">
        <v>8169</v>
      </c>
      <c r="G2664" s="4" t="s">
        <v>392</v>
      </c>
    </row>
    <row r="2665" spans="1:7" x14ac:dyDescent="0.45">
      <c r="A2665" s="5" t="s">
        <v>294</v>
      </c>
      <c r="B2665" s="4" t="s">
        <v>8170</v>
      </c>
      <c r="C2665" s="4" t="s">
        <v>8171</v>
      </c>
      <c r="E2665" s="4" t="s">
        <v>8172</v>
      </c>
      <c r="G2665" s="4" t="s">
        <v>392</v>
      </c>
    </row>
    <row r="2666" spans="1:7" x14ac:dyDescent="0.45">
      <c r="A2666" s="5" t="s">
        <v>294</v>
      </c>
      <c r="B2666" s="4" t="s">
        <v>8173</v>
      </c>
      <c r="C2666" s="4" t="s">
        <v>8174</v>
      </c>
      <c r="E2666" s="4" t="s">
        <v>8175</v>
      </c>
      <c r="G2666" s="4" t="s">
        <v>392</v>
      </c>
    </row>
    <row r="2667" spans="1:7" x14ac:dyDescent="0.45">
      <c r="A2667" s="5" t="s">
        <v>294</v>
      </c>
      <c r="B2667" s="4" t="s">
        <v>8176</v>
      </c>
      <c r="C2667" s="4" t="s">
        <v>8177</v>
      </c>
      <c r="E2667" s="4" t="s">
        <v>8178</v>
      </c>
      <c r="G2667" s="4" t="s">
        <v>392</v>
      </c>
    </row>
    <row r="2668" spans="1:7" x14ac:dyDescent="0.45">
      <c r="A2668" s="5" t="s">
        <v>294</v>
      </c>
      <c r="B2668" s="4" t="s">
        <v>8179</v>
      </c>
      <c r="C2668" s="4" t="s">
        <v>8180</v>
      </c>
      <c r="E2668" s="4" t="s">
        <v>8181</v>
      </c>
      <c r="G2668" s="4" t="s">
        <v>392</v>
      </c>
    </row>
    <row r="2669" spans="1:7" x14ac:dyDescent="0.45">
      <c r="A2669" s="5" t="s">
        <v>294</v>
      </c>
      <c r="B2669" s="4" t="s">
        <v>8182</v>
      </c>
      <c r="C2669" s="4" t="s">
        <v>8183</v>
      </c>
      <c r="E2669" s="4" t="s">
        <v>8184</v>
      </c>
      <c r="G2669" s="4" t="s">
        <v>392</v>
      </c>
    </row>
    <row r="2670" spans="1:7" x14ac:dyDescent="0.45">
      <c r="A2670" s="5" t="s">
        <v>294</v>
      </c>
      <c r="B2670" s="4" t="s">
        <v>8185</v>
      </c>
      <c r="C2670" s="4" t="s">
        <v>8186</v>
      </c>
      <c r="E2670" s="4" t="s">
        <v>8187</v>
      </c>
      <c r="G2670" s="4" t="s">
        <v>392</v>
      </c>
    </row>
    <row r="2671" spans="1:7" x14ac:dyDescent="0.45">
      <c r="A2671" s="5" t="s">
        <v>294</v>
      </c>
      <c r="B2671" s="4" t="s">
        <v>8188</v>
      </c>
      <c r="C2671" s="4" t="s">
        <v>5218</v>
      </c>
      <c r="E2671" s="4" t="s">
        <v>8189</v>
      </c>
      <c r="G2671" s="4" t="s">
        <v>392</v>
      </c>
    </row>
    <row r="2672" spans="1:7" x14ac:dyDescent="0.45">
      <c r="A2672" s="5" t="s">
        <v>294</v>
      </c>
      <c r="B2672" s="4" t="s">
        <v>8190</v>
      </c>
      <c r="C2672" s="4" t="s">
        <v>8191</v>
      </c>
      <c r="E2672" s="4" t="s">
        <v>8192</v>
      </c>
      <c r="G2672" s="4" t="s">
        <v>392</v>
      </c>
    </row>
    <row r="2673" spans="1:7" x14ac:dyDescent="0.45">
      <c r="A2673" s="5" t="s">
        <v>294</v>
      </c>
      <c r="B2673" s="4" t="s">
        <v>8193</v>
      </c>
      <c r="C2673" s="4" t="s">
        <v>8194</v>
      </c>
      <c r="D2673" s="4" t="s">
        <v>8190</v>
      </c>
      <c r="E2673" s="4" t="s">
        <v>8195</v>
      </c>
      <c r="G2673" s="4" t="s">
        <v>392</v>
      </c>
    </row>
    <row r="2674" spans="1:7" x14ac:dyDescent="0.45">
      <c r="A2674" s="5" t="s">
        <v>294</v>
      </c>
      <c r="B2674" s="4" t="s">
        <v>8196</v>
      </c>
      <c r="C2674" s="4" t="s">
        <v>8197</v>
      </c>
      <c r="D2674" s="4" t="s">
        <v>8193</v>
      </c>
      <c r="E2674" s="4" t="s">
        <v>8198</v>
      </c>
      <c r="G2674" s="4" t="s">
        <v>392</v>
      </c>
    </row>
    <row r="2675" spans="1:7" x14ac:dyDescent="0.45">
      <c r="A2675" s="5" t="s">
        <v>294</v>
      </c>
      <c r="B2675" s="4" t="s">
        <v>8199</v>
      </c>
      <c r="C2675" s="4" t="s">
        <v>8200</v>
      </c>
      <c r="D2675" s="4" t="s">
        <v>8193</v>
      </c>
      <c r="E2675" s="4" t="s">
        <v>8201</v>
      </c>
      <c r="G2675" s="4" t="s">
        <v>392</v>
      </c>
    </row>
    <row r="2676" spans="1:7" x14ac:dyDescent="0.45">
      <c r="A2676" s="5" t="s">
        <v>294</v>
      </c>
      <c r="B2676" s="4" t="s">
        <v>8202</v>
      </c>
      <c r="C2676" s="4" t="s">
        <v>8203</v>
      </c>
      <c r="D2676" s="4" t="s">
        <v>8193</v>
      </c>
      <c r="E2676" s="4" t="s">
        <v>8204</v>
      </c>
      <c r="G2676" s="4" t="s">
        <v>392</v>
      </c>
    </row>
    <row r="2677" spans="1:7" x14ac:dyDescent="0.45">
      <c r="A2677" s="5" t="s">
        <v>294</v>
      </c>
      <c r="B2677" s="4" t="s">
        <v>8205</v>
      </c>
      <c r="C2677" s="4" t="s">
        <v>8206</v>
      </c>
      <c r="D2677" s="4" t="s">
        <v>8190</v>
      </c>
      <c r="E2677" s="4" t="s">
        <v>8207</v>
      </c>
      <c r="G2677" s="4" t="s">
        <v>392</v>
      </c>
    </row>
    <row r="2678" spans="1:7" x14ac:dyDescent="0.45">
      <c r="A2678" s="5" t="s">
        <v>294</v>
      </c>
      <c r="B2678" s="4" t="s">
        <v>8208</v>
      </c>
      <c r="C2678" s="4" t="s">
        <v>8209</v>
      </c>
      <c r="D2678" s="4" t="s">
        <v>8190</v>
      </c>
      <c r="E2678" s="4" t="s">
        <v>8210</v>
      </c>
      <c r="G2678" s="4" t="s">
        <v>392</v>
      </c>
    </row>
    <row r="2679" spans="1:7" x14ac:dyDescent="0.45">
      <c r="A2679" s="5" t="s">
        <v>294</v>
      </c>
      <c r="B2679" s="4" t="s">
        <v>8211</v>
      </c>
      <c r="C2679" s="4" t="s">
        <v>8212</v>
      </c>
      <c r="E2679" s="4" t="s">
        <v>8213</v>
      </c>
      <c r="G2679" s="4" t="s">
        <v>392</v>
      </c>
    </row>
    <row r="2680" spans="1:7" x14ac:dyDescent="0.45">
      <c r="A2680" s="5" t="s">
        <v>294</v>
      </c>
      <c r="B2680" s="4" t="s">
        <v>8214</v>
      </c>
      <c r="C2680" s="4" t="s">
        <v>8215</v>
      </c>
      <c r="E2680" s="4" t="s">
        <v>8216</v>
      </c>
      <c r="G2680" s="4" t="s">
        <v>392</v>
      </c>
    </row>
    <row r="2681" spans="1:7" x14ac:dyDescent="0.45">
      <c r="A2681" s="5" t="s">
        <v>294</v>
      </c>
      <c r="B2681" s="4" t="s">
        <v>8217</v>
      </c>
      <c r="C2681" s="4" t="s">
        <v>8218</v>
      </c>
      <c r="E2681" s="4" t="s">
        <v>8219</v>
      </c>
      <c r="G2681" s="4" t="s">
        <v>392</v>
      </c>
    </row>
    <row r="2682" spans="1:7" x14ac:dyDescent="0.45">
      <c r="A2682" s="5" t="s">
        <v>294</v>
      </c>
      <c r="B2682" s="4" t="s">
        <v>8220</v>
      </c>
      <c r="C2682" s="4" t="s">
        <v>8221</v>
      </c>
      <c r="E2682" s="4" t="s">
        <v>8222</v>
      </c>
      <c r="G2682" s="4" t="s">
        <v>392</v>
      </c>
    </row>
    <row r="2683" spans="1:7" x14ac:dyDescent="0.45">
      <c r="A2683" s="5" t="s">
        <v>294</v>
      </c>
      <c r="B2683" s="4" t="s">
        <v>8223</v>
      </c>
      <c r="C2683" s="4" t="s">
        <v>8224</v>
      </c>
      <c r="E2683" s="4" t="s">
        <v>8225</v>
      </c>
      <c r="G2683" s="4" t="s">
        <v>392</v>
      </c>
    </row>
    <row r="2684" spans="1:7" x14ac:dyDescent="0.45">
      <c r="A2684" s="5" t="s">
        <v>294</v>
      </c>
      <c r="B2684" s="4" t="s">
        <v>8226</v>
      </c>
      <c r="C2684" s="4" t="s">
        <v>8227</v>
      </c>
      <c r="E2684" s="4" t="s">
        <v>8228</v>
      </c>
      <c r="G2684" s="4" t="s">
        <v>392</v>
      </c>
    </row>
    <row r="2685" spans="1:7" x14ac:dyDescent="0.45">
      <c r="A2685" s="5" t="s">
        <v>295</v>
      </c>
      <c r="B2685" s="4" t="s">
        <v>8229</v>
      </c>
      <c r="C2685" s="4" t="s">
        <v>8230</v>
      </c>
      <c r="E2685" s="4" t="s">
        <v>8231</v>
      </c>
      <c r="F2685" s="4" t="s">
        <v>8232</v>
      </c>
      <c r="G2685" s="4" t="s">
        <v>392</v>
      </c>
    </row>
    <row r="2686" spans="1:7" x14ac:dyDescent="0.45">
      <c r="A2686" s="5" t="s">
        <v>295</v>
      </c>
      <c r="B2686" s="4" t="s">
        <v>8233</v>
      </c>
      <c r="C2686" s="4" t="s">
        <v>8234</v>
      </c>
      <c r="D2686" s="4" t="s">
        <v>8229</v>
      </c>
      <c r="E2686" s="4" t="s">
        <v>8235</v>
      </c>
      <c r="F2686" s="4" t="s">
        <v>8236</v>
      </c>
      <c r="G2686" s="4" t="s">
        <v>392</v>
      </c>
    </row>
    <row r="2687" spans="1:7" x14ac:dyDescent="0.45">
      <c r="A2687" s="5" t="s">
        <v>295</v>
      </c>
      <c r="B2687" s="4" t="s">
        <v>8237</v>
      </c>
      <c r="C2687" s="4" t="s">
        <v>8238</v>
      </c>
      <c r="D2687" s="4" t="s">
        <v>8229</v>
      </c>
      <c r="E2687" s="4" t="s">
        <v>8239</v>
      </c>
      <c r="F2687" s="4" t="s">
        <v>8240</v>
      </c>
      <c r="G2687" s="4" t="s">
        <v>392</v>
      </c>
    </row>
    <row r="2688" spans="1:7" x14ac:dyDescent="0.45">
      <c r="A2688" s="5" t="s">
        <v>295</v>
      </c>
      <c r="B2688" s="4" t="s">
        <v>8241</v>
      </c>
      <c r="C2688" s="4" t="s">
        <v>8242</v>
      </c>
      <c r="E2688" s="4" t="s">
        <v>8243</v>
      </c>
      <c r="G2688" s="4" t="s">
        <v>392</v>
      </c>
    </row>
    <row r="2689" spans="1:7" x14ac:dyDescent="0.45">
      <c r="A2689" s="5" t="s">
        <v>295</v>
      </c>
      <c r="B2689" s="4" t="s">
        <v>8244</v>
      </c>
      <c r="C2689" s="4" t="s">
        <v>8245</v>
      </c>
      <c r="D2689" s="4" t="s">
        <v>8241</v>
      </c>
      <c r="E2689" s="4" t="s">
        <v>8246</v>
      </c>
      <c r="F2689" s="4" t="s">
        <v>8247</v>
      </c>
      <c r="G2689" s="4" t="s">
        <v>392</v>
      </c>
    </row>
    <row r="2690" spans="1:7" x14ac:dyDescent="0.45">
      <c r="A2690" s="5" t="s">
        <v>295</v>
      </c>
      <c r="B2690" s="4" t="s">
        <v>8248</v>
      </c>
      <c r="C2690" s="4" t="s">
        <v>8249</v>
      </c>
      <c r="D2690" s="4" t="s">
        <v>8241</v>
      </c>
      <c r="E2690" s="4" t="s">
        <v>8250</v>
      </c>
      <c r="F2690" s="4" t="s">
        <v>8251</v>
      </c>
      <c r="G2690" s="4" t="s">
        <v>392</v>
      </c>
    </row>
    <row r="2691" spans="1:7" x14ac:dyDescent="0.45">
      <c r="A2691" s="5" t="s">
        <v>295</v>
      </c>
      <c r="B2691" s="4" t="s">
        <v>8252</v>
      </c>
      <c r="C2691" s="4" t="s">
        <v>8253</v>
      </c>
      <c r="D2691" s="4" t="s">
        <v>8248</v>
      </c>
      <c r="E2691" s="4" t="s">
        <v>8254</v>
      </c>
      <c r="F2691" s="4" t="s">
        <v>8255</v>
      </c>
      <c r="G2691" s="4" t="s">
        <v>392</v>
      </c>
    </row>
    <row r="2692" spans="1:7" x14ac:dyDescent="0.45">
      <c r="A2692" s="5" t="s">
        <v>295</v>
      </c>
      <c r="B2692" s="4" t="s">
        <v>8256</v>
      </c>
      <c r="C2692" s="4" t="s">
        <v>8257</v>
      </c>
      <c r="D2692" s="4" t="s">
        <v>8248</v>
      </c>
      <c r="E2692" s="4" t="s">
        <v>8258</v>
      </c>
      <c r="F2692" s="4" t="s">
        <v>8259</v>
      </c>
      <c r="G2692" s="4" t="s">
        <v>392</v>
      </c>
    </row>
    <row r="2693" spans="1:7" x14ac:dyDescent="0.45">
      <c r="A2693" s="5" t="s">
        <v>295</v>
      </c>
      <c r="B2693" s="4" t="s">
        <v>8260</v>
      </c>
      <c r="C2693" s="4" t="s">
        <v>8261</v>
      </c>
      <c r="E2693" s="4" t="s">
        <v>8262</v>
      </c>
      <c r="F2693" s="4" t="s">
        <v>8263</v>
      </c>
      <c r="G2693" s="4" t="s">
        <v>392</v>
      </c>
    </row>
    <row r="2694" spans="1:7" x14ac:dyDescent="0.45">
      <c r="A2694" s="5" t="s">
        <v>296</v>
      </c>
      <c r="B2694" s="4" t="s">
        <v>8264</v>
      </c>
      <c r="C2694" s="4" t="s">
        <v>8265</v>
      </c>
      <c r="E2694" s="4" t="s">
        <v>8266</v>
      </c>
      <c r="F2694" s="4" t="s">
        <v>8267</v>
      </c>
      <c r="G2694" s="4" t="s">
        <v>392</v>
      </c>
    </row>
    <row r="2695" spans="1:7" x14ac:dyDescent="0.45">
      <c r="A2695" s="5" t="s">
        <v>296</v>
      </c>
      <c r="B2695" s="4" t="s">
        <v>8268</v>
      </c>
      <c r="C2695" s="4" t="s">
        <v>8269</v>
      </c>
      <c r="D2695" s="4" t="s">
        <v>8264</v>
      </c>
      <c r="E2695" s="4" t="s">
        <v>8270</v>
      </c>
      <c r="F2695" s="4" t="s">
        <v>8271</v>
      </c>
      <c r="G2695" s="4" t="s">
        <v>392</v>
      </c>
    </row>
    <row r="2696" spans="1:7" x14ac:dyDescent="0.45">
      <c r="A2696" s="5" t="s">
        <v>296</v>
      </c>
      <c r="B2696" s="4" t="s">
        <v>8272</v>
      </c>
      <c r="C2696" s="4" t="s">
        <v>8273</v>
      </c>
      <c r="D2696" s="4" t="s">
        <v>8264</v>
      </c>
      <c r="E2696" s="4" t="s">
        <v>8274</v>
      </c>
      <c r="F2696" s="4" t="s">
        <v>8275</v>
      </c>
      <c r="G2696" s="4" t="s">
        <v>392</v>
      </c>
    </row>
    <row r="2697" spans="1:7" x14ac:dyDescent="0.45">
      <c r="A2697" s="5" t="s">
        <v>296</v>
      </c>
      <c r="B2697" s="4" t="s">
        <v>8276</v>
      </c>
      <c r="C2697" s="4" t="s">
        <v>8277</v>
      </c>
      <c r="E2697" s="4" t="s">
        <v>8278</v>
      </c>
      <c r="G2697" s="4" t="s">
        <v>392</v>
      </c>
    </row>
    <row r="2698" spans="1:7" x14ac:dyDescent="0.45">
      <c r="A2698" s="5" t="s">
        <v>296</v>
      </c>
      <c r="B2698" s="4" t="s">
        <v>8244</v>
      </c>
      <c r="C2698" s="4" t="s">
        <v>8245</v>
      </c>
      <c r="D2698" s="4" t="s">
        <v>8276</v>
      </c>
      <c r="E2698" s="4" t="s">
        <v>8279</v>
      </c>
      <c r="F2698" s="4" t="s">
        <v>8247</v>
      </c>
      <c r="G2698" s="4" t="s">
        <v>392</v>
      </c>
    </row>
    <row r="2699" spans="1:7" x14ac:dyDescent="0.45">
      <c r="A2699" s="5" t="s">
        <v>296</v>
      </c>
      <c r="B2699" s="4" t="s">
        <v>8248</v>
      </c>
      <c r="C2699" s="4" t="s">
        <v>8249</v>
      </c>
      <c r="D2699" s="4" t="s">
        <v>8276</v>
      </c>
      <c r="E2699" s="4" t="s">
        <v>8280</v>
      </c>
      <c r="F2699" s="4" t="s">
        <v>8251</v>
      </c>
      <c r="G2699" s="4" t="s">
        <v>392</v>
      </c>
    </row>
    <row r="2700" spans="1:7" x14ac:dyDescent="0.45">
      <c r="A2700" s="5" t="s">
        <v>296</v>
      </c>
      <c r="B2700" s="4" t="s">
        <v>8252</v>
      </c>
      <c r="C2700" s="4" t="s">
        <v>8253</v>
      </c>
      <c r="D2700" s="4" t="s">
        <v>8248</v>
      </c>
      <c r="E2700" s="4" t="s">
        <v>8254</v>
      </c>
      <c r="F2700" s="4" t="s">
        <v>8255</v>
      </c>
      <c r="G2700" s="4" t="s">
        <v>392</v>
      </c>
    </row>
    <row r="2701" spans="1:7" x14ac:dyDescent="0.45">
      <c r="A2701" s="5" t="s">
        <v>296</v>
      </c>
      <c r="B2701" s="4" t="s">
        <v>8256</v>
      </c>
      <c r="C2701" s="4" t="s">
        <v>8257</v>
      </c>
      <c r="D2701" s="4" t="s">
        <v>8248</v>
      </c>
      <c r="E2701" s="4" t="s">
        <v>8258</v>
      </c>
      <c r="F2701" s="4" t="s">
        <v>8259</v>
      </c>
      <c r="G2701" s="4" t="s">
        <v>392</v>
      </c>
    </row>
    <row r="2702" spans="1:7" x14ac:dyDescent="0.45">
      <c r="A2702" s="5" t="s">
        <v>296</v>
      </c>
      <c r="B2702" s="4" t="s">
        <v>8260</v>
      </c>
      <c r="C2702" s="4" t="s">
        <v>8261</v>
      </c>
      <c r="E2702" s="4" t="s">
        <v>8262</v>
      </c>
      <c r="F2702" s="4" t="s">
        <v>8263</v>
      </c>
      <c r="G2702" s="4" t="s">
        <v>392</v>
      </c>
    </row>
    <row r="2703" spans="1:7" x14ac:dyDescent="0.45">
      <c r="A2703" s="5" t="s">
        <v>297</v>
      </c>
      <c r="B2703" s="4" t="s">
        <v>8281</v>
      </c>
      <c r="C2703" s="4" t="s">
        <v>8253</v>
      </c>
      <c r="E2703" s="4" t="s">
        <v>8282</v>
      </c>
      <c r="F2703" s="4" t="s">
        <v>8283</v>
      </c>
      <c r="G2703" s="4" t="s">
        <v>392</v>
      </c>
    </row>
    <row r="2704" spans="1:7" x14ac:dyDescent="0.45">
      <c r="A2704" s="5" t="s">
        <v>297</v>
      </c>
      <c r="B2704" s="4" t="s">
        <v>8284</v>
      </c>
      <c r="C2704" s="4" t="s">
        <v>8257</v>
      </c>
      <c r="E2704" s="4" t="s">
        <v>8285</v>
      </c>
      <c r="F2704" s="4" t="s">
        <v>8286</v>
      </c>
      <c r="G2704" s="4" t="s">
        <v>392</v>
      </c>
    </row>
    <row r="2705" spans="1:7" x14ac:dyDescent="0.45">
      <c r="A2705" s="5" t="s">
        <v>297</v>
      </c>
      <c r="B2705" s="4" t="s">
        <v>8287</v>
      </c>
      <c r="C2705" s="4" t="s">
        <v>8288</v>
      </c>
      <c r="E2705" s="4" t="s">
        <v>8289</v>
      </c>
      <c r="F2705" s="4" t="s">
        <v>8290</v>
      </c>
      <c r="G2705" s="4" t="s">
        <v>392</v>
      </c>
    </row>
    <row r="2706" spans="1:7" x14ac:dyDescent="0.45">
      <c r="A2706" s="5" t="s">
        <v>298</v>
      </c>
      <c r="B2706" s="4" t="s">
        <v>8291</v>
      </c>
      <c r="C2706" s="4" t="s">
        <v>8292</v>
      </c>
      <c r="E2706" s="4" t="s">
        <v>8293</v>
      </c>
      <c r="F2706" s="4" t="s">
        <v>8294</v>
      </c>
      <c r="G2706" s="4" t="s">
        <v>392</v>
      </c>
    </row>
    <row r="2707" spans="1:7" x14ac:dyDescent="0.45">
      <c r="A2707" s="5" t="s">
        <v>298</v>
      </c>
      <c r="B2707" s="4" t="s">
        <v>8295</v>
      </c>
      <c r="C2707" s="4" t="s">
        <v>8296</v>
      </c>
      <c r="D2707" s="4" t="s">
        <v>8291</v>
      </c>
      <c r="E2707" s="4" t="s">
        <v>8297</v>
      </c>
      <c r="F2707" s="4" t="s">
        <v>8298</v>
      </c>
      <c r="G2707" s="4" t="s">
        <v>392</v>
      </c>
    </row>
    <row r="2708" spans="1:7" x14ac:dyDescent="0.45">
      <c r="A2708" s="5" t="s">
        <v>298</v>
      </c>
      <c r="B2708" s="4" t="s">
        <v>8299</v>
      </c>
      <c r="C2708" s="4" t="s">
        <v>8300</v>
      </c>
      <c r="D2708" s="4" t="s">
        <v>8291</v>
      </c>
      <c r="E2708" s="4" t="s">
        <v>8301</v>
      </c>
      <c r="F2708" s="4" t="s">
        <v>8298</v>
      </c>
      <c r="G2708" s="4" t="s">
        <v>392</v>
      </c>
    </row>
    <row r="2709" spans="1:7" x14ac:dyDescent="0.45">
      <c r="A2709" s="5" t="s">
        <v>298</v>
      </c>
      <c r="B2709" s="4" t="s">
        <v>8302</v>
      </c>
      <c r="C2709" s="4" t="s">
        <v>8303</v>
      </c>
      <c r="E2709" s="4" t="s">
        <v>8304</v>
      </c>
      <c r="F2709" s="4" t="s">
        <v>8305</v>
      </c>
      <c r="G2709" s="4" t="s">
        <v>392</v>
      </c>
    </row>
    <row r="2710" spans="1:7" x14ac:dyDescent="0.45">
      <c r="A2710" s="5" t="s">
        <v>298</v>
      </c>
      <c r="B2710" s="4" t="s">
        <v>8306</v>
      </c>
      <c r="C2710" s="4" t="s">
        <v>8307</v>
      </c>
      <c r="D2710" s="4" t="s">
        <v>8302</v>
      </c>
      <c r="E2710" s="4" t="s">
        <v>8308</v>
      </c>
      <c r="G2710" s="4" t="s">
        <v>392</v>
      </c>
    </row>
    <row r="2711" spans="1:7" x14ac:dyDescent="0.45">
      <c r="A2711" s="5" t="s">
        <v>298</v>
      </c>
      <c r="B2711" s="4" t="s">
        <v>8309</v>
      </c>
      <c r="C2711" s="4" t="s">
        <v>8310</v>
      </c>
      <c r="D2711" s="4" t="s">
        <v>8306</v>
      </c>
      <c r="E2711" s="4" t="s">
        <v>8311</v>
      </c>
      <c r="F2711" s="4" t="s">
        <v>8312</v>
      </c>
      <c r="G2711" s="4" t="s">
        <v>392</v>
      </c>
    </row>
    <row r="2712" spans="1:7" x14ac:dyDescent="0.45">
      <c r="A2712" s="5" t="s">
        <v>298</v>
      </c>
      <c r="B2712" s="4" t="s">
        <v>1739</v>
      </c>
      <c r="C2712" s="4" t="s">
        <v>8313</v>
      </c>
      <c r="D2712" s="4" t="s">
        <v>8309</v>
      </c>
      <c r="E2712" s="4" t="s">
        <v>8314</v>
      </c>
      <c r="F2712" s="4" t="s">
        <v>8315</v>
      </c>
      <c r="G2712" s="4" t="s">
        <v>392</v>
      </c>
    </row>
    <row r="2713" spans="1:7" x14ac:dyDescent="0.45">
      <c r="A2713" s="5" t="s">
        <v>298</v>
      </c>
      <c r="B2713" s="4" t="s">
        <v>8316</v>
      </c>
      <c r="C2713" s="4" t="s">
        <v>8317</v>
      </c>
      <c r="D2713" s="4" t="s">
        <v>8309</v>
      </c>
      <c r="E2713" s="4" t="s">
        <v>8318</v>
      </c>
      <c r="G2713" s="4" t="s">
        <v>392</v>
      </c>
    </row>
    <row r="2714" spans="1:7" x14ac:dyDescent="0.45">
      <c r="A2714" s="5" t="s">
        <v>298</v>
      </c>
      <c r="B2714" s="4" t="s">
        <v>8319</v>
      </c>
      <c r="C2714" s="4" t="s">
        <v>8320</v>
      </c>
      <c r="D2714" s="4" t="s">
        <v>8316</v>
      </c>
      <c r="E2714" s="4" t="s">
        <v>8321</v>
      </c>
      <c r="G2714" s="4" t="s">
        <v>392</v>
      </c>
    </row>
    <row r="2715" spans="1:7" x14ac:dyDescent="0.45">
      <c r="A2715" s="5" t="s">
        <v>298</v>
      </c>
      <c r="B2715" s="4" t="s">
        <v>8322</v>
      </c>
      <c r="C2715" s="4" t="s">
        <v>8323</v>
      </c>
      <c r="D2715" s="4" t="s">
        <v>8316</v>
      </c>
      <c r="E2715" s="4" t="s">
        <v>8324</v>
      </c>
      <c r="G2715" s="4" t="s">
        <v>392</v>
      </c>
    </row>
    <row r="2716" spans="1:7" x14ac:dyDescent="0.45">
      <c r="A2716" s="5" t="s">
        <v>298</v>
      </c>
      <c r="B2716" s="4" t="s">
        <v>8325</v>
      </c>
      <c r="C2716" s="4" t="s">
        <v>8326</v>
      </c>
      <c r="D2716" s="4" t="s">
        <v>8316</v>
      </c>
      <c r="E2716" s="4" t="s">
        <v>8327</v>
      </c>
      <c r="G2716" s="4" t="s">
        <v>392</v>
      </c>
    </row>
    <row r="2717" spans="1:7" x14ac:dyDescent="0.45">
      <c r="A2717" s="5" t="s">
        <v>298</v>
      </c>
      <c r="B2717" s="4" t="s">
        <v>8328</v>
      </c>
      <c r="C2717" s="4" t="s">
        <v>8329</v>
      </c>
      <c r="D2717" s="4" t="s">
        <v>8316</v>
      </c>
      <c r="E2717" s="4" t="s">
        <v>8330</v>
      </c>
      <c r="G2717" s="4" t="s">
        <v>392</v>
      </c>
    </row>
    <row r="2718" spans="1:7" x14ac:dyDescent="0.45">
      <c r="A2718" s="5" t="s">
        <v>298</v>
      </c>
      <c r="B2718" s="4" t="s">
        <v>8331</v>
      </c>
      <c r="C2718" s="4" t="s">
        <v>8332</v>
      </c>
      <c r="D2718" s="4" t="s">
        <v>8316</v>
      </c>
      <c r="E2718" s="4" t="s">
        <v>8333</v>
      </c>
      <c r="G2718" s="4" t="s">
        <v>392</v>
      </c>
    </row>
    <row r="2719" spans="1:7" x14ac:dyDescent="0.45">
      <c r="A2719" s="5" t="s">
        <v>298</v>
      </c>
      <c r="B2719" s="4" t="s">
        <v>8334</v>
      </c>
      <c r="C2719" s="4" t="s">
        <v>8335</v>
      </c>
      <c r="D2719" s="4" t="s">
        <v>8316</v>
      </c>
      <c r="E2719" s="4" t="s">
        <v>8336</v>
      </c>
      <c r="G2719" s="4" t="s">
        <v>392</v>
      </c>
    </row>
    <row r="2720" spans="1:7" x14ac:dyDescent="0.45">
      <c r="A2720" s="5" t="s">
        <v>298</v>
      </c>
      <c r="B2720" s="4" t="s">
        <v>8337</v>
      </c>
      <c r="C2720" s="4" t="s">
        <v>8338</v>
      </c>
      <c r="D2720" s="4" t="s">
        <v>8309</v>
      </c>
      <c r="E2720" s="4" t="s">
        <v>8339</v>
      </c>
      <c r="G2720" s="4" t="s">
        <v>392</v>
      </c>
    </row>
    <row r="2721" spans="1:7" x14ac:dyDescent="0.45">
      <c r="A2721" s="5" t="s">
        <v>298</v>
      </c>
      <c r="B2721" s="4" t="s">
        <v>8340</v>
      </c>
      <c r="C2721" s="4" t="s">
        <v>8341</v>
      </c>
      <c r="D2721" s="4" t="s">
        <v>8306</v>
      </c>
      <c r="E2721" s="4" t="s">
        <v>8342</v>
      </c>
      <c r="G2721" s="4" t="s">
        <v>392</v>
      </c>
    </row>
    <row r="2722" spans="1:7" x14ac:dyDescent="0.45">
      <c r="A2722" s="5" t="s">
        <v>298</v>
      </c>
      <c r="B2722" s="4" t="s">
        <v>8343</v>
      </c>
      <c r="C2722" s="4" t="s">
        <v>8344</v>
      </c>
      <c r="D2722" s="4" t="s">
        <v>8306</v>
      </c>
      <c r="E2722" s="4" t="s">
        <v>8345</v>
      </c>
      <c r="G2722" s="4" t="s">
        <v>392</v>
      </c>
    </row>
    <row r="2723" spans="1:7" x14ac:dyDescent="0.45">
      <c r="A2723" s="5" t="s">
        <v>298</v>
      </c>
      <c r="B2723" s="4" t="s">
        <v>8346</v>
      </c>
      <c r="C2723" s="4" t="s">
        <v>8347</v>
      </c>
      <c r="D2723" s="4" t="s">
        <v>8302</v>
      </c>
      <c r="E2723" s="4" t="s">
        <v>8348</v>
      </c>
      <c r="G2723" s="4" t="s">
        <v>392</v>
      </c>
    </row>
    <row r="2724" spans="1:7" x14ac:dyDescent="0.45">
      <c r="A2724" s="5" t="s">
        <v>298</v>
      </c>
      <c r="B2724" s="4" t="s">
        <v>8349</v>
      </c>
      <c r="C2724" s="4" t="s">
        <v>8350</v>
      </c>
      <c r="D2724" s="4" t="s">
        <v>8346</v>
      </c>
      <c r="E2724" s="4" t="s">
        <v>8351</v>
      </c>
      <c r="G2724" s="4" t="s">
        <v>392</v>
      </c>
    </row>
    <row r="2725" spans="1:7" x14ac:dyDescent="0.45">
      <c r="A2725" s="5" t="s">
        <v>298</v>
      </c>
      <c r="B2725" s="4" t="s">
        <v>8352</v>
      </c>
      <c r="C2725" s="4" t="s">
        <v>8353</v>
      </c>
      <c r="D2725" s="4" t="s">
        <v>8346</v>
      </c>
      <c r="E2725" s="4" t="s">
        <v>8354</v>
      </c>
      <c r="G2725" s="4" t="s">
        <v>392</v>
      </c>
    </row>
    <row r="2726" spans="1:7" x14ac:dyDescent="0.45">
      <c r="A2726" s="5" t="s">
        <v>298</v>
      </c>
      <c r="B2726" s="4" t="s">
        <v>8355</v>
      </c>
      <c r="C2726" s="4" t="s">
        <v>8356</v>
      </c>
      <c r="D2726" s="4" t="s">
        <v>8346</v>
      </c>
      <c r="E2726" s="4" t="s">
        <v>8357</v>
      </c>
      <c r="G2726" s="4" t="s">
        <v>392</v>
      </c>
    </row>
    <row r="2727" spans="1:7" x14ac:dyDescent="0.45">
      <c r="A2727" s="5" t="s">
        <v>298</v>
      </c>
      <c r="B2727" s="4" t="s">
        <v>8358</v>
      </c>
      <c r="C2727" s="4" t="s">
        <v>8359</v>
      </c>
      <c r="D2727" s="4" t="s">
        <v>8302</v>
      </c>
      <c r="E2727" s="4" t="s">
        <v>8360</v>
      </c>
      <c r="G2727" s="4" t="s">
        <v>392</v>
      </c>
    </row>
    <row r="2728" spans="1:7" x14ac:dyDescent="0.45">
      <c r="A2728" s="5" t="s">
        <v>298</v>
      </c>
      <c r="B2728" s="4" t="s">
        <v>8361</v>
      </c>
      <c r="C2728" s="4" t="s">
        <v>8362</v>
      </c>
      <c r="D2728" s="4" t="s">
        <v>8358</v>
      </c>
      <c r="E2728" s="4" t="s">
        <v>8363</v>
      </c>
      <c r="G2728" s="4" t="s">
        <v>392</v>
      </c>
    </row>
    <row r="2729" spans="1:7" x14ac:dyDescent="0.45">
      <c r="A2729" s="5" t="s">
        <v>298</v>
      </c>
      <c r="B2729" s="4" t="s">
        <v>8364</v>
      </c>
      <c r="C2729" s="4" t="s">
        <v>8365</v>
      </c>
      <c r="D2729" s="4" t="s">
        <v>8358</v>
      </c>
      <c r="E2729" s="4" t="s">
        <v>8366</v>
      </c>
      <c r="G2729" s="4" t="s">
        <v>392</v>
      </c>
    </row>
    <row r="2730" spans="1:7" x14ac:dyDescent="0.45">
      <c r="A2730" s="5" t="s">
        <v>298</v>
      </c>
      <c r="B2730" s="4" t="s">
        <v>8367</v>
      </c>
      <c r="C2730" s="4" t="s">
        <v>8368</v>
      </c>
      <c r="D2730" s="4" t="s">
        <v>8358</v>
      </c>
      <c r="E2730" s="4" t="s">
        <v>8369</v>
      </c>
      <c r="G2730" s="4" t="s">
        <v>392</v>
      </c>
    </row>
    <row r="2731" spans="1:7" x14ac:dyDescent="0.45">
      <c r="A2731" s="5" t="s">
        <v>298</v>
      </c>
      <c r="B2731" s="4" t="s">
        <v>8370</v>
      </c>
      <c r="C2731" s="4" t="s">
        <v>8371</v>
      </c>
      <c r="E2731" s="4" t="s">
        <v>8372</v>
      </c>
      <c r="G2731" s="4" t="s">
        <v>392</v>
      </c>
    </row>
    <row r="2732" spans="1:7" x14ac:dyDescent="0.45">
      <c r="A2732" s="5" t="s">
        <v>298</v>
      </c>
      <c r="B2732" s="4" t="s">
        <v>8373</v>
      </c>
      <c r="C2732" s="4" t="s">
        <v>8374</v>
      </c>
      <c r="D2732" s="4" t="s">
        <v>8370</v>
      </c>
      <c r="E2732" s="4" t="s">
        <v>8375</v>
      </c>
      <c r="G2732" s="4" t="s">
        <v>392</v>
      </c>
    </row>
    <row r="2733" spans="1:7" x14ac:dyDescent="0.45">
      <c r="A2733" s="5" t="s">
        <v>298</v>
      </c>
      <c r="B2733" s="4" t="s">
        <v>8376</v>
      </c>
      <c r="C2733" s="4" t="s">
        <v>8377</v>
      </c>
      <c r="D2733" s="4" t="s">
        <v>8370</v>
      </c>
      <c r="E2733" s="4" t="s">
        <v>8378</v>
      </c>
      <c r="G2733" s="4" t="s">
        <v>392</v>
      </c>
    </row>
    <row r="2734" spans="1:7" x14ac:dyDescent="0.45">
      <c r="A2734" s="5" t="s">
        <v>299</v>
      </c>
      <c r="B2734" s="4" t="s">
        <v>8379</v>
      </c>
      <c r="C2734" s="4" t="s">
        <v>8380</v>
      </c>
      <c r="E2734" s="4" t="s">
        <v>8381</v>
      </c>
      <c r="G2734" s="4" t="s">
        <v>392</v>
      </c>
    </row>
    <row r="2735" spans="1:7" x14ac:dyDescent="0.45">
      <c r="A2735" s="5" t="s">
        <v>299</v>
      </c>
      <c r="B2735" s="4" t="s">
        <v>8295</v>
      </c>
      <c r="C2735" s="4" t="s">
        <v>8296</v>
      </c>
      <c r="D2735" s="4" t="s">
        <v>8379</v>
      </c>
      <c r="E2735" s="4" t="s">
        <v>8297</v>
      </c>
      <c r="G2735" s="4" t="s">
        <v>392</v>
      </c>
    </row>
    <row r="2736" spans="1:7" x14ac:dyDescent="0.45">
      <c r="A2736" s="5" t="s">
        <v>299</v>
      </c>
      <c r="B2736" s="4" t="s">
        <v>8299</v>
      </c>
      <c r="C2736" s="4" t="s">
        <v>8300</v>
      </c>
      <c r="D2736" s="4" t="s">
        <v>8379</v>
      </c>
      <c r="E2736" s="4" t="s">
        <v>8301</v>
      </c>
      <c r="G2736" s="4" t="s">
        <v>392</v>
      </c>
    </row>
    <row r="2737" spans="1:7" x14ac:dyDescent="0.45">
      <c r="A2737" s="5" t="s">
        <v>299</v>
      </c>
      <c r="B2737" s="4" t="s">
        <v>8302</v>
      </c>
      <c r="C2737" s="4" t="s">
        <v>8303</v>
      </c>
      <c r="E2737" s="4" t="s">
        <v>8382</v>
      </c>
      <c r="G2737" s="4" t="s">
        <v>392</v>
      </c>
    </row>
    <row r="2738" spans="1:7" x14ac:dyDescent="0.45">
      <c r="A2738" s="5" t="s">
        <v>299</v>
      </c>
      <c r="B2738" s="4" t="s">
        <v>8306</v>
      </c>
      <c r="C2738" s="4" t="s">
        <v>8307</v>
      </c>
      <c r="D2738" s="4" t="s">
        <v>8302</v>
      </c>
      <c r="E2738" s="4" t="s">
        <v>8383</v>
      </c>
      <c r="G2738" s="4" t="s">
        <v>392</v>
      </c>
    </row>
    <row r="2739" spans="1:7" x14ac:dyDescent="0.45">
      <c r="A2739" s="5" t="s">
        <v>299</v>
      </c>
      <c r="B2739" s="4" t="s">
        <v>8309</v>
      </c>
      <c r="C2739" s="4" t="s">
        <v>8310</v>
      </c>
      <c r="D2739" s="4" t="s">
        <v>8306</v>
      </c>
      <c r="E2739" s="4" t="s">
        <v>8311</v>
      </c>
      <c r="F2739" s="4" t="s">
        <v>8312</v>
      </c>
      <c r="G2739" s="4" t="s">
        <v>392</v>
      </c>
    </row>
    <row r="2740" spans="1:7" x14ac:dyDescent="0.45">
      <c r="A2740" s="5" t="s">
        <v>299</v>
      </c>
      <c r="B2740" s="4" t="s">
        <v>8384</v>
      </c>
      <c r="C2740" s="4" t="s">
        <v>8385</v>
      </c>
      <c r="D2740" s="4" t="s">
        <v>8309</v>
      </c>
      <c r="E2740" s="4" t="s">
        <v>8386</v>
      </c>
      <c r="G2740" s="4" t="s">
        <v>392</v>
      </c>
    </row>
    <row r="2741" spans="1:7" x14ac:dyDescent="0.45">
      <c r="A2741" s="5" t="s">
        <v>299</v>
      </c>
      <c r="B2741" s="4" t="s">
        <v>8387</v>
      </c>
      <c r="C2741" s="4" t="s">
        <v>8388</v>
      </c>
      <c r="D2741" s="4" t="s">
        <v>8384</v>
      </c>
      <c r="E2741" s="4" t="s">
        <v>8389</v>
      </c>
      <c r="G2741" s="4" t="s">
        <v>392</v>
      </c>
    </row>
    <row r="2742" spans="1:7" x14ac:dyDescent="0.45">
      <c r="A2742" s="5" t="s">
        <v>299</v>
      </c>
      <c r="B2742" s="4" t="s">
        <v>8390</v>
      </c>
      <c r="C2742" s="4" t="s">
        <v>8391</v>
      </c>
      <c r="D2742" s="4" t="s">
        <v>8384</v>
      </c>
      <c r="E2742" s="4" t="s">
        <v>8392</v>
      </c>
      <c r="G2742" s="4" t="s">
        <v>392</v>
      </c>
    </row>
    <row r="2743" spans="1:7" x14ac:dyDescent="0.45">
      <c r="A2743" s="5" t="s">
        <v>299</v>
      </c>
      <c r="B2743" s="4" t="s">
        <v>3688</v>
      </c>
      <c r="C2743" s="4" t="s">
        <v>3689</v>
      </c>
      <c r="D2743" s="4" t="s">
        <v>8384</v>
      </c>
      <c r="E2743" s="4" t="s">
        <v>8393</v>
      </c>
      <c r="G2743" s="4" t="s">
        <v>392</v>
      </c>
    </row>
    <row r="2744" spans="1:7" x14ac:dyDescent="0.45">
      <c r="A2744" s="5" t="s">
        <v>299</v>
      </c>
      <c r="B2744" s="4" t="s">
        <v>8394</v>
      </c>
      <c r="C2744" s="4" t="s">
        <v>8395</v>
      </c>
      <c r="D2744" s="4" t="s">
        <v>8309</v>
      </c>
      <c r="E2744" s="4" t="s">
        <v>8396</v>
      </c>
      <c r="G2744" s="4" t="s">
        <v>392</v>
      </c>
    </row>
    <row r="2745" spans="1:7" x14ac:dyDescent="0.45">
      <c r="A2745" s="5" t="s">
        <v>299</v>
      </c>
      <c r="B2745" s="4" t="s">
        <v>8397</v>
      </c>
      <c r="C2745" s="4" t="s">
        <v>8398</v>
      </c>
      <c r="D2745" s="4" t="s">
        <v>8394</v>
      </c>
      <c r="E2745" s="4" t="s">
        <v>8399</v>
      </c>
      <c r="G2745" s="4" t="s">
        <v>392</v>
      </c>
    </row>
    <row r="2746" spans="1:7" x14ac:dyDescent="0.45">
      <c r="A2746" s="5" t="s">
        <v>299</v>
      </c>
      <c r="B2746" s="4" t="s">
        <v>8400</v>
      </c>
      <c r="C2746" s="4" t="s">
        <v>8401</v>
      </c>
      <c r="D2746" s="4" t="s">
        <v>8394</v>
      </c>
      <c r="E2746" s="4" t="s">
        <v>8402</v>
      </c>
      <c r="G2746" s="4" t="s">
        <v>392</v>
      </c>
    </row>
    <row r="2747" spans="1:7" x14ac:dyDescent="0.45">
      <c r="A2747" s="5" t="s">
        <v>299</v>
      </c>
      <c r="B2747" s="4" t="s">
        <v>8403</v>
      </c>
      <c r="C2747" s="4" t="s">
        <v>8404</v>
      </c>
      <c r="D2747" s="4" t="s">
        <v>8394</v>
      </c>
      <c r="E2747" s="4" t="s">
        <v>8405</v>
      </c>
      <c r="G2747" s="4" t="s">
        <v>392</v>
      </c>
    </row>
    <row r="2748" spans="1:7" x14ac:dyDescent="0.45">
      <c r="A2748" s="5" t="s">
        <v>299</v>
      </c>
      <c r="B2748" s="4" t="s">
        <v>8328</v>
      </c>
      <c r="C2748" s="4" t="s">
        <v>8329</v>
      </c>
      <c r="D2748" s="4" t="s">
        <v>8309</v>
      </c>
      <c r="E2748" s="4" t="s">
        <v>8406</v>
      </c>
      <c r="G2748" s="4" t="s">
        <v>392</v>
      </c>
    </row>
    <row r="2749" spans="1:7" x14ac:dyDescent="0.45">
      <c r="A2749" s="5" t="s">
        <v>299</v>
      </c>
      <c r="B2749" s="4" t="s">
        <v>8407</v>
      </c>
      <c r="C2749" s="4" t="s">
        <v>8408</v>
      </c>
      <c r="D2749" s="4" t="s">
        <v>8306</v>
      </c>
      <c r="E2749" s="4" t="s">
        <v>8409</v>
      </c>
      <c r="G2749" s="4" t="s">
        <v>392</v>
      </c>
    </row>
    <row r="2750" spans="1:7" x14ac:dyDescent="0.45">
      <c r="A2750" s="5" t="s">
        <v>299</v>
      </c>
      <c r="B2750" s="4" t="s">
        <v>8343</v>
      </c>
      <c r="C2750" s="4" t="s">
        <v>8344</v>
      </c>
      <c r="D2750" s="4" t="s">
        <v>8306</v>
      </c>
      <c r="E2750" s="4" t="s">
        <v>8345</v>
      </c>
      <c r="G2750" s="4" t="s">
        <v>392</v>
      </c>
    </row>
    <row r="2751" spans="1:7" x14ac:dyDescent="0.45">
      <c r="A2751" s="5" t="s">
        <v>299</v>
      </c>
      <c r="B2751" s="4" t="s">
        <v>8346</v>
      </c>
      <c r="C2751" s="4" t="s">
        <v>8347</v>
      </c>
      <c r="D2751" s="4" t="s">
        <v>8302</v>
      </c>
      <c r="E2751" s="4" t="s">
        <v>8410</v>
      </c>
      <c r="G2751" s="4" t="s">
        <v>392</v>
      </c>
    </row>
    <row r="2752" spans="1:7" x14ac:dyDescent="0.45">
      <c r="A2752" s="5" t="s">
        <v>299</v>
      </c>
      <c r="B2752" s="4" t="s">
        <v>8411</v>
      </c>
      <c r="C2752" s="4" t="s">
        <v>8412</v>
      </c>
      <c r="D2752" s="4" t="s">
        <v>8346</v>
      </c>
      <c r="E2752" s="4" t="s">
        <v>8413</v>
      </c>
      <c r="G2752" s="4" t="s">
        <v>392</v>
      </c>
    </row>
    <row r="2753" spans="1:7" x14ac:dyDescent="0.45">
      <c r="A2753" s="5" t="s">
        <v>299</v>
      </c>
      <c r="B2753" s="4" t="s">
        <v>8414</v>
      </c>
      <c r="C2753" s="4" t="s">
        <v>8415</v>
      </c>
      <c r="D2753" s="4" t="s">
        <v>8346</v>
      </c>
      <c r="E2753" s="4" t="s">
        <v>8416</v>
      </c>
      <c r="G2753" s="4" t="s">
        <v>392</v>
      </c>
    </row>
    <row r="2754" spans="1:7" x14ac:dyDescent="0.45">
      <c r="A2754" s="5" t="s">
        <v>299</v>
      </c>
      <c r="B2754" s="4" t="s">
        <v>8417</v>
      </c>
      <c r="C2754" s="4" t="s">
        <v>8418</v>
      </c>
      <c r="D2754" s="4" t="s">
        <v>8346</v>
      </c>
      <c r="E2754" s="4" t="s">
        <v>8419</v>
      </c>
      <c r="G2754" s="4" t="s">
        <v>392</v>
      </c>
    </row>
    <row r="2755" spans="1:7" x14ac:dyDescent="0.45">
      <c r="A2755" s="5" t="s">
        <v>299</v>
      </c>
      <c r="B2755" s="4" t="s">
        <v>8358</v>
      </c>
      <c r="C2755" s="4" t="s">
        <v>8359</v>
      </c>
      <c r="D2755" s="4" t="s">
        <v>8302</v>
      </c>
      <c r="E2755" s="4" t="s">
        <v>8360</v>
      </c>
      <c r="G2755" s="4" t="s">
        <v>392</v>
      </c>
    </row>
    <row r="2756" spans="1:7" x14ac:dyDescent="0.45">
      <c r="A2756" s="5" t="s">
        <v>299</v>
      </c>
      <c r="B2756" s="4" t="s">
        <v>8361</v>
      </c>
      <c r="C2756" s="4" t="s">
        <v>8362</v>
      </c>
      <c r="D2756" s="4" t="s">
        <v>8358</v>
      </c>
      <c r="E2756" s="4" t="s">
        <v>8363</v>
      </c>
      <c r="G2756" s="4" t="s">
        <v>392</v>
      </c>
    </row>
    <row r="2757" spans="1:7" x14ac:dyDescent="0.45">
      <c r="A2757" s="5" t="s">
        <v>299</v>
      </c>
      <c r="B2757" s="4" t="s">
        <v>8364</v>
      </c>
      <c r="C2757" s="4" t="s">
        <v>8365</v>
      </c>
      <c r="D2757" s="4" t="s">
        <v>8358</v>
      </c>
      <c r="E2757" s="4" t="s">
        <v>8366</v>
      </c>
      <c r="G2757" s="4" t="s">
        <v>392</v>
      </c>
    </row>
    <row r="2758" spans="1:7" x14ac:dyDescent="0.45">
      <c r="A2758" s="5" t="s">
        <v>299</v>
      </c>
      <c r="B2758" s="4" t="s">
        <v>8367</v>
      </c>
      <c r="C2758" s="4" t="s">
        <v>8368</v>
      </c>
      <c r="D2758" s="4" t="s">
        <v>8358</v>
      </c>
      <c r="E2758" s="4" t="s">
        <v>8369</v>
      </c>
      <c r="G2758" s="4" t="s">
        <v>392</v>
      </c>
    </row>
    <row r="2759" spans="1:7" x14ac:dyDescent="0.45">
      <c r="A2759" s="5" t="s">
        <v>299</v>
      </c>
      <c r="B2759" s="4" t="s">
        <v>8370</v>
      </c>
      <c r="C2759" s="4" t="s">
        <v>8371</v>
      </c>
      <c r="E2759" s="4" t="s">
        <v>8372</v>
      </c>
      <c r="G2759" s="4" t="s">
        <v>392</v>
      </c>
    </row>
    <row r="2760" spans="1:7" x14ac:dyDescent="0.45">
      <c r="A2760" s="5" t="s">
        <v>299</v>
      </c>
      <c r="B2760" s="4" t="s">
        <v>8373</v>
      </c>
      <c r="C2760" s="4" t="s">
        <v>8374</v>
      </c>
      <c r="D2760" s="4" t="s">
        <v>8370</v>
      </c>
      <c r="E2760" s="4" t="s">
        <v>8375</v>
      </c>
      <c r="G2760" s="4" t="s">
        <v>392</v>
      </c>
    </row>
    <row r="2761" spans="1:7" x14ac:dyDescent="0.45">
      <c r="A2761" s="5" t="s">
        <v>299</v>
      </c>
      <c r="B2761" s="4" t="s">
        <v>8376</v>
      </c>
      <c r="C2761" s="4" t="s">
        <v>8377</v>
      </c>
      <c r="D2761" s="4" t="s">
        <v>8370</v>
      </c>
      <c r="E2761" s="4" t="s">
        <v>8378</v>
      </c>
      <c r="G2761" s="4" t="s">
        <v>392</v>
      </c>
    </row>
    <row r="2762" spans="1:7" x14ac:dyDescent="0.45">
      <c r="A2762" s="5" t="s">
        <v>300</v>
      </c>
      <c r="B2762" s="4" t="s">
        <v>8420</v>
      </c>
      <c r="C2762" s="4" t="s">
        <v>8421</v>
      </c>
      <c r="E2762" s="4" t="s">
        <v>8422</v>
      </c>
      <c r="G2762" s="4" t="s">
        <v>392</v>
      </c>
    </row>
    <row r="2763" spans="1:7" x14ac:dyDescent="0.45">
      <c r="A2763" s="5" t="s">
        <v>300</v>
      </c>
      <c r="B2763" s="4" t="s">
        <v>8423</v>
      </c>
      <c r="C2763" s="4" t="s">
        <v>8424</v>
      </c>
      <c r="D2763" s="4" t="s">
        <v>8420</v>
      </c>
      <c r="E2763" s="4" t="s">
        <v>8425</v>
      </c>
      <c r="G2763" s="4" t="s">
        <v>392</v>
      </c>
    </row>
    <row r="2764" spans="1:7" x14ac:dyDescent="0.45">
      <c r="A2764" s="5" t="s">
        <v>300</v>
      </c>
      <c r="B2764" s="4" t="s">
        <v>8426</v>
      </c>
      <c r="C2764" s="4" t="s">
        <v>8427</v>
      </c>
      <c r="D2764" s="4" t="s">
        <v>8420</v>
      </c>
      <c r="E2764" s="4" t="s">
        <v>8428</v>
      </c>
      <c r="G2764" s="4" t="s">
        <v>392</v>
      </c>
    </row>
    <row r="2765" spans="1:7" x14ac:dyDescent="0.45">
      <c r="A2765" s="5" t="s">
        <v>300</v>
      </c>
      <c r="B2765" s="4" t="s">
        <v>8302</v>
      </c>
      <c r="C2765" s="4" t="s">
        <v>8303</v>
      </c>
      <c r="E2765" s="4" t="s">
        <v>8382</v>
      </c>
      <c r="G2765" s="4" t="s">
        <v>392</v>
      </c>
    </row>
    <row r="2766" spans="1:7" x14ac:dyDescent="0.45">
      <c r="A2766" s="5" t="s">
        <v>300</v>
      </c>
      <c r="B2766" s="4" t="s">
        <v>8306</v>
      </c>
      <c r="C2766" s="4" t="s">
        <v>8307</v>
      </c>
      <c r="D2766" s="4" t="s">
        <v>8302</v>
      </c>
      <c r="E2766" s="4" t="s">
        <v>8383</v>
      </c>
      <c r="G2766" s="4" t="s">
        <v>392</v>
      </c>
    </row>
    <row r="2767" spans="1:7" x14ac:dyDescent="0.45">
      <c r="A2767" s="5" t="s">
        <v>300</v>
      </c>
      <c r="B2767" s="4" t="s">
        <v>8429</v>
      </c>
      <c r="C2767" s="4" t="s">
        <v>8430</v>
      </c>
      <c r="D2767" s="4" t="s">
        <v>8306</v>
      </c>
      <c r="E2767" s="4" t="s">
        <v>8431</v>
      </c>
      <c r="G2767" s="4" t="s">
        <v>392</v>
      </c>
    </row>
    <row r="2768" spans="1:7" x14ac:dyDescent="0.45">
      <c r="A2768" s="5" t="s">
        <v>300</v>
      </c>
      <c r="B2768" s="4" t="s">
        <v>8384</v>
      </c>
      <c r="C2768" s="4" t="s">
        <v>8385</v>
      </c>
      <c r="D2768" s="4" t="s">
        <v>8429</v>
      </c>
      <c r="E2768" s="4" t="s">
        <v>8386</v>
      </c>
      <c r="G2768" s="4" t="s">
        <v>392</v>
      </c>
    </row>
    <row r="2769" spans="1:7" x14ac:dyDescent="0.45">
      <c r="A2769" s="5" t="s">
        <v>300</v>
      </c>
      <c r="B2769" s="4" t="s">
        <v>8387</v>
      </c>
      <c r="C2769" s="4" t="s">
        <v>8388</v>
      </c>
      <c r="D2769" s="4" t="s">
        <v>8384</v>
      </c>
      <c r="E2769" s="4" t="s">
        <v>8389</v>
      </c>
      <c r="G2769" s="4" t="s">
        <v>392</v>
      </c>
    </row>
    <row r="2770" spans="1:7" x14ac:dyDescent="0.45">
      <c r="A2770" s="5" t="s">
        <v>300</v>
      </c>
      <c r="B2770" s="4" t="s">
        <v>8390</v>
      </c>
      <c r="C2770" s="4" t="s">
        <v>8391</v>
      </c>
      <c r="D2770" s="4" t="s">
        <v>8384</v>
      </c>
      <c r="E2770" s="4" t="s">
        <v>8392</v>
      </c>
      <c r="G2770" s="4" t="s">
        <v>392</v>
      </c>
    </row>
    <row r="2771" spans="1:7" x14ac:dyDescent="0.45">
      <c r="A2771" s="5" t="s">
        <v>300</v>
      </c>
      <c r="B2771" s="4" t="s">
        <v>3688</v>
      </c>
      <c r="C2771" s="4" t="s">
        <v>3689</v>
      </c>
      <c r="D2771" s="4" t="s">
        <v>8384</v>
      </c>
      <c r="E2771" s="4" t="s">
        <v>8393</v>
      </c>
      <c r="G2771" s="4" t="s">
        <v>392</v>
      </c>
    </row>
    <row r="2772" spans="1:7" x14ac:dyDescent="0.45">
      <c r="A2772" s="5" t="s">
        <v>300</v>
      </c>
      <c r="B2772" s="4" t="s">
        <v>8394</v>
      </c>
      <c r="C2772" s="4" t="s">
        <v>8395</v>
      </c>
      <c r="D2772" s="4" t="s">
        <v>8429</v>
      </c>
      <c r="E2772" s="4" t="s">
        <v>8432</v>
      </c>
      <c r="G2772" s="4" t="s">
        <v>392</v>
      </c>
    </row>
    <row r="2773" spans="1:7" x14ac:dyDescent="0.45">
      <c r="A2773" s="5" t="s">
        <v>300</v>
      </c>
      <c r="B2773" s="4" t="s">
        <v>8403</v>
      </c>
      <c r="C2773" s="4" t="s">
        <v>8404</v>
      </c>
      <c r="D2773" s="4" t="s">
        <v>8394</v>
      </c>
      <c r="E2773" s="4" t="s">
        <v>8405</v>
      </c>
      <c r="G2773" s="4" t="s">
        <v>392</v>
      </c>
    </row>
    <row r="2774" spans="1:7" x14ac:dyDescent="0.45">
      <c r="A2774" s="5" t="s">
        <v>300</v>
      </c>
      <c r="B2774" s="4" t="s">
        <v>8433</v>
      </c>
      <c r="C2774" s="4" t="s">
        <v>8434</v>
      </c>
      <c r="D2774" s="4" t="s">
        <v>8394</v>
      </c>
      <c r="E2774" s="4" t="s">
        <v>8435</v>
      </c>
      <c r="G2774" s="4" t="s">
        <v>392</v>
      </c>
    </row>
    <row r="2775" spans="1:7" x14ac:dyDescent="0.45">
      <c r="A2775" s="5" t="s">
        <v>300</v>
      </c>
      <c r="B2775" s="4" t="s">
        <v>8397</v>
      </c>
      <c r="C2775" s="4" t="s">
        <v>8398</v>
      </c>
      <c r="D2775" s="4" t="s">
        <v>8394</v>
      </c>
      <c r="E2775" s="4" t="s">
        <v>8399</v>
      </c>
      <c r="G2775" s="4" t="s">
        <v>392</v>
      </c>
    </row>
    <row r="2776" spans="1:7" x14ac:dyDescent="0.45">
      <c r="A2776" s="5" t="s">
        <v>300</v>
      </c>
      <c r="B2776" s="4" t="s">
        <v>8436</v>
      </c>
      <c r="C2776" s="4" t="s">
        <v>8437</v>
      </c>
      <c r="D2776" s="4" t="s">
        <v>8394</v>
      </c>
      <c r="E2776" s="4" t="s">
        <v>8438</v>
      </c>
      <c r="G2776" s="4" t="s">
        <v>392</v>
      </c>
    </row>
    <row r="2777" spans="1:7" x14ac:dyDescent="0.45">
      <c r="A2777" s="5" t="s">
        <v>300</v>
      </c>
      <c r="B2777" s="4" t="s">
        <v>8439</v>
      </c>
      <c r="C2777" s="4" t="s">
        <v>8440</v>
      </c>
      <c r="D2777" s="4" t="s">
        <v>8429</v>
      </c>
      <c r="E2777" s="4" t="s">
        <v>8441</v>
      </c>
      <c r="G2777" s="4" t="s">
        <v>392</v>
      </c>
    </row>
    <row r="2778" spans="1:7" x14ac:dyDescent="0.45">
      <c r="A2778" s="5" t="s">
        <v>300</v>
      </c>
      <c r="B2778" s="4" t="s">
        <v>8442</v>
      </c>
      <c r="C2778" s="4" t="s">
        <v>8443</v>
      </c>
      <c r="D2778" s="4" t="s">
        <v>8306</v>
      </c>
      <c r="E2778" s="4" t="s">
        <v>8444</v>
      </c>
      <c r="G2778" s="4" t="s">
        <v>392</v>
      </c>
    </row>
    <row r="2779" spans="1:7" x14ac:dyDescent="0.45">
      <c r="A2779" s="5" t="s">
        <v>300</v>
      </c>
      <c r="B2779" s="4" t="s">
        <v>8445</v>
      </c>
      <c r="C2779" s="4" t="s">
        <v>8446</v>
      </c>
      <c r="D2779" s="4" t="s">
        <v>8306</v>
      </c>
      <c r="E2779" s="4" t="s">
        <v>8447</v>
      </c>
      <c r="G2779" s="4" t="s">
        <v>392</v>
      </c>
    </row>
    <row r="2780" spans="1:7" x14ac:dyDescent="0.45">
      <c r="A2780" s="5" t="s">
        <v>300</v>
      </c>
      <c r="B2780" s="4" t="s">
        <v>8343</v>
      </c>
      <c r="C2780" s="4" t="s">
        <v>8344</v>
      </c>
      <c r="D2780" s="4" t="s">
        <v>8306</v>
      </c>
      <c r="E2780" s="4" t="s">
        <v>8345</v>
      </c>
      <c r="G2780" s="4" t="s">
        <v>392</v>
      </c>
    </row>
    <row r="2781" spans="1:7" x14ac:dyDescent="0.45">
      <c r="A2781" s="5" t="s">
        <v>300</v>
      </c>
      <c r="B2781" s="4" t="s">
        <v>8346</v>
      </c>
      <c r="C2781" s="4" t="s">
        <v>8347</v>
      </c>
      <c r="D2781" s="4" t="s">
        <v>8302</v>
      </c>
      <c r="E2781" s="4" t="s">
        <v>8410</v>
      </c>
      <c r="G2781" s="4" t="s">
        <v>392</v>
      </c>
    </row>
    <row r="2782" spans="1:7" x14ac:dyDescent="0.45">
      <c r="A2782" s="5" t="s">
        <v>300</v>
      </c>
      <c r="B2782" s="4" t="s">
        <v>8448</v>
      </c>
      <c r="C2782" s="4" t="s">
        <v>8449</v>
      </c>
      <c r="D2782" s="4" t="s">
        <v>8346</v>
      </c>
      <c r="E2782" s="4" t="s">
        <v>8450</v>
      </c>
      <c r="G2782" s="4" t="s">
        <v>392</v>
      </c>
    </row>
    <row r="2783" spans="1:7" x14ac:dyDescent="0.45">
      <c r="A2783" s="5" t="s">
        <v>300</v>
      </c>
      <c r="B2783" s="4" t="s">
        <v>8451</v>
      </c>
      <c r="C2783" s="4" t="s">
        <v>8452</v>
      </c>
      <c r="D2783" s="4" t="s">
        <v>8346</v>
      </c>
      <c r="E2783" s="4" t="s">
        <v>8453</v>
      </c>
      <c r="G2783" s="4" t="s">
        <v>392</v>
      </c>
    </row>
    <row r="2784" spans="1:7" x14ac:dyDescent="0.45">
      <c r="A2784" s="5" t="s">
        <v>300</v>
      </c>
      <c r="B2784" s="4" t="s">
        <v>8358</v>
      </c>
      <c r="C2784" s="4" t="s">
        <v>8359</v>
      </c>
      <c r="D2784" s="4" t="s">
        <v>8302</v>
      </c>
      <c r="E2784" s="4" t="s">
        <v>8360</v>
      </c>
      <c r="G2784" s="4" t="s">
        <v>392</v>
      </c>
    </row>
    <row r="2785" spans="1:7" x14ac:dyDescent="0.45">
      <c r="A2785" s="5" t="s">
        <v>300</v>
      </c>
      <c r="B2785" s="4" t="s">
        <v>8364</v>
      </c>
      <c r="C2785" s="4" t="s">
        <v>8365</v>
      </c>
      <c r="D2785" s="4" t="s">
        <v>8358</v>
      </c>
      <c r="E2785" s="4" t="s">
        <v>8366</v>
      </c>
      <c r="G2785" s="4" t="s">
        <v>392</v>
      </c>
    </row>
    <row r="2786" spans="1:7" x14ac:dyDescent="0.45">
      <c r="A2786" s="5" t="s">
        <v>300</v>
      </c>
      <c r="B2786" s="4" t="s">
        <v>8367</v>
      </c>
      <c r="C2786" s="4" t="s">
        <v>8368</v>
      </c>
      <c r="D2786" s="4" t="s">
        <v>8358</v>
      </c>
      <c r="E2786" s="4" t="s">
        <v>8369</v>
      </c>
      <c r="G2786" s="4" t="s">
        <v>392</v>
      </c>
    </row>
    <row r="2787" spans="1:7" x14ac:dyDescent="0.45">
      <c r="A2787" s="5" t="s">
        <v>300</v>
      </c>
      <c r="B2787" s="4" t="s">
        <v>8454</v>
      </c>
      <c r="C2787" s="4" t="s">
        <v>8455</v>
      </c>
      <c r="E2787" s="4" t="s">
        <v>8456</v>
      </c>
      <c r="G2787" s="4" t="s">
        <v>392</v>
      </c>
    </row>
    <row r="2788" spans="1:7" x14ac:dyDescent="0.45">
      <c r="A2788" s="5" t="s">
        <v>300</v>
      </c>
      <c r="B2788" s="4" t="s">
        <v>8457</v>
      </c>
      <c r="C2788" s="4" t="s">
        <v>8458</v>
      </c>
      <c r="D2788" s="4" t="s">
        <v>8454</v>
      </c>
      <c r="E2788" s="4" t="s">
        <v>8459</v>
      </c>
      <c r="G2788" s="4" t="s">
        <v>392</v>
      </c>
    </row>
    <row r="2789" spans="1:7" x14ac:dyDescent="0.45">
      <c r="A2789" s="5" t="s">
        <v>300</v>
      </c>
      <c r="B2789" s="4" t="s">
        <v>8460</v>
      </c>
      <c r="C2789" s="4" t="s">
        <v>8461</v>
      </c>
      <c r="D2789" s="4" t="s">
        <v>8454</v>
      </c>
      <c r="E2789" s="4" t="s">
        <v>8462</v>
      </c>
      <c r="G2789" s="4" t="s">
        <v>392</v>
      </c>
    </row>
    <row r="2790" spans="1:7" x14ac:dyDescent="0.45">
      <c r="A2790" s="5" t="s">
        <v>301</v>
      </c>
      <c r="B2790" s="4" t="s">
        <v>8420</v>
      </c>
      <c r="C2790" s="4" t="s">
        <v>8421</v>
      </c>
      <c r="E2790" s="4" t="s">
        <v>8422</v>
      </c>
      <c r="G2790" s="4" t="s">
        <v>392</v>
      </c>
    </row>
    <row r="2791" spans="1:7" x14ac:dyDescent="0.45">
      <c r="A2791" s="5" t="s">
        <v>301</v>
      </c>
      <c r="B2791" s="4" t="s">
        <v>8423</v>
      </c>
      <c r="C2791" s="4" t="s">
        <v>8424</v>
      </c>
      <c r="D2791" s="4" t="s">
        <v>8420</v>
      </c>
      <c r="E2791" s="4" t="s">
        <v>8425</v>
      </c>
      <c r="G2791" s="4" t="s">
        <v>392</v>
      </c>
    </row>
    <row r="2792" spans="1:7" x14ac:dyDescent="0.45">
      <c r="A2792" s="5" t="s">
        <v>301</v>
      </c>
      <c r="B2792" s="4" t="s">
        <v>8426</v>
      </c>
      <c r="C2792" s="4" t="s">
        <v>8427</v>
      </c>
      <c r="D2792" s="4" t="s">
        <v>8420</v>
      </c>
      <c r="E2792" s="4" t="s">
        <v>8428</v>
      </c>
      <c r="G2792" s="4" t="s">
        <v>392</v>
      </c>
    </row>
    <row r="2793" spans="1:7" x14ac:dyDescent="0.45">
      <c r="A2793" s="5" t="s">
        <v>301</v>
      </c>
      <c r="B2793" s="4" t="s">
        <v>8302</v>
      </c>
      <c r="C2793" s="4" t="s">
        <v>8303</v>
      </c>
      <c r="E2793" s="4" t="s">
        <v>8382</v>
      </c>
      <c r="G2793" s="4" t="s">
        <v>392</v>
      </c>
    </row>
    <row r="2794" spans="1:7" x14ac:dyDescent="0.45">
      <c r="A2794" s="5" t="s">
        <v>301</v>
      </c>
      <c r="B2794" s="4" t="s">
        <v>8306</v>
      </c>
      <c r="C2794" s="4" t="s">
        <v>8307</v>
      </c>
      <c r="D2794" s="4" t="s">
        <v>8302</v>
      </c>
      <c r="E2794" s="4" t="s">
        <v>8383</v>
      </c>
      <c r="G2794" s="4" t="s">
        <v>392</v>
      </c>
    </row>
    <row r="2795" spans="1:7" x14ac:dyDescent="0.45">
      <c r="A2795" s="5" t="s">
        <v>301</v>
      </c>
      <c r="B2795" s="4" t="s">
        <v>8429</v>
      </c>
      <c r="C2795" s="4" t="s">
        <v>8430</v>
      </c>
      <c r="D2795" s="4" t="s">
        <v>8306</v>
      </c>
      <c r="E2795" s="4" t="s">
        <v>8431</v>
      </c>
      <c r="G2795" s="4" t="s">
        <v>392</v>
      </c>
    </row>
    <row r="2796" spans="1:7" x14ac:dyDescent="0.45">
      <c r="A2796" s="5" t="s">
        <v>301</v>
      </c>
      <c r="B2796" s="4" t="s">
        <v>8463</v>
      </c>
      <c r="C2796" s="4" t="s">
        <v>8464</v>
      </c>
      <c r="D2796" s="4" t="s">
        <v>8429</v>
      </c>
      <c r="E2796" s="4" t="s">
        <v>8465</v>
      </c>
      <c r="G2796" s="4" t="s">
        <v>392</v>
      </c>
    </row>
    <row r="2797" spans="1:7" x14ac:dyDescent="0.45">
      <c r="A2797" s="5" t="s">
        <v>301</v>
      </c>
      <c r="B2797" s="4" t="s">
        <v>8466</v>
      </c>
      <c r="C2797" s="4" t="s">
        <v>8467</v>
      </c>
      <c r="D2797" s="4" t="s">
        <v>8429</v>
      </c>
      <c r="E2797" s="4" t="s">
        <v>8468</v>
      </c>
      <c r="F2797" s="4" t="s">
        <v>8469</v>
      </c>
      <c r="G2797" s="4" t="s">
        <v>392</v>
      </c>
    </row>
    <row r="2798" spans="1:7" x14ac:dyDescent="0.45">
      <c r="A2798" s="5" t="s">
        <v>301</v>
      </c>
      <c r="B2798" s="4" t="s">
        <v>8470</v>
      </c>
      <c r="C2798" s="4" t="s">
        <v>8471</v>
      </c>
      <c r="D2798" s="4" t="s">
        <v>8466</v>
      </c>
      <c r="E2798" s="4" t="s">
        <v>8472</v>
      </c>
      <c r="G2798" s="4" t="s">
        <v>392</v>
      </c>
    </row>
    <row r="2799" spans="1:7" x14ac:dyDescent="0.45">
      <c r="A2799" s="5" t="s">
        <v>301</v>
      </c>
      <c r="B2799" s="4" t="s">
        <v>8473</v>
      </c>
      <c r="C2799" s="4" t="s">
        <v>8474</v>
      </c>
      <c r="D2799" s="4" t="s">
        <v>8466</v>
      </c>
      <c r="E2799" s="4" t="s">
        <v>8475</v>
      </c>
      <c r="G2799" s="4" t="s">
        <v>392</v>
      </c>
    </row>
    <row r="2800" spans="1:7" x14ac:dyDescent="0.45">
      <c r="A2800" s="5" t="s">
        <v>301</v>
      </c>
      <c r="B2800" s="4" t="s">
        <v>8439</v>
      </c>
      <c r="C2800" s="4" t="s">
        <v>8440</v>
      </c>
      <c r="D2800" s="4" t="s">
        <v>8466</v>
      </c>
      <c r="E2800" s="4" t="s">
        <v>8476</v>
      </c>
      <c r="G2800" s="4" t="s">
        <v>392</v>
      </c>
    </row>
    <row r="2801" spans="1:7" x14ac:dyDescent="0.45">
      <c r="A2801" s="5" t="s">
        <v>301</v>
      </c>
      <c r="B2801" s="4" t="s">
        <v>8337</v>
      </c>
      <c r="C2801" s="4" t="s">
        <v>8338</v>
      </c>
      <c r="D2801" s="4" t="s">
        <v>8429</v>
      </c>
      <c r="E2801" s="4" t="s">
        <v>8339</v>
      </c>
      <c r="G2801" s="4" t="s">
        <v>392</v>
      </c>
    </row>
    <row r="2802" spans="1:7" x14ac:dyDescent="0.45">
      <c r="A2802" s="5" t="s">
        <v>301</v>
      </c>
      <c r="B2802" s="4" t="s">
        <v>8477</v>
      </c>
      <c r="C2802" s="4" t="s">
        <v>8478</v>
      </c>
      <c r="D2802" s="4" t="s">
        <v>8429</v>
      </c>
      <c r="E2802" s="4" t="s">
        <v>8479</v>
      </c>
      <c r="G2802" s="4" t="s">
        <v>392</v>
      </c>
    </row>
    <row r="2803" spans="1:7" x14ac:dyDescent="0.45">
      <c r="A2803" s="5" t="s">
        <v>301</v>
      </c>
      <c r="B2803" s="4" t="s">
        <v>8331</v>
      </c>
      <c r="C2803" s="4" t="s">
        <v>8332</v>
      </c>
      <c r="D2803" s="4" t="s">
        <v>8429</v>
      </c>
      <c r="E2803" s="4" t="s">
        <v>8480</v>
      </c>
      <c r="G2803" s="4" t="s">
        <v>392</v>
      </c>
    </row>
    <row r="2804" spans="1:7" x14ac:dyDescent="0.45">
      <c r="A2804" s="5" t="s">
        <v>301</v>
      </c>
      <c r="B2804" s="4" t="s">
        <v>8334</v>
      </c>
      <c r="C2804" s="4" t="s">
        <v>8335</v>
      </c>
      <c r="D2804" s="4" t="s">
        <v>8429</v>
      </c>
      <c r="E2804" s="4" t="s">
        <v>8336</v>
      </c>
      <c r="G2804" s="4" t="s">
        <v>392</v>
      </c>
    </row>
    <row r="2805" spans="1:7" x14ac:dyDescent="0.45">
      <c r="A2805" s="5" t="s">
        <v>301</v>
      </c>
      <c r="B2805" s="4" t="s">
        <v>8442</v>
      </c>
      <c r="C2805" s="4" t="s">
        <v>8443</v>
      </c>
      <c r="D2805" s="4" t="s">
        <v>8306</v>
      </c>
      <c r="E2805" s="4" t="s">
        <v>8444</v>
      </c>
      <c r="G2805" s="4" t="s">
        <v>392</v>
      </c>
    </row>
    <row r="2806" spans="1:7" x14ac:dyDescent="0.45">
      <c r="A2806" s="5" t="s">
        <v>301</v>
      </c>
      <c r="B2806" s="4" t="s">
        <v>8481</v>
      </c>
      <c r="C2806" s="4" t="s">
        <v>8482</v>
      </c>
      <c r="D2806" s="4" t="s">
        <v>8306</v>
      </c>
      <c r="E2806" s="4" t="s">
        <v>8483</v>
      </c>
      <c r="G2806" s="4" t="s">
        <v>392</v>
      </c>
    </row>
    <row r="2807" spans="1:7" x14ac:dyDescent="0.45">
      <c r="A2807" s="5" t="s">
        <v>301</v>
      </c>
      <c r="B2807" s="4" t="s">
        <v>8343</v>
      </c>
      <c r="C2807" s="4" t="s">
        <v>8344</v>
      </c>
      <c r="D2807" s="4" t="s">
        <v>8306</v>
      </c>
      <c r="E2807" s="4" t="s">
        <v>8345</v>
      </c>
      <c r="G2807" s="4" t="s">
        <v>392</v>
      </c>
    </row>
    <row r="2808" spans="1:7" x14ac:dyDescent="0.45">
      <c r="A2808" s="5" t="s">
        <v>301</v>
      </c>
      <c r="B2808" s="4" t="s">
        <v>8346</v>
      </c>
      <c r="C2808" s="4" t="s">
        <v>8347</v>
      </c>
      <c r="D2808" s="4" t="s">
        <v>8302</v>
      </c>
      <c r="E2808" s="4" t="s">
        <v>8410</v>
      </c>
      <c r="G2808" s="4" t="s">
        <v>392</v>
      </c>
    </row>
    <row r="2809" spans="1:7" x14ac:dyDescent="0.45">
      <c r="A2809" s="5" t="s">
        <v>301</v>
      </c>
      <c r="B2809" s="4" t="s">
        <v>8448</v>
      </c>
      <c r="C2809" s="4" t="s">
        <v>8449</v>
      </c>
      <c r="D2809" s="4" t="s">
        <v>8346</v>
      </c>
      <c r="E2809" s="4" t="s">
        <v>8450</v>
      </c>
      <c r="G2809" s="4" t="s">
        <v>392</v>
      </c>
    </row>
    <row r="2810" spans="1:7" x14ac:dyDescent="0.45">
      <c r="A2810" s="5" t="s">
        <v>301</v>
      </c>
      <c r="B2810" s="4" t="s">
        <v>8451</v>
      </c>
      <c r="C2810" s="4" t="s">
        <v>8452</v>
      </c>
      <c r="D2810" s="4" t="s">
        <v>8346</v>
      </c>
      <c r="E2810" s="4" t="s">
        <v>8453</v>
      </c>
      <c r="G2810" s="4" t="s">
        <v>392</v>
      </c>
    </row>
    <row r="2811" spans="1:7" x14ac:dyDescent="0.45">
      <c r="A2811" s="5" t="s">
        <v>301</v>
      </c>
      <c r="B2811" s="4" t="s">
        <v>8355</v>
      </c>
      <c r="C2811" s="4" t="s">
        <v>8356</v>
      </c>
      <c r="D2811" s="4" t="s">
        <v>8346</v>
      </c>
      <c r="E2811" s="4" t="s">
        <v>8484</v>
      </c>
      <c r="G2811" s="4" t="s">
        <v>392</v>
      </c>
    </row>
    <row r="2812" spans="1:7" x14ac:dyDescent="0.45">
      <c r="A2812" s="5" t="s">
        <v>301</v>
      </c>
      <c r="B2812" s="4" t="s">
        <v>8358</v>
      </c>
      <c r="C2812" s="4" t="s">
        <v>8359</v>
      </c>
      <c r="D2812" s="4" t="s">
        <v>8302</v>
      </c>
      <c r="E2812" s="4" t="s">
        <v>8360</v>
      </c>
      <c r="G2812" s="4" t="s">
        <v>392</v>
      </c>
    </row>
    <row r="2813" spans="1:7" x14ac:dyDescent="0.45">
      <c r="A2813" s="5" t="s">
        <v>301</v>
      </c>
      <c r="B2813" s="4" t="s">
        <v>8485</v>
      </c>
      <c r="C2813" s="4" t="s">
        <v>8486</v>
      </c>
      <c r="D2813" s="4" t="s">
        <v>8358</v>
      </c>
      <c r="E2813" s="4" t="s">
        <v>8487</v>
      </c>
      <c r="G2813" s="4" t="s">
        <v>392</v>
      </c>
    </row>
    <row r="2814" spans="1:7" x14ac:dyDescent="0.45">
      <c r="A2814" s="5" t="s">
        <v>301</v>
      </c>
      <c r="B2814" s="4" t="s">
        <v>8364</v>
      </c>
      <c r="C2814" s="4" t="s">
        <v>8365</v>
      </c>
      <c r="D2814" s="4" t="s">
        <v>8358</v>
      </c>
      <c r="E2814" s="4" t="s">
        <v>8366</v>
      </c>
      <c r="G2814" s="4" t="s">
        <v>392</v>
      </c>
    </row>
    <row r="2815" spans="1:7" x14ac:dyDescent="0.45">
      <c r="A2815" s="5" t="s">
        <v>301</v>
      </c>
      <c r="B2815" s="4" t="s">
        <v>8367</v>
      </c>
      <c r="C2815" s="4" t="s">
        <v>8368</v>
      </c>
      <c r="D2815" s="4" t="s">
        <v>8358</v>
      </c>
      <c r="E2815" s="4" t="s">
        <v>8369</v>
      </c>
      <c r="G2815" s="4" t="s">
        <v>392</v>
      </c>
    </row>
    <row r="2816" spans="1:7" x14ac:dyDescent="0.45">
      <c r="A2816" s="5" t="s">
        <v>301</v>
      </c>
      <c r="B2816" s="4" t="s">
        <v>8454</v>
      </c>
      <c r="C2816" s="4" t="s">
        <v>8455</v>
      </c>
      <c r="E2816" s="4" t="s">
        <v>8456</v>
      </c>
      <c r="G2816" s="4" t="s">
        <v>392</v>
      </c>
    </row>
    <row r="2817" spans="1:7" x14ac:dyDescent="0.45">
      <c r="A2817" s="5" t="s">
        <v>301</v>
      </c>
      <c r="B2817" s="4" t="s">
        <v>8457</v>
      </c>
      <c r="C2817" s="4" t="s">
        <v>8458</v>
      </c>
      <c r="D2817" s="4" t="s">
        <v>8454</v>
      </c>
      <c r="E2817" s="4" t="s">
        <v>8459</v>
      </c>
      <c r="G2817" s="4" t="s">
        <v>392</v>
      </c>
    </row>
    <row r="2818" spans="1:7" x14ac:dyDescent="0.45">
      <c r="A2818" s="5" t="s">
        <v>301</v>
      </c>
      <c r="B2818" s="4" t="s">
        <v>8460</v>
      </c>
      <c r="C2818" s="4" t="s">
        <v>8461</v>
      </c>
      <c r="D2818" s="4" t="s">
        <v>8454</v>
      </c>
      <c r="E2818" s="4" t="s">
        <v>8462</v>
      </c>
      <c r="G2818" s="4" t="s">
        <v>392</v>
      </c>
    </row>
    <row r="2819" spans="1:7" x14ac:dyDescent="0.45">
      <c r="A2819" s="5" t="s">
        <v>302</v>
      </c>
      <c r="B2819" s="4" t="s">
        <v>8488</v>
      </c>
      <c r="C2819" s="4" t="s">
        <v>8489</v>
      </c>
      <c r="E2819" s="4" t="s">
        <v>8490</v>
      </c>
      <c r="G2819" s="4" t="s">
        <v>401</v>
      </c>
    </row>
    <row r="2820" spans="1:7" x14ac:dyDescent="0.45">
      <c r="A2820" s="5" t="s">
        <v>302</v>
      </c>
      <c r="B2820" s="4" t="s">
        <v>8491</v>
      </c>
      <c r="C2820" s="4" t="s">
        <v>8491</v>
      </c>
      <c r="E2820" s="4" t="s">
        <v>8492</v>
      </c>
      <c r="G2820" s="4" t="s">
        <v>392</v>
      </c>
    </row>
    <row r="2821" spans="1:7" x14ac:dyDescent="0.45">
      <c r="A2821" s="5" t="s">
        <v>302</v>
      </c>
      <c r="B2821" s="4" t="s">
        <v>8493</v>
      </c>
      <c r="C2821" s="4" t="s">
        <v>8494</v>
      </c>
      <c r="E2821" s="4" t="s">
        <v>8495</v>
      </c>
      <c r="G2821" s="4" t="s">
        <v>392</v>
      </c>
    </row>
    <row r="2822" spans="1:7" x14ac:dyDescent="0.45">
      <c r="A2822" s="5" t="s">
        <v>302</v>
      </c>
      <c r="B2822" s="4" t="s">
        <v>8496</v>
      </c>
      <c r="C2822" s="4" t="s">
        <v>8497</v>
      </c>
      <c r="E2822" s="4" t="s">
        <v>8498</v>
      </c>
      <c r="G2822" s="4" t="s">
        <v>401</v>
      </c>
    </row>
    <row r="2823" spans="1:7" x14ac:dyDescent="0.45">
      <c r="A2823" s="5" t="s">
        <v>302</v>
      </c>
      <c r="B2823" s="4" t="s">
        <v>8499</v>
      </c>
      <c r="C2823" s="4" t="s">
        <v>8500</v>
      </c>
      <c r="E2823" s="4" t="s">
        <v>8501</v>
      </c>
      <c r="G2823" s="4" t="s">
        <v>392</v>
      </c>
    </row>
    <row r="2824" spans="1:7" x14ac:dyDescent="0.45">
      <c r="A2824" s="5" t="s">
        <v>302</v>
      </c>
      <c r="B2824" s="4" t="s">
        <v>3494</v>
      </c>
      <c r="C2824" s="4" t="s">
        <v>3495</v>
      </c>
      <c r="E2824" s="4" t="s">
        <v>8502</v>
      </c>
      <c r="G2824" s="4" t="s">
        <v>392</v>
      </c>
    </row>
    <row r="2825" spans="1:7" x14ac:dyDescent="0.45">
      <c r="A2825" s="5" t="s">
        <v>302</v>
      </c>
      <c r="B2825" s="4" t="s">
        <v>3504</v>
      </c>
      <c r="C2825" s="4" t="s">
        <v>3059</v>
      </c>
      <c r="E2825" s="4" t="s">
        <v>3597</v>
      </c>
      <c r="G2825" s="4" t="s">
        <v>392</v>
      </c>
    </row>
    <row r="2826" spans="1:7" x14ac:dyDescent="0.45">
      <c r="A2826" s="5" t="s">
        <v>303</v>
      </c>
      <c r="B2826" s="4" t="s">
        <v>8503</v>
      </c>
      <c r="C2826" s="4" t="s">
        <v>8503</v>
      </c>
      <c r="E2826" s="4" t="s">
        <v>8504</v>
      </c>
      <c r="G2826" s="4" t="s">
        <v>392</v>
      </c>
    </row>
    <row r="2827" spans="1:7" x14ac:dyDescent="0.45">
      <c r="A2827" s="5" t="s">
        <v>303</v>
      </c>
      <c r="B2827" s="4" t="s">
        <v>8505</v>
      </c>
      <c r="C2827" s="4" t="s">
        <v>8506</v>
      </c>
      <c r="E2827" s="4" t="s">
        <v>8507</v>
      </c>
      <c r="G2827" s="4" t="s">
        <v>392</v>
      </c>
    </row>
    <row r="2828" spans="1:7" x14ac:dyDescent="0.45">
      <c r="A2828" s="5" t="s">
        <v>303</v>
      </c>
      <c r="B2828" s="4" t="s">
        <v>8508</v>
      </c>
      <c r="C2828" s="4" t="s">
        <v>8509</v>
      </c>
      <c r="E2828" s="4" t="s">
        <v>8510</v>
      </c>
      <c r="G2828" s="4" t="s">
        <v>392</v>
      </c>
    </row>
    <row r="2829" spans="1:7" x14ac:dyDescent="0.45">
      <c r="A2829" s="5" t="s">
        <v>304</v>
      </c>
      <c r="B2829" s="4" t="s">
        <v>8493</v>
      </c>
      <c r="C2829" s="4" t="s">
        <v>8494</v>
      </c>
      <c r="E2829" s="4" t="s">
        <v>8495</v>
      </c>
      <c r="G2829" s="4" t="s">
        <v>392</v>
      </c>
    </row>
    <row r="2830" spans="1:7" x14ac:dyDescent="0.45">
      <c r="A2830" s="5" t="s">
        <v>304</v>
      </c>
      <c r="B2830" s="4" t="s">
        <v>8499</v>
      </c>
      <c r="C2830" s="4" t="s">
        <v>8500</v>
      </c>
      <c r="E2830" s="4" t="s">
        <v>8501</v>
      </c>
      <c r="G2830" s="4" t="s">
        <v>392</v>
      </c>
    </row>
    <row r="2831" spans="1:7" x14ac:dyDescent="0.45">
      <c r="A2831" s="5" t="s">
        <v>304</v>
      </c>
      <c r="B2831" s="4" t="s">
        <v>3494</v>
      </c>
      <c r="C2831" s="4" t="s">
        <v>3495</v>
      </c>
      <c r="E2831" s="4" t="s">
        <v>3496</v>
      </c>
      <c r="G2831" s="4" t="s">
        <v>392</v>
      </c>
    </row>
    <row r="2832" spans="1:7" x14ac:dyDescent="0.45">
      <c r="A2832" s="5" t="s">
        <v>304</v>
      </c>
      <c r="B2832" s="4" t="s">
        <v>3504</v>
      </c>
      <c r="C2832" s="4" t="s">
        <v>3512</v>
      </c>
      <c r="E2832" s="4" t="s">
        <v>4550</v>
      </c>
      <c r="G2832" s="4" t="s">
        <v>392</v>
      </c>
    </row>
    <row r="2833" spans="1:7" x14ac:dyDescent="0.45">
      <c r="A2833" s="5" t="s">
        <v>304</v>
      </c>
      <c r="B2833" s="4" t="s">
        <v>8511</v>
      </c>
      <c r="C2833" s="4" t="s">
        <v>8511</v>
      </c>
      <c r="E2833" s="4" t="s">
        <v>8512</v>
      </c>
      <c r="G2833" s="4" t="s">
        <v>392</v>
      </c>
    </row>
    <row r="2834" spans="1:7" x14ac:dyDescent="0.45">
      <c r="A2834" s="5" t="s">
        <v>304</v>
      </c>
      <c r="B2834" s="4" t="s">
        <v>8513</v>
      </c>
      <c r="C2834" s="4" t="s">
        <v>8514</v>
      </c>
      <c r="E2834" s="4" t="s">
        <v>8515</v>
      </c>
      <c r="G2834" s="4" t="s">
        <v>392</v>
      </c>
    </row>
    <row r="2835" spans="1:7" x14ac:dyDescent="0.45">
      <c r="A2835" s="5" t="s">
        <v>304</v>
      </c>
      <c r="B2835" s="4" t="s">
        <v>8516</v>
      </c>
      <c r="C2835" s="4" t="s">
        <v>8516</v>
      </c>
      <c r="E2835" s="4" t="s">
        <v>8517</v>
      </c>
      <c r="G2835" s="4" t="s">
        <v>392</v>
      </c>
    </row>
    <row r="2836" spans="1:7" x14ac:dyDescent="0.45">
      <c r="A2836" s="5" t="s">
        <v>304</v>
      </c>
      <c r="B2836" s="4" t="s">
        <v>8491</v>
      </c>
      <c r="C2836" s="4" t="s">
        <v>8491</v>
      </c>
      <c r="E2836" s="4" t="s">
        <v>8518</v>
      </c>
      <c r="G2836" s="4" t="s">
        <v>392</v>
      </c>
    </row>
    <row r="2837" spans="1:7" x14ac:dyDescent="0.45">
      <c r="A2837" s="5" t="s">
        <v>304</v>
      </c>
      <c r="B2837" s="4" t="s">
        <v>8519</v>
      </c>
      <c r="C2837" s="4" t="s">
        <v>8520</v>
      </c>
      <c r="E2837" s="4" t="s">
        <v>8521</v>
      </c>
      <c r="G2837" s="4" t="s">
        <v>392</v>
      </c>
    </row>
    <row r="2838" spans="1:7" x14ac:dyDescent="0.45">
      <c r="A2838" s="5" t="s">
        <v>305</v>
      </c>
      <c r="B2838" s="4" t="s">
        <v>7421</v>
      </c>
      <c r="C2838" s="4" t="s">
        <v>7422</v>
      </c>
      <c r="E2838" s="4" t="s">
        <v>8522</v>
      </c>
      <c r="G2838" s="4" t="s">
        <v>392</v>
      </c>
    </row>
    <row r="2839" spans="1:7" x14ac:dyDescent="0.45">
      <c r="A2839" s="5" t="s">
        <v>305</v>
      </c>
      <c r="B2839" s="4" t="s">
        <v>7424</v>
      </c>
      <c r="C2839" s="4" t="s">
        <v>8523</v>
      </c>
      <c r="E2839" s="4" t="s">
        <v>8524</v>
      </c>
      <c r="G2839" s="4" t="s">
        <v>392</v>
      </c>
    </row>
    <row r="2840" spans="1:7" x14ac:dyDescent="0.45">
      <c r="A2840" s="5" t="s">
        <v>305</v>
      </c>
      <c r="B2840" s="4" t="s">
        <v>8525</v>
      </c>
      <c r="C2840" s="4" t="s">
        <v>8526</v>
      </c>
      <c r="E2840" s="4" t="s">
        <v>7429</v>
      </c>
      <c r="G2840" s="4" t="s">
        <v>392</v>
      </c>
    </row>
    <row r="2841" spans="1:7" x14ac:dyDescent="0.45">
      <c r="A2841" s="5" t="s">
        <v>305</v>
      </c>
      <c r="B2841" s="4" t="s">
        <v>7445</v>
      </c>
      <c r="C2841" s="4" t="s">
        <v>7446</v>
      </c>
      <c r="E2841" s="4" t="s">
        <v>8527</v>
      </c>
      <c r="G2841" s="4" t="s">
        <v>392</v>
      </c>
    </row>
    <row r="2842" spans="1:7" x14ac:dyDescent="0.45">
      <c r="A2842" s="5" t="s">
        <v>305</v>
      </c>
      <c r="B2842" s="4" t="s">
        <v>8528</v>
      </c>
      <c r="C2842" s="4" t="s">
        <v>8529</v>
      </c>
      <c r="E2842" s="4" t="s">
        <v>8530</v>
      </c>
      <c r="G2842" s="4" t="s">
        <v>392</v>
      </c>
    </row>
    <row r="2843" spans="1:7" x14ac:dyDescent="0.45">
      <c r="A2843" s="5" t="s">
        <v>305</v>
      </c>
      <c r="B2843" s="4" t="s">
        <v>8531</v>
      </c>
      <c r="C2843" s="4" t="s">
        <v>8532</v>
      </c>
      <c r="E2843" s="4" t="s">
        <v>8533</v>
      </c>
      <c r="G2843" s="4" t="s">
        <v>392</v>
      </c>
    </row>
    <row r="2844" spans="1:7" x14ac:dyDescent="0.45">
      <c r="A2844" s="5" t="s">
        <v>305</v>
      </c>
      <c r="B2844" s="4" t="s">
        <v>7448</v>
      </c>
      <c r="C2844" s="4" t="s">
        <v>7449</v>
      </c>
      <c r="E2844" s="4" t="s">
        <v>8534</v>
      </c>
      <c r="G2844" s="4" t="s">
        <v>392</v>
      </c>
    </row>
    <row r="2845" spans="1:7" x14ac:dyDescent="0.45">
      <c r="A2845" s="5" t="s">
        <v>305</v>
      </c>
      <c r="B2845" s="4" t="s">
        <v>8535</v>
      </c>
      <c r="C2845" s="4" t="s">
        <v>8536</v>
      </c>
      <c r="E2845" s="4" t="s">
        <v>8537</v>
      </c>
      <c r="G2845" s="4" t="s">
        <v>392</v>
      </c>
    </row>
    <row r="2846" spans="1:7" x14ac:dyDescent="0.45">
      <c r="A2846" s="5" t="s">
        <v>305</v>
      </c>
      <c r="B2846" s="4" t="s">
        <v>7442</v>
      </c>
      <c r="C2846" s="4" t="s">
        <v>7443</v>
      </c>
      <c r="E2846" s="4" t="s">
        <v>8538</v>
      </c>
      <c r="G2846" s="4" t="s">
        <v>392</v>
      </c>
    </row>
    <row r="2847" spans="1:7" x14ac:dyDescent="0.45">
      <c r="A2847" s="5" t="s">
        <v>306</v>
      </c>
      <c r="B2847" s="4" t="s">
        <v>8503</v>
      </c>
      <c r="C2847" s="4" t="s">
        <v>8503</v>
      </c>
      <c r="E2847" s="4" t="s">
        <v>8504</v>
      </c>
      <c r="G2847" s="4" t="s">
        <v>392</v>
      </c>
    </row>
    <row r="2848" spans="1:7" x14ac:dyDescent="0.45">
      <c r="A2848" s="5" t="s">
        <v>306</v>
      </c>
      <c r="B2848" s="4" t="s">
        <v>8505</v>
      </c>
      <c r="C2848" s="4" t="s">
        <v>8506</v>
      </c>
      <c r="E2848" s="4" t="s">
        <v>8507</v>
      </c>
      <c r="G2848" s="4" t="s">
        <v>392</v>
      </c>
    </row>
    <row r="2849" spans="1:7" x14ac:dyDescent="0.45">
      <c r="A2849" s="5" t="s">
        <v>306</v>
      </c>
      <c r="B2849" s="4" t="s">
        <v>8508</v>
      </c>
      <c r="C2849" s="4" t="s">
        <v>8509</v>
      </c>
      <c r="E2849" s="4" t="s">
        <v>8510</v>
      </c>
      <c r="G2849" s="4" t="s">
        <v>392</v>
      </c>
    </row>
    <row r="2850" spans="1:7" x14ac:dyDescent="0.45">
      <c r="A2850" s="5" t="s">
        <v>307</v>
      </c>
      <c r="B2850" s="4" t="s">
        <v>8491</v>
      </c>
      <c r="C2850" s="4" t="s">
        <v>8491</v>
      </c>
      <c r="E2850" s="4" t="s">
        <v>8492</v>
      </c>
      <c r="G2850" s="4" t="s">
        <v>392</v>
      </c>
    </row>
    <row r="2851" spans="1:7" x14ac:dyDescent="0.45">
      <c r="A2851" s="5" t="s">
        <v>307</v>
      </c>
      <c r="B2851" s="4" t="s">
        <v>8493</v>
      </c>
      <c r="C2851" s="4" t="s">
        <v>8494</v>
      </c>
      <c r="E2851" s="4" t="s">
        <v>8495</v>
      </c>
      <c r="G2851" s="4" t="s">
        <v>392</v>
      </c>
    </row>
    <row r="2852" spans="1:7" x14ac:dyDescent="0.45">
      <c r="A2852" s="5" t="s">
        <v>307</v>
      </c>
      <c r="B2852" s="4" t="s">
        <v>8499</v>
      </c>
      <c r="C2852" s="4" t="s">
        <v>8500</v>
      </c>
      <c r="E2852" s="4" t="s">
        <v>8501</v>
      </c>
      <c r="G2852" s="4" t="s">
        <v>392</v>
      </c>
    </row>
    <row r="2853" spans="1:7" x14ac:dyDescent="0.45">
      <c r="A2853" s="5" t="s">
        <v>307</v>
      </c>
      <c r="B2853" s="4" t="s">
        <v>3494</v>
      </c>
      <c r="C2853" s="4" t="s">
        <v>3495</v>
      </c>
      <c r="E2853" s="4" t="s">
        <v>8502</v>
      </c>
      <c r="G2853" s="4" t="s">
        <v>392</v>
      </c>
    </row>
    <row r="2854" spans="1:7" x14ac:dyDescent="0.45">
      <c r="A2854" s="5" t="s">
        <v>307</v>
      </c>
      <c r="B2854" s="4" t="s">
        <v>3504</v>
      </c>
      <c r="C2854" s="4" t="s">
        <v>3512</v>
      </c>
      <c r="E2854" s="4" t="s">
        <v>3597</v>
      </c>
      <c r="G2854" s="4" t="s">
        <v>392</v>
      </c>
    </row>
    <row r="2855" spans="1:7" x14ac:dyDescent="0.45">
      <c r="A2855" s="5" t="s">
        <v>308</v>
      </c>
      <c r="B2855" s="4" t="s">
        <v>8503</v>
      </c>
      <c r="C2855" s="4" t="s">
        <v>8503</v>
      </c>
      <c r="E2855" s="4" t="s">
        <v>8504</v>
      </c>
      <c r="G2855" s="4" t="s">
        <v>392</v>
      </c>
    </row>
    <row r="2856" spans="1:7" x14ac:dyDescent="0.45">
      <c r="A2856" s="5" t="s">
        <v>308</v>
      </c>
      <c r="B2856" s="4" t="s">
        <v>8505</v>
      </c>
      <c r="C2856" s="4" t="s">
        <v>8506</v>
      </c>
      <c r="E2856" s="4" t="s">
        <v>8539</v>
      </c>
      <c r="G2856" s="4" t="s">
        <v>392</v>
      </c>
    </row>
    <row r="2857" spans="1:7" x14ac:dyDescent="0.45">
      <c r="A2857" s="5" t="s">
        <v>308</v>
      </c>
      <c r="B2857" s="4" t="s">
        <v>8508</v>
      </c>
      <c r="C2857" s="4" t="s">
        <v>8509</v>
      </c>
      <c r="E2857" s="4" t="s">
        <v>8510</v>
      </c>
      <c r="G2857" s="4" t="s">
        <v>392</v>
      </c>
    </row>
    <row r="2858" spans="1:7" x14ac:dyDescent="0.45">
      <c r="A2858" s="5" t="s">
        <v>309</v>
      </c>
      <c r="B2858" s="4" t="s">
        <v>8540</v>
      </c>
      <c r="C2858" s="4" t="s">
        <v>8540</v>
      </c>
      <c r="E2858" s="4" t="s">
        <v>8541</v>
      </c>
      <c r="G2858" s="4" t="s">
        <v>392</v>
      </c>
    </row>
    <row r="2859" spans="1:7" x14ac:dyDescent="0.45">
      <c r="A2859" s="5" t="s">
        <v>309</v>
      </c>
      <c r="B2859" s="4" t="s">
        <v>8542</v>
      </c>
      <c r="C2859" s="4" t="s">
        <v>8542</v>
      </c>
      <c r="E2859" s="4" t="s">
        <v>8543</v>
      </c>
      <c r="G2859" s="4" t="s">
        <v>392</v>
      </c>
    </row>
    <row r="2860" spans="1:7" x14ac:dyDescent="0.45">
      <c r="A2860" s="5" t="s">
        <v>309</v>
      </c>
      <c r="B2860" s="4" t="s">
        <v>8544</v>
      </c>
      <c r="C2860" s="4" t="s">
        <v>8544</v>
      </c>
      <c r="E2860" s="4" t="s">
        <v>8545</v>
      </c>
      <c r="G2860" s="4" t="s">
        <v>392</v>
      </c>
    </row>
    <row r="2861" spans="1:7" x14ac:dyDescent="0.45">
      <c r="A2861" s="5" t="s">
        <v>309</v>
      </c>
      <c r="B2861" s="4" t="s">
        <v>8546</v>
      </c>
      <c r="C2861" s="4" t="s">
        <v>8546</v>
      </c>
      <c r="E2861" s="4" t="s">
        <v>8547</v>
      </c>
      <c r="G2861" s="4" t="s">
        <v>392</v>
      </c>
    </row>
    <row r="2862" spans="1:7" x14ac:dyDescent="0.45">
      <c r="A2862" s="5" t="s">
        <v>309</v>
      </c>
      <c r="B2862" s="4" t="s">
        <v>8548</v>
      </c>
      <c r="C2862" s="4" t="s">
        <v>8548</v>
      </c>
      <c r="E2862" s="4" t="s">
        <v>8549</v>
      </c>
      <c r="G2862" s="4" t="s">
        <v>392</v>
      </c>
    </row>
    <row r="2863" spans="1:7" x14ac:dyDescent="0.45">
      <c r="A2863" s="5" t="s">
        <v>309</v>
      </c>
      <c r="B2863" s="4" t="s">
        <v>8550</v>
      </c>
      <c r="C2863" s="4" t="s">
        <v>8550</v>
      </c>
      <c r="E2863" s="4" t="s">
        <v>8551</v>
      </c>
      <c r="G2863" s="4" t="s">
        <v>392</v>
      </c>
    </row>
    <row r="2864" spans="1:7" x14ac:dyDescent="0.45">
      <c r="A2864" s="5" t="s">
        <v>309</v>
      </c>
      <c r="B2864" s="4" t="s">
        <v>8552</v>
      </c>
      <c r="C2864" s="4" t="s">
        <v>8552</v>
      </c>
      <c r="E2864" s="4" t="s">
        <v>8553</v>
      </c>
      <c r="G2864" s="4" t="s">
        <v>392</v>
      </c>
    </row>
    <row r="2865" spans="1:7" x14ac:dyDescent="0.45">
      <c r="A2865" s="5" t="s">
        <v>309</v>
      </c>
      <c r="B2865" s="4" t="s">
        <v>8554</v>
      </c>
      <c r="C2865" s="4" t="s">
        <v>8554</v>
      </c>
      <c r="E2865" s="4" t="s">
        <v>8555</v>
      </c>
      <c r="G2865" s="4" t="s">
        <v>392</v>
      </c>
    </row>
    <row r="2866" spans="1:7" x14ac:dyDescent="0.45">
      <c r="A2866" s="5" t="s">
        <v>309</v>
      </c>
      <c r="B2866" s="4" t="s">
        <v>8556</v>
      </c>
      <c r="C2866" s="4" t="s">
        <v>8556</v>
      </c>
      <c r="E2866" s="4" t="s">
        <v>8557</v>
      </c>
      <c r="G2866" s="4" t="s">
        <v>392</v>
      </c>
    </row>
    <row r="2867" spans="1:7" x14ac:dyDescent="0.45">
      <c r="A2867" s="5" t="s">
        <v>309</v>
      </c>
      <c r="B2867" s="4" t="s">
        <v>8558</v>
      </c>
      <c r="C2867" s="4" t="s">
        <v>8558</v>
      </c>
      <c r="E2867" s="4" t="s">
        <v>8559</v>
      </c>
      <c r="G2867" s="4" t="s">
        <v>392</v>
      </c>
    </row>
    <row r="2868" spans="1:7" x14ac:dyDescent="0.45">
      <c r="A2868" s="5" t="s">
        <v>309</v>
      </c>
      <c r="B2868" s="4" t="s">
        <v>8560</v>
      </c>
      <c r="C2868" s="4" t="s">
        <v>8560</v>
      </c>
      <c r="E2868" s="4" t="s">
        <v>8561</v>
      </c>
      <c r="G2868" s="4" t="s">
        <v>392</v>
      </c>
    </row>
    <row r="2869" spans="1:7" x14ac:dyDescent="0.45">
      <c r="A2869" s="5" t="s">
        <v>309</v>
      </c>
      <c r="B2869" s="4" t="s">
        <v>8562</v>
      </c>
      <c r="C2869" s="4" t="s">
        <v>8562</v>
      </c>
      <c r="E2869" s="4" t="s">
        <v>8563</v>
      </c>
      <c r="G2869" s="4" t="s">
        <v>392</v>
      </c>
    </row>
    <row r="2870" spans="1:7" x14ac:dyDescent="0.45">
      <c r="A2870" s="5" t="s">
        <v>309</v>
      </c>
      <c r="B2870" s="4" t="s">
        <v>8564</v>
      </c>
      <c r="C2870" s="4" t="s">
        <v>8564</v>
      </c>
      <c r="E2870" s="4" t="s">
        <v>8565</v>
      </c>
      <c r="G2870" s="4" t="s">
        <v>392</v>
      </c>
    </row>
    <row r="2871" spans="1:7" x14ac:dyDescent="0.45">
      <c r="A2871" s="5" t="s">
        <v>309</v>
      </c>
      <c r="B2871" s="4" t="s">
        <v>8566</v>
      </c>
      <c r="C2871" s="4" t="s">
        <v>8566</v>
      </c>
      <c r="E2871" s="4" t="s">
        <v>8567</v>
      </c>
      <c r="G2871" s="4" t="s">
        <v>392</v>
      </c>
    </row>
    <row r="2872" spans="1:7" x14ac:dyDescent="0.45">
      <c r="A2872" s="5" t="s">
        <v>309</v>
      </c>
      <c r="B2872" s="4" t="s">
        <v>8568</v>
      </c>
      <c r="C2872" s="4" t="s">
        <v>8568</v>
      </c>
      <c r="E2872" s="4" t="s">
        <v>8569</v>
      </c>
      <c r="G2872" s="4" t="s">
        <v>392</v>
      </c>
    </row>
    <row r="2873" spans="1:7" x14ac:dyDescent="0.45">
      <c r="A2873" s="5" t="s">
        <v>309</v>
      </c>
      <c r="B2873" s="4" t="s">
        <v>8570</v>
      </c>
      <c r="C2873" s="4" t="s">
        <v>8570</v>
      </c>
      <c r="E2873" s="4" t="s">
        <v>8571</v>
      </c>
      <c r="G2873" s="4" t="s">
        <v>392</v>
      </c>
    </row>
    <row r="2874" spans="1:7" x14ac:dyDescent="0.45">
      <c r="A2874" s="5" t="s">
        <v>309</v>
      </c>
      <c r="B2874" s="4" t="s">
        <v>8572</v>
      </c>
      <c r="C2874" s="4" t="s">
        <v>8572</v>
      </c>
      <c r="E2874" s="4" t="s">
        <v>8573</v>
      </c>
      <c r="G2874" s="4" t="s">
        <v>392</v>
      </c>
    </row>
    <row r="2875" spans="1:7" x14ac:dyDescent="0.45">
      <c r="A2875" s="5" t="s">
        <v>309</v>
      </c>
      <c r="B2875" s="4" t="s">
        <v>8574</v>
      </c>
      <c r="C2875" s="4" t="s">
        <v>8574</v>
      </c>
      <c r="E2875" s="4" t="s">
        <v>8575</v>
      </c>
      <c r="G2875" s="4" t="s">
        <v>392</v>
      </c>
    </row>
    <row r="2876" spans="1:7" x14ac:dyDescent="0.45">
      <c r="A2876" s="5" t="s">
        <v>309</v>
      </c>
      <c r="B2876" s="4" t="s">
        <v>8576</v>
      </c>
      <c r="C2876" s="4" t="s">
        <v>8576</v>
      </c>
      <c r="E2876" s="4" t="s">
        <v>8577</v>
      </c>
      <c r="G2876" s="4" t="s">
        <v>392</v>
      </c>
    </row>
    <row r="2877" spans="1:7" x14ac:dyDescent="0.45">
      <c r="A2877" s="5" t="s">
        <v>309</v>
      </c>
      <c r="B2877" s="4" t="s">
        <v>8578</v>
      </c>
      <c r="C2877" s="4" t="s">
        <v>8578</v>
      </c>
      <c r="E2877" s="4" t="s">
        <v>8579</v>
      </c>
      <c r="G2877" s="4" t="s">
        <v>392</v>
      </c>
    </row>
    <row r="2878" spans="1:7" x14ac:dyDescent="0.45">
      <c r="A2878" s="5" t="s">
        <v>309</v>
      </c>
      <c r="B2878" s="4" t="s">
        <v>8580</v>
      </c>
      <c r="C2878" s="4" t="s">
        <v>8580</v>
      </c>
      <c r="E2878" s="4" t="s">
        <v>8581</v>
      </c>
      <c r="G2878" s="4" t="s">
        <v>392</v>
      </c>
    </row>
    <row r="2879" spans="1:7" x14ac:dyDescent="0.45">
      <c r="A2879" s="5" t="s">
        <v>309</v>
      </c>
      <c r="B2879" s="4" t="s">
        <v>8582</v>
      </c>
      <c r="C2879" s="4" t="s">
        <v>8582</v>
      </c>
      <c r="E2879" s="4" t="s">
        <v>8583</v>
      </c>
      <c r="G2879" s="4" t="s">
        <v>392</v>
      </c>
    </row>
    <row r="2880" spans="1:7" x14ac:dyDescent="0.45">
      <c r="A2880" s="5" t="s">
        <v>309</v>
      </c>
      <c r="B2880" s="4" t="s">
        <v>8584</v>
      </c>
      <c r="C2880" s="4" t="s">
        <v>8584</v>
      </c>
      <c r="E2880" s="4" t="s">
        <v>8585</v>
      </c>
      <c r="G2880" s="4" t="s">
        <v>392</v>
      </c>
    </row>
    <row r="2881" spans="1:7" x14ac:dyDescent="0.45">
      <c r="A2881" s="5" t="s">
        <v>309</v>
      </c>
      <c r="B2881" s="4" t="s">
        <v>8586</v>
      </c>
      <c r="C2881" s="4" t="s">
        <v>8586</v>
      </c>
      <c r="E2881" s="4" t="s">
        <v>8587</v>
      </c>
      <c r="G2881" s="4" t="s">
        <v>392</v>
      </c>
    </row>
    <row r="2882" spans="1:7" x14ac:dyDescent="0.45">
      <c r="A2882" s="5" t="s">
        <v>309</v>
      </c>
      <c r="B2882" s="4" t="s">
        <v>8588</v>
      </c>
      <c r="C2882" s="4" t="s">
        <v>8588</v>
      </c>
      <c r="E2882" s="4" t="s">
        <v>8589</v>
      </c>
      <c r="G2882" s="4" t="s">
        <v>392</v>
      </c>
    </row>
    <row r="2883" spans="1:7" x14ac:dyDescent="0.45">
      <c r="A2883" s="5" t="s">
        <v>309</v>
      </c>
      <c r="B2883" s="4" t="s">
        <v>8590</v>
      </c>
      <c r="C2883" s="4" t="s">
        <v>8590</v>
      </c>
      <c r="E2883" s="4" t="s">
        <v>8591</v>
      </c>
      <c r="G2883" s="4" t="s">
        <v>392</v>
      </c>
    </row>
    <row r="2884" spans="1:7" x14ac:dyDescent="0.45">
      <c r="A2884" s="5" t="s">
        <v>309</v>
      </c>
      <c r="B2884" s="4" t="s">
        <v>8592</v>
      </c>
      <c r="C2884" s="4" t="s">
        <v>8592</v>
      </c>
      <c r="E2884" s="4" t="s">
        <v>8593</v>
      </c>
      <c r="G2884" s="4" t="s">
        <v>392</v>
      </c>
    </row>
    <row r="2885" spans="1:7" x14ac:dyDescent="0.45">
      <c r="A2885" s="5" t="s">
        <v>309</v>
      </c>
      <c r="B2885" s="4" t="s">
        <v>8594</v>
      </c>
      <c r="C2885" s="4" t="s">
        <v>8594</v>
      </c>
      <c r="E2885" s="4" t="s">
        <v>8595</v>
      </c>
      <c r="G2885" s="4" t="s">
        <v>392</v>
      </c>
    </row>
    <row r="2886" spans="1:7" x14ac:dyDescent="0.45">
      <c r="A2886" s="5" t="s">
        <v>309</v>
      </c>
      <c r="B2886" s="4" t="s">
        <v>8596</v>
      </c>
      <c r="C2886" s="4" t="s">
        <v>8596</v>
      </c>
      <c r="E2886" s="4" t="s">
        <v>8597</v>
      </c>
      <c r="G2886" s="4" t="s">
        <v>392</v>
      </c>
    </row>
    <row r="2887" spans="1:7" x14ac:dyDescent="0.45">
      <c r="A2887" s="5" t="s">
        <v>309</v>
      </c>
      <c r="B2887" s="4" t="s">
        <v>8598</v>
      </c>
      <c r="C2887" s="4" t="s">
        <v>8598</v>
      </c>
      <c r="E2887" s="4" t="s">
        <v>8599</v>
      </c>
      <c r="G2887" s="4" t="s">
        <v>392</v>
      </c>
    </row>
    <row r="2888" spans="1:7" x14ac:dyDescent="0.45">
      <c r="A2888" s="5" t="s">
        <v>309</v>
      </c>
      <c r="B2888" s="4" t="s">
        <v>8600</v>
      </c>
      <c r="C2888" s="4" t="s">
        <v>8600</v>
      </c>
      <c r="E2888" s="4" t="s">
        <v>8601</v>
      </c>
      <c r="G2888" s="4" t="s">
        <v>392</v>
      </c>
    </row>
    <row r="2889" spans="1:7" x14ac:dyDescent="0.45">
      <c r="A2889" s="5" t="s">
        <v>309</v>
      </c>
      <c r="B2889" s="4" t="s">
        <v>8602</v>
      </c>
      <c r="C2889" s="4" t="s">
        <v>8602</v>
      </c>
      <c r="E2889" s="4" t="s">
        <v>8603</v>
      </c>
      <c r="G2889" s="4" t="s">
        <v>392</v>
      </c>
    </row>
    <row r="2890" spans="1:7" x14ac:dyDescent="0.45">
      <c r="A2890" s="5" t="s">
        <v>309</v>
      </c>
      <c r="B2890" s="4" t="s">
        <v>8604</v>
      </c>
      <c r="C2890" s="4" t="s">
        <v>8604</v>
      </c>
      <c r="E2890" s="4" t="s">
        <v>8605</v>
      </c>
      <c r="G2890" s="4" t="s">
        <v>392</v>
      </c>
    </row>
    <row r="2891" spans="1:7" x14ac:dyDescent="0.45">
      <c r="A2891" s="5" t="s">
        <v>309</v>
      </c>
      <c r="B2891" s="4" t="s">
        <v>8606</v>
      </c>
      <c r="C2891" s="4" t="s">
        <v>8606</v>
      </c>
      <c r="E2891" s="4" t="s">
        <v>8607</v>
      </c>
      <c r="G2891" s="4" t="s">
        <v>392</v>
      </c>
    </row>
    <row r="2892" spans="1:7" x14ac:dyDescent="0.45">
      <c r="A2892" s="5" t="s">
        <v>309</v>
      </c>
      <c r="B2892" s="4" t="s">
        <v>8608</v>
      </c>
      <c r="C2892" s="4" t="s">
        <v>8608</v>
      </c>
      <c r="E2892" s="4" t="s">
        <v>8609</v>
      </c>
      <c r="G2892" s="4" t="s">
        <v>392</v>
      </c>
    </row>
    <row r="2893" spans="1:7" x14ac:dyDescent="0.45">
      <c r="A2893" s="5" t="s">
        <v>309</v>
      </c>
      <c r="B2893" s="4" t="s">
        <v>8610</v>
      </c>
      <c r="C2893" s="4" t="s">
        <v>8610</v>
      </c>
      <c r="E2893" s="4" t="s">
        <v>8611</v>
      </c>
      <c r="G2893" s="4" t="s">
        <v>392</v>
      </c>
    </row>
    <row r="2894" spans="1:7" x14ac:dyDescent="0.45">
      <c r="A2894" s="5" t="s">
        <v>309</v>
      </c>
      <c r="B2894" s="4" t="s">
        <v>8612</v>
      </c>
      <c r="C2894" s="4" t="s">
        <v>8612</v>
      </c>
      <c r="E2894" s="4" t="s">
        <v>8613</v>
      </c>
      <c r="G2894" s="4" t="s">
        <v>392</v>
      </c>
    </row>
    <row r="2895" spans="1:7" x14ac:dyDescent="0.45">
      <c r="A2895" s="5" t="s">
        <v>309</v>
      </c>
      <c r="B2895" s="4" t="s">
        <v>8614</v>
      </c>
      <c r="C2895" s="4" t="s">
        <v>8614</v>
      </c>
      <c r="E2895" s="4" t="s">
        <v>8615</v>
      </c>
      <c r="G2895" s="4" t="s">
        <v>392</v>
      </c>
    </row>
    <row r="2896" spans="1:7" x14ac:dyDescent="0.45">
      <c r="A2896" s="5" t="s">
        <v>309</v>
      </c>
      <c r="B2896" s="4" t="s">
        <v>8616</v>
      </c>
      <c r="C2896" s="4" t="s">
        <v>8616</v>
      </c>
      <c r="E2896" s="4" t="s">
        <v>8617</v>
      </c>
      <c r="G2896" s="4" t="s">
        <v>392</v>
      </c>
    </row>
    <row r="2897" spans="1:7" x14ac:dyDescent="0.45">
      <c r="A2897" s="5" t="s">
        <v>309</v>
      </c>
      <c r="B2897" s="4" t="s">
        <v>8618</v>
      </c>
      <c r="C2897" s="4" t="s">
        <v>8618</v>
      </c>
      <c r="E2897" s="4" t="s">
        <v>8619</v>
      </c>
      <c r="G2897" s="4" t="s">
        <v>392</v>
      </c>
    </row>
    <row r="2898" spans="1:7" x14ac:dyDescent="0.45">
      <c r="A2898" s="5" t="s">
        <v>309</v>
      </c>
      <c r="B2898" s="4" t="s">
        <v>8620</v>
      </c>
      <c r="C2898" s="4" t="s">
        <v>8620</v>
      </c>
      <c r="E2898" s="4" t="s">
        <v>8621</v>
      </c>
      <c r="G2898" s="4" t="s">
        <v>392</v>
      </c>
    </row>
    <row r="2899" spans="1:7" x14ac:dyDescent="0.45">
      <c r="A2899" s="5" t="s">
        <v>309</v>
      </c>
      <c r="B2899" s="4" t="s">
        <v>8622</v>
      </c>
      <c r="C2899" s="4" t="s">
        <v>8622</v>
      </c>
      <c r="E2899" s="4" t="s">
        <v>8623</v>
      </c>
      <c r="G2899" s="4" t="s">
        <v>392</v>
      </c>
    </row>
    <row r="2900" spans="1:7" x14ac:dyDescent="0.45">
      <c r="A2900" s="5" t="s">
        <v>309</v>
      </c>
      <c r="B2900" s="4" t="s">
        <v>8624</v>
      </c>
      <c r="C2900" s="4" t="s">
        <v>8624</v>
      </c>
      <c r="E2900" s="4" t="s">
        <v>8625</v>
      </c>
      <c r="G2900" s="4" t="s">
        <v>392</v>
      </c>
    </row>
    <row r="2901" spans="1:7" x14ac:dyDescent="0.45">
      <c r="A2901" s="5" t="s">
        <v>309</v>
      </c>
      <c r="B2901" s="4" t="s">
        <v>8626</v>
      </c>
      <c r="C2901" s="4" t="s">
        <v>8626</v>
      </c>
      <c r="E2901" s="4" t="s">
        <v>8627</v>
      </c>
      <c r="G2901" s="4" t="s">
        <v>392</v>
      </c>
    </row>
    <row r="2902" spans="1:7" x14ac:dyDescent="0.45">
      <c r="A2902" s="5" t="s">
        <v>309</v>
      </c>
      <c r="B2902" s="4" t="s">
        <v>8628</v>
      </c>
      <c r="C2902" s="4" t="s">
        <v>8628</v>
      </c>
      <c r="E2902" s="4" t="s">
        <v>8629</v>
      </c>
      <c r="G2902" s="4" t="s">
        <v>392</v>
      </c>
    </row>
    <row r="2903" spans="1:7" x14ac:dyDescent="0.45">
      <c r="A2903" s="5" t="s">
        <v>309</v>
      </c>
      <c r="B2903" s="4" t="s">
        <v>8630</v>
      </c>
      <c r="C2903" s="4" t="s">
        <v>8630</v>
      </c>
      <c r="E2903" s="4" t="s">
        <v>8631</v>
      </c>
      <c r="G2903" s="4" t="s">
        <v>392</v>
      </c>
    </row>
    <row r="2904" spans="1:7" x14ac:dyDescent="0.45">
      <c r="A2904" s="5" t="s">
        <v>309</v>
      </c>
      <c r="B2904" s="4" t="s">
        <v>8632</v>
      </c>
      <c r="C2904" s="4" t="s">
        <v>8632</v>
      </c>
      <c r="E2904" s="4" t="s">
        <v>8633</v>
      </c>
      <c r="G2904" s="4" t="s">
        <v>392</v>
      </c>
    </row>
    <row r="2905" spans="1:7" x14ac:dyDescent="0.45">
      <c r="A2905" s="5" t="s">
        <v>309</v>
      </c>
      <c r="B2905" s="4" t="s">
        <v>8634</v>
      </c>
      <c r="C2905" s="4" t="s">
        <v>8634</v>
      </c>
      <c r="E2905" s="4" t="s">
        <v>8635</v>
      </c>
      <c r="G2905" s="4" t="s">
        <v>392</v>
      </c>
    </row>
    <row r="2906" spans="1:7" x14ac:dyDescent="0.45">
      <c r="A2906" s="5" t="s">
        <v>309</v>
      </c>
      <c r="B2906" s="4" t="s">
        <v>8636</v>
      </c>
      <c r="C2906" s="4" t="s">
        <v>8636</v>
      </c>
      <c r="E2906" s="4" t="s">
        <v>8637</v>
      </c>
      <c r="G2906" s="4" t="s">
        <v>392</v>
      </c>
    </row>
    <row r="2907" spans="1:7" x14ac:dyDescent="0.45">
      <c r="A2907" s="5" t="s">
        <v>309</v>
      </c>
      <c r="B2907" s="4" t="s">
        <v>8638</v>
      </c>
      <c r="C2907" s="4" t="s">
        <v>8638</v>
      </c>
      <c r="E2907" s="4" t="s">
        <v>8639</v>
      </c>
      <c r="G2907" s="4" t="s">
        <v>392</v>
      </c>
    </row>
    <row r="2908" spans="1:7" x14ac:dyDescent="0.45">
      <c r="A2908" s="5" t="s">
        <v>309</v>
      </c>
      <c r="B2908" s="4" t="s">
        <v>8640</v>
      </c>
      <c r="C2908" s="4" t="s">
        <v>8640</v>
      </c>
      <c r="E2908" s="4" t="s">
        <v>8641</v>
      </c>
      <c r="G2908" s="4" t="s">
        <v>392</v>
      </c>
    </row>
    <row r="2909" spans="1:7" x14ac:dyDescent="0.45">
      <c r="A2909" s="5" t="s">
        <v>309</v>
      </c>
      <c r="B2909" s="4" t="s">
        <v>8642</v>
      </c>
      <c r="C2909" s="4" t="s">
        <v>8642</v>
      </c>
      <c r="E2909" s="4" t="s">
        <v>8643</v>
      </c>
      <c r="G2909" s="4" t="s">
        <v>392</v>
      </c>
    </row>
    <row r="2910" spans="1:7" x14ac:dyDescent="0.45">
      <c r="A2910" s="5" t="s">
        <v>309</v>
      </c>
      <c r="B2910" s="4" t="s">
        <v>8644</v>
      </c>
      <c r="C2910" s="4" t="s">
        <v>8644</v>
      </c>
      <c r="E2910" s="4" t="s">
        <v>8645</v>
      </c>
      <c r="G2910" s="4" t="s">
        <v>392</v>
      </c>
    </row>
    <row r="2911" spans="1:7" x14ac:dyDescent="0.45">
      <c r="A2911" s="5" t="s">
        <v>309</v>
      </c>
      <c r="B2911" s="4" t="s">
        <v>8646</v>
      </c>
      <c r="C2911" s="4" t="s">
        <v>8646</v>
      </c>
      <c r="E2911" s="4" t="s">
        <v>8647</v>
      </c>
      <c r="G2911" s="4" t="s">
        <v>392</v>
      </c>
    </row>
    <row r="2912" spans="1:7" x14ac:dyDescent="0.45">
      <c r="A2912" s="5" t="s">
        <v>309</v>
      </c>
      <c r="B2912" s="4" t="s">
        <v>8648</v>
      </c>
      <c r="C2912" s="4" t="s">
        <v>8648</v>
      </c>
      <c r="E2912" s="4" t="s">
        <v>8649</v>
      </c>
      <c r="G2912" s="4" t="s">
        <v>392</v>
      </c>
    </row>
    <row r="2913" spans="1:7" x14ac:dyDescent="0.45">
      <c r="A2913" s="5" t="s">
        <v>309</v>
      </c>
      <c r="B2913" s="4" t="s">
        <v>8650</v>
      </c>
      <c r="C2913" s="4" t="s">
        <v>8650</v>
      </c>
      <c r="E2913" s="4" t="s">
        <v>8651</v>
      </c>
      <c r="G2913" s="4" t="s">
        <v>392</v>
      </c>
    </row>
    <row r="2914" spans="1:7" x14ac:dyDescent="0.45">
      <c r="A2914" s="5" t="s">
        <v>309</v>
      </c>
      <c r="B2914" s="4" t="s">
        <v>8652</v>
      </c>
      <c r="C2914" s="4" t="s">
        <v>8652</v>
      </c>
      <c r="E2914" s="4" t="s">
        <v>8653</v>
      </c>
      <c r="G2914" s="4" t="s">
        <v>392</v>
      </c>
    </row>
    <row r="2915" spans="1:7" x14ac:dyDescent="0.45">
      <c r="A2915" s="5" t="s">
        <v>309</v>
      </c>
      <c r="B2915" s="4" t="s">
        <v>8654</v>
      </c>
      <c r="C2915" s="4" t="s">
        <v>8654</v>
      </c>
      <c r="E2915" s="4" t="s">
        <v>8655</v>
      </c>
      <c r="G2915" s="4" t="s">
        <v>392</v>
      </c>
    </row>
    <row r="2916" spans="1:7" x14ac:dyDescent="0.45">
      <c r="A2916" s="5" t="s">
        <v>309</v>
      </c>
      <c r="B2916" s="4" t="s">
        <v>8656</v>
      </c>
      <c r="C2916" s="4" t="s">
        <v>8656</v>
      </c>
      <c r="E2916" s="4" t="s">
        <v>8657</v>
      </c>
      <c r="G2916" s="4" t="s">
        <v>392</v>
      </c>
    </row>
    <row r="2917" spans="1:7" x14ac:dyDescent="0.45">
      <c r="A2917" s="5" t="s">
        <v>309</v>
      </c>
      <c r="B2917" s="4" t="s">
        <v>8658</v>
      </c>
      <c r="C2917" s="4" t="s">
        <v>8658</v>
      </c>
      <c r="E2917" s="4" t="s">
        <v>8659</v>
      </c>
      <c r="G2917" s="4" t="s">
        <v>392</v>
      </c>
    </row>
    <row r="2918" spans="1:7" x14ac:dyDescent="0.45">
      <c r="A2918" s="5" t="s">
        <v>309</v>
      </c>
      <c r="B2918" s="4" t="s">
        <v>8660</v>
      </c>
      <c r="C2918" s="4" t="s">
        <v>8660</v>
      </c>
      <c r="E2918" s="4" t="s">
        <v>8661</v>
      </c>
      <c r="G2918" s="4" t="s">
        <v>392</v>
      </c>
    </row>
    <row r="2919" spans="1:7" x14ac:dyDescent="0.45">
      <c r="A2919" s="5" t="s">
        <v>309</v>
      </c>
      <c r="B2919" s="4" t="s">
        <v>8662</v>
      </c>
      <c r="C2919" s="4" t="s">
        <v>8662</v>
      </c>
      <c r="E2919" s="4" t="s">
        <v>8663</v>
      </c>
      <c r="G2919" s="4" t="s">
        <v>392</v>
      </c>
    </row>
    <row r="2920" spans="1:7" x14ac:dyDescent="0.45">
      <c r="A2920" s="5" t="s">
        <v>309</v>
      </c>
      <c r="B2920" s="4" t="s">
        <v>8664</v>
      </c>
      <c r="C2920" s="4" t="s">
        <v>8664</v>
      </c>
      <c r="E2920" s="4" t="s">
        <v>8665</v>
      </c>
      <c r="G2920" s="4" t="s">
        <v>392</v>
      </c>
    </row>
    <row r="2921" spans="1:7" x14ac:dyDescent="0.45">
      <c r="A2921" s="5" t="s">
        <v>309</v>
      </c>
      <c r="B2921" s="4" t="s">
        <v>8666</v>
      </c>
      <c r="C2921" s="4" t="s">
        <v>8666</v>
      </c>
      <c r="E2921" s="4" t="s">
        <v>8667</v>
      </c>
      <c r="G2921" s="4" t="s">
        <v>392</v>
      </c>
    </row>
    <row r="2922" spans="1:7" x14ac:dyDescent="0.45">
      <c r="A2922" s="5" t="s">
        <v>309</v>
      </c>
      <c r="B2922" s="4" t="s">
        <v>8668</v>
      </c>
      <c r="C2922" s="4" t="s">
        <v>8668</v>
      </c>
      <c r="E2922" s="4" t="s">
        <v>8669</v>
      </c>
      <c r="G2922" s="4" t="s">
        <v>392</v>
      </c>
    </row>
    <row r="2923" spans="1:7" x14ac:dyDescent="0.45">
      <c r="A2923" s="5" t="s">
        <v>309</v>
      </c>
      <c r="B2923" s="4" t="s">
        <v>8670</v>
      </c>
      <c r="C2923" s="4" t="s">
        <v>8670</v>
      </c>
      <c r="E2923" s="4" t="s">
        <v>8671</v>
      </c>
      <c r="G2923" s="4" t="s">
        <v>392</v>
      </c>
    </row>
    <row r="2924" spans="1:7" x14ac:dyDescent="0.45">
      <c r="A2924" s="5" t="s">
        <v>309</v>
      </c>
      <c r="B2924" s="4" t="s">
        <v>8672</v>
      </c>
      <c r="C2924" s="4" t="s">
        <v>8672</v>
      </c>
      <c r="E2924" s="4" t="s">
        <v>8673</v>
      </c>
      <c r="G2924" s="4" t="s">
        <v>392</v>
      </c>
    </row>
    <row r="2925" spans="1:7" x14ac:dyDescent="0.45">
      <c r="A2925" s="5" t="s">
        <v>309</v>
      </c>
      <c r="B2925" s="4" t="s">
        <v>8674</v>
      </c>
      <c r="C2925" s="4" t="s">
        <v>8674</v>
      </c>
      <c r="E2925" s="4" t="s">
        <v>8675</v>
      </c>
      <c r="G2925" s="4" t="s">
        <v>392</v>
      </c>
    </row>
    <row r="2926" spans="1:7" x14ac:dyDescent="0.45">
      <c r="A2926" s="5" t="s">
        <v>309</v>
      </c>
      <c r="B2926" s="4" t="s">
        <v>8676</v>
      </c>
      <c r="C2926" s="4" t="s">
        <v>8676</v>
      </c>
      <c r="E2926" s="4" t="s">
        <v>8677</v>
      </c>
      <c r="G2926" s="4" t="s">
        <v>392</v>
      </c>
    </row>
    <row r="2927" spans="1:7" x14ac:dyDescent="0.45">
      <c r="A2927" s="5" t="s">
        <v>309</v>
      </c>
      <c r="B2927" s="4" t="s">
        <v>8678</v>
      </c>
      <c r="C2927" s="4" t="s">
        <v>8678</v>
      </c>
      <c r="E2927" s="4" t="s">
        <v>8679</v>
      </c>
      <c r="G2927" s="4" t="s">
        <v>392</v>
      </c>
    </row>
    <row r="2928" spans="1:7" x14ac:dyDescent="0.45">
      <c r="A2928" s="5" t="s">
        <v>309</v>
      </c>
      <c r="B2928" s="4" t="s">
        <v>8680</v>
      </c>
      <c r="C2928" s="4" t="s">
        <v>8680</v>
      </c>
      <c r="E2928" s="4" t="s">
        <v>8681</v>
      </c>
      <c r="G2928" s="4" t="s">
        <v>392</v>
      </c>
    </row>
    <row r="2929" spans="1:7" x14ac:dyDescent="0.45">
      <c r="A2929" s="5" t="s">
        <v>309</v>
      </c>
      <c r="B2929" s="4" t="s">
        <v>8682</v>
      </c>
      <c r="C2929" s="4" t="s">
        <v>8682</v>
      </c>
      <c r="E2929" s="4" t="s">
        <v>8683</v>
      </c>
      <c r="G2929" s="4" t="s">
        <v>392</v>
      </c>
    </row>
    <row r="2930" spans="1:7" x14ac:dyDescent="0.45">
      <c r="A2930" s="5" t="s">
        <v>309</v>
      </c>
      <c r="B2930" s="4" t="s">
        <v>8684</v>
      </c>
      <c r="C2930" s="4" t="s">
        <v>8684</v>
      </c>
      <c r="E2930" s="4" t="s">
        <v>8685</v>
      </c>
      <c r="G2930" s="4" t="s">
        <v>392</v>
      </c>
    </row>
    <row r="2931" spans="1:7" x14ac:dyDescent="0.45">
      <c r="A2931" s="5" t="s">
        <v>309</v>
      </c>
      <c r="B2931" s="4" t="s">
        <v>8686</v>
      </c>
      <c r="C2931" s="4" t="s">
        <v>8686</v>
      </c>
      <c r="E2931" s="4" t="s">
        <v>8687</v>
      </c>
      <c r="G2931" s="4" t="s">
        <v>392</v>
      </c>
    </row>
    <row r="2932" spans="1:7" x14ac:dyDescent="0.45">
      <c r="A2932" s="5" t="s">
        <v>309</v>
      </c>
      <c r="B2932" s="4" t="s">
        <v>8688</v>
      </c>
      <c r="C2932" s="4" t="s">
        <v>8688</v>
      </c>
      <c r="E2932" s="4" t="s">
        <v>8689</v>
      </c>
      <c r="G2932" s="4" t="s">
        <v>392</v>
      </c>
    </row>
    <row r="2933" spans="1:7" x14ac:dyDescent="0.45">
      <c r="A2933" s="5" t="s">
        <v>309</v>
      </c>
      <c r="B2933" s="4" t="s">
        <v>8690</v>
      </c>
      <c r="C2933" s="4" t="s">
        <v>8690</v>
      </c>
      <c r="E2933" s="4" t="s">
        <v>8691</v>
      </c>
      <c r="G2933" s="4" t="s">
        <v>392</v>
      </c>
    </row>
    <row r="2934" spans="1:7" x14ac:dyDescent="0.45">
      <c r="A2934" s="5" t="s">
        <v>309</v>
      </c>
      <c r="B2934" s="4" t="s">
        <v>8692</v>
      </c>
      <c r="C2934" s="4" t="s">
        <v>8692</v>
      </c>
      <c r="E2934" s="4" t="s">
        <v>8693</v>
      </c>
      <c r="G2934" s="4" t="s">
        <v>392</v>
      </c>
    </row>
    <row r="2935" spans="1:7" x14ac:dyDescent="0.45">
      <c r="A2935" s="5" t="s">
        <v>309</v>
      </c>
      <c r="B2935" s="4" t="s">
        <v>8694</v>
      </c>
      <c r="C2935" s="4" t="s">
        <v>8694</v>
      </c>
      <c r="E2935" s="4" t="s">
        <v>8695</v>
      </c>
      <c r="G2935" s="4" t="s">
        <v>392</v>
      </c>
    </row>
    <row r="2936" spans="1:7" x14ac:dyDescent="0.45">
      <c r="A2936" s="5" t="s">
        <v>309</v>
      </c>
      <c r="B2936" s="4" t="s">
        <v>8696</v>
      </c>
      <c r="C2936" s="4" t="s">
        <v>8696</v>
      </c>
      <c r="E2936" s="4" t="s">
        <v>8697</v>
      </c>
      <c r="G2936" s="4" t="s">
        <v>392</v>
      </c>
    </row>
    <row r="2937" spans="1:7" x14ac:dyDescent="0.45">
      <c r="A2937" s="5" t="s">
        <v>309</v>
      </c>
      <c r="B2937" s="4" t="s">
        <v>8698</v>
      </c>
      <c r="C2937" s="4" t="s">
        <v>8698</v>
      </c>
      <c r="E2937" s="4" t="s">
        <v>8699</v>
      </c>
      <c r="G2937" s="4" t="s">
        <v>392</v>
      </c>
    </row>
    <row r="2938" spans="1:7" x14ac:dyDescent="0.45">
      <c r="A2938" s="5" t="s">
        <v>309</v>
      </c>
      <c r="B2938" s="4" t="s">
        <v>8700</v>
      </c>
      <c r="C2938" s="4" t="s">
        <v>8700</v>
      </c>
      <c r="E2938" s="4" t="s">
        <v>8701</v>
      </c>
      <c r="G2938" s="4" t="s">
        <v>392</v>
      </c>
    </row>
    <row r="2939" spans="1:7" x14ac:dyDescent="0.45">
      <c r="A2939" s="5" t="s">
        <v>309</v>
      </c>
      <c r="B2939" s="4" t="s">
        <v>8702</v>
      </c>
      <c r="C2939" s="4" t="s">
        <v>8702</v>
      </c>
      <c r="E2939" s="4" t="s">
        <v>8703</v>
      </c>
      <c r="G2939" s="4" t="s">
        <v>392</v>
      </c>
    </row>
    <row r="2940" spans="1:7" x14ac:dyDescent="0.45">
      <c r="A2940" s="5" t="s">
        <v>309</v>
      </c>
      <c r="B2940" s="4" t="s">
        <v>8704</v>
      </c>
      <c r="C2940" s="4" t="s">
        <v>8704</v>
      </c>
      <c r="E2940" s="4" t="s">
        <v>8705</v>
      </c>
      <c r="G2940" s="4" t="s">
        <v>392</v>
      </c>
    </row>
    <row r="2941" spans="1:7" x14ac:dyDescent="0.45">
      <c r="A2941" s="5" t="s">
        <v>309</v>
      </c>
      <c r="B2941" s="4" t="s">
        <v>8706</v>
      </c>
      <c r="C2941" s="4" t="s">
        <v>8706</v>
      </c>
      <c r="E2941" s="4" t="s">
        <v>8707</v>
      </c>
      <c r="G2941" s="4" t="s">
        <v>392</v>
      </c>
    </row>
    <row r="2942" spans="1:7" x14ac:dyDescent="0.45">
      <c r="A2942" s="5" t="s">
        <v>309</v>
      </c>
      <c r="B2942" s="4" t="s">
        <v>8708</v>
      </c>
      <c r="C2942" s="4" t="s">
        <v>8708</v>
      </c>
      <c r="E2942" s="4" t="s">
        <v>8709</v>
      </c>
      <c r="G2942" s="4" t="s">
        <v>392</v>
      </c>
    </row>
    <row r="2943" spans="1:7" x14ac:dyDescent="0.45">
      <c r="A2943" s="5" t="s">
        <v>309</v>
      </c>
      <c r="B2943" s="4" t="s">
        <v>8710</v>
      </c>
      <c r="C2943" s="4" t="s">
        <v>8710</v>
      </c>
      <c r="E2943" s="4" t="s">
        <v>8711</v>
      </c>
      <c r="G2943" s="4" t="s">
        <v>392</v>
      </c>
    </row>
    <row r="2944" spans="1:7" x14ac:dyDescent="0.45">
      <c r="A2944" s="5" t="s">
        <v>309</v>
      </c>
      <c r="B2944" s="4" t="s">
        <v>8712</v>
      </c>
      <c r="C2944" s="4" t="s">
        <v>8712</v>
      </c>
      <c r="E2944" s="4" t="s">
        <v>8713</v>
      </c>
      <c r="G2944" s="4" t="s">
        <v>392</v>
      </c>
    </row>
    <row r="2945" spans="1:7" x14ac:dyDescent="0.45">
      <c r="A2945" s="5" t="s">
        <v>309</v>
      </c>
      <c r="B2945" s="4" t="s">
        <v>8714</v>
      </c>
      <c r="C2945" s="4" t="s">
        <v>8714</v>
      </c>
      <c r="E2945" s="4" t="s">
        <v>8715</v>
      </c>
      <c r="G2945" s="4" t="s">
        <v>392</v>
      </c>
    </row>
    <row r="2946" spans="1:7" x14ac:dyDescent="0.45">
      <c r="A2946" s="5" t="s">
        <v>309</v>
      </c>
      <c r="B2946" s="4" t="s">
        <v>8716</v>
      </c>
      <c r="C2946" s="4" t="s">
        <v>8716</v>
      </c>
      <c r="E2946" s="4" t="s">
        <v>8717</v>
      </c>
      <c r="G2946" s="4" t="s">
        <v>392</v>
      </c>
    </row>
    <row r="2947" spans="1:7" x14ac:dyDescent="0.45">
      <c r="A2947" s="5" t="s">
        <v>309</v>
      </c>
      <c r="B2947" s="4" t="s">
        <v>8718</v>
      </c>
      <c r="C2947" s="4" t="s">
        <v>8718</v>
      </c>
      <c r="E2947" s="4" t="s">
        <v>8719</v>
      </c>
      <c r="G2947" s="4" t="s">
        <v>392</v>
      </c>
    </row>
    <row r="2948" spans="1:7" x14ac:dyDescent="0.45">
      <c r="A2948" s="5" t="s">
        <v>309</v>
      </c>
      <c r="B2948" s="4" t="s">
        <v>8720</v>
      </c>
      <c r="C2948" s="4" t="s">
        <v>8720</v>
      </c>
      <c r="E2948" s="4" t="s">
        <v>8721</v>
      </c>
      <c r="G2948" s="4" t="s">
        <v>392</v>
      </c>
    </row>
    <row r="2949" spans="1:7" x14ac:dyDescent="0.45">
      <c r="A2949" s="5" t="s">
        <v>309</v>
      </c>
      <c r="B2949" s="4" t="s">
        <v>8722</v>
      </c>
      <c r="C2949" s="4" t="s">
        <v>8722</v>
      </c>
      <c r="E2949" s="4" t="s">
        <v>8723</v>
      </c>
      <c r="G2949" s="4" t="s">
        <v>392</v>
      </c>
    </row>
    <row r="2950" spans="1:7" x14ac:dyDescent="0.45">
      <c r="A2950" s="5" t="s">
        <v>309</v>
      </c>
      <c r="B2950" s="4" t="s">
        <v>8724</v>
      </c>
      <c r="C2950" s="4" t="s">
        <v>8724</v>
      </c>
      <c r="E2950" s="4" t="s">
        <v>8725</v>
      </c>
      <c r="G2950" s="4" t="s">
        <v>392</v>
      </c>
    </row>
    <row r="2951" spans="1:7" x14ac:dyDescent="0.45">
      <c r="A2951" s="5" t="s">
        <v>309</v>
      </c>
      <c r="B2951" s="4" t="s">
        <v>8726</v>
      </c>
      <c r="C2951" s="4" t="s">
        <v>8726</v>
      </c>
      <c r="E2951" s="4" t="s">
        <v>8727</v>
      </c>
      <c r="G2951" s="4" t="s">
        <v>392</v>
      </c>
    </row>
    <row r="2952" spans="1:7" x14ac:dyDescent="0.45">
      <c r="A2952" s="5" t="s">
        <v>309</v>
      </c>
      <c r="B2952" s="4" t="s">
        <v>8728</v>
      </c>
      <c r="C2952" s="4" t="s">
        <v>8728</v>
      </c>
      <c r="E2952" s="4" t="s">
        <v>8729</v>
      </c>
      <c r="G2952" s="4" t="s">
        <v>392</v>
      </c>
    </row>
    <row r="2953" spans="1:7" x14ac:dyDescent="0.45">
      <c r="A2953" s="5" t="s">
        <v>309</v>
      </c>
      <c r="B2953" s="4" t="s">
        <v>8730</v>
      </c>
      <c r="C2953" s="4" t="s">
        <v>8730</v>
      </c>
      <c r="E2953" s="4" t="s">
        <v>8731</v>
      </c>
      <c r="G2953" s="4" t="s">
        <v>392</v>
      </c>
    </row>
    <row r="2954" spans="1:7" x14ac:dyDescent="0.45">
      <c r="A2954" s="5" t="s">
        <v>309</v>
      </c>
      <c r="B2954" s="4" t="s">
        <v>8732</v>
      </c>
      <c r="C2954" s="4" t="s">
        <v>8732</v>
      </c>
      <c r="E2954" s="4" t="s">
        <v>8733</v>
      </c>
      <c r="G2954" s="4" t="s">
        <v>392</v>
      </c>
    </row>
    <row r="2955" spans="1:7" x14ac:dyDescent="0.45">
      <c r="A2955" s="5" t="s">
        <v>309</v>
      </c>
      <c r="B2955" s="4" t="s">
        <v>8734</v>
      </c>
      <c r="C2955" s="4" t="s">
        <v>8734</v>
      </c>
      <c r="E2955" s="4" t="s">
        <v>8735</v>
      </c>
      <c r="G2955" s="4" t="s">
        <v>392</v>
      </c>
    </row>
    <row r="2956" spans="1:7" x14ac:dyDescent="0.45">
      <c r="A2956" s="5" t="s">
        <v>309</v>
      </c>
      <c r="B2956" s="4" t="s">
        <v>8736</v>
      </c>
      <c r="C2956" s="4" t="s">
        <v>8736</v>
      </c>
      <c r="E2956" s="4" t="s">
        <v>8737</v>
      </c>
      <c r="G2956" s="4" t="s">
        <v>392</v>
      </c>
    </row>
    <row r="2957" spans="1:7" x14ac:dyDescent="0.45">
      <c r="A2957" s="5" t="s">
        <v>309</v>
      </c>
      <c r="B2957" s="4" t="s">
        <v>8738</v>
      </c>
      <c r="C2957" s="4" t="s">
        <v>8738</v>
      </c>
      <c r="E2957" s="4" t="s">
        <v>8739</v>
      </c>
      <c r="G2957" s="4" t="s">
        <v>392</v>
      </c>
    </row>
    <row r="2958" spans="1:7" x14ac:dyDescent="0.45">
      <c r="A2958" s="5" t="s">
        <v>309</v>
      </c>
      <c r="B2958" s="4" t="s">
        <v>8740</v>
      </c>
      <c r="C2958" s="4" t="s">
        <v>8740</v>
      </c>
      <c r="E2958" s="4" t="s">
        <v>8741</v>
      </c>
      <c r="G2958" s="4" t="s">
        <v>392</v>
      </c>
    </row>
    <row r="2959" spans="1:7" x14ac:dyDescent="0.45">
      <c r="A2959" s="5" t="s">
        <v>309</v>
      </c>
      <c r="B2959" s="4" t="s">
        <v>8742</v>
      </c>
      <c r="C2959" s="4" t="s">
        <v>8742</v>
      </c>
      <c r="E2959" s="4" t="s">
        <v>8743</v>
      </c>
      <c r="G2959" s="4" t="s">
        <v>392</v>
      </c>
    </row>
    <row r="2960" spans="1:7" x14ac:dyDescent="0.45">
      <c r="A2960" s="5" t="s">
        <v>309</v>
      </c>
      <c r="B2960" s="4" t="s">
        <v>8744</v>
      </c>
      <c r="C2960" s="4" t="s">
        <v>8744</v>
      </c>
      <c r="E2960" s="4" t="s">
        <v>8745</v>
      </c>
      <c r="G2960" s="4" t="s">
        <v>392</v>
      </c>
    </row>
    <row r="2961" spans="1:7" x14ac:dyDescent="0.45">
      <c r="A2961" s="5" t="s">
        <v>309</v>
      </c>
      <c r="B2961" s="4" t="s">
        <v>8746</v>
      </c>
      <c r="C2961" s="4" t="s">
        <v>8746</v>
      </c>
      <c r="E2961" s="4" t="s">
        <v>8747</v>
      </c>
      <c r="G2961" s="4" t="s">
        <v>392</v>
      </c>
    </row>
    <row r="2962" spans="1:7" x14ac:dyDescent="0.45">
      <c r="A2962" s="5" t="s">
        <v>309</v>
      </c>
      <c r="B2962" s="4" t="s">
        <v>8748</v>
      </c>
      <c r="C2962" s="4" t="s">
        <v>8748</v>
      </c>
      <c r="E2962" s="4" t="s">
        <v>8749</v>
      </c>
      <c r="G2962" s="4" t="s">
        <v>392</v>
      </c>
    </row>
    <row r="2963" spans="1:7" x14ac:dyDescent="0.45">
      <c r="A2963" s="5" t="s">
        <v>309</v>
      </c>
      <c r="B2963" s="4" t="s">
        <v>8750</v>
      </c>
      <c r="C2963" s="4" t="s">
        <v>8750</v>
      </c>
      <c r="E2963" s="4" t="s">
        <v>8751</v>
      </c>
      <c r="G2963" s="4" t="s">
        <v>392</v>
      </c>
    </row>
    <row r="2964" spans="1:7" x14ac:dyDescent="0.45">
      <c r="A2964" s="5" t="s">
        <v>309</v>
      </c>
      <c r="B2964" s="4" t="s">
        <v>8752</v>
      </c>
      <c r="C2964" s="4" t="s">
        <v>8752</v>
      </c>
      <c r="E2964" s="4" t="s">
        <v>8753</v>
      </c>
      <c r="G2964" s="4" t="s">
        <v>392</v>
      </c>
    </row>
    <row r="2965" spans="1:7" x14ac:dyDescent="0.45">
      <c r="A2965" s="5" t="s">
        <v>309</v>
      </c>
      <c r="B2965" s="4" t="s">
        <v>8754</v>
      </c>
      <c r="C2965" s="4" t="s">
        <v>8754</v>
      </c>
      <c r="E2965" s="4" t="s">
        <v>8755</v>
      </c>
      <c r="G2965" s="4" t="s">
        <v>392</v>
      </c>
    </row>
    <row r="2966" spans="1:7" x14ac:dyDescent="0.45">
      <c r="A2966" s="5" t="s">
        <v>309</v>
      </c>
      <c r="B2966" s="4" t="s">
        <v>8756</v>
      </c>
      <c r="C2966" s="4" t="s">
        <v>8756</v>
      </c>
      <c r="E2966" s="4" t="s">
        <v>8757</v>
      </c>
      <c r="G2966" s="4" t="s">
        <v>392</v>
      </c>
    </row>
    <row r="2967" spans="1:7" x14ac:dyDescent="0.45">
      <c r="A2967" s="5" t="s">
        <v>309</v>
      </c>
      <c r="B2967" s="4" t="s">
        <v>8758</v>
      </c>
      <c r="C2967" s="4" t="s">
        <v>8758</v>
      </c>
      <c r="E2967" s="4" t="s">
        <v>8759</v>
      </c>
      <c r="G2967" s="4" t="s">
        <v>392</v>
      </c>
    </row>
    <row r="2968" spans="1:7" x14ac:dyDescent="0.45">
      <c r="A2968" s="5" t="s">
        <v>309</v>
      </c>
      <c r="B2968" s="4" t="s">
        <v>8760</v>
      </c>
      <c r="C2968" s="4" t="s">
        <v>8760</v>
      </c>
      <c r="E2968" s="4" t="s">
        <v>8761</v>
      </c>
      <c r="G2968" s="4" t="s">
        <v>392</v>
      </c>
    </row>
    <row r="2969" spans="1:7" x14ac:dyDescent="0.45">
      <c r="A2969" s="5" t="s">
        <v>309</v>
      </c>
      <c r="B2969" s="4" t="s">
        <v>8762</v>
      </c>
      <c r="C2969" s="4" t="s">
        <v>8762</v>
      </c>
      <c r="E2969" s="4" t="s">
        <v>8763</v>
      </c>
      <c r="G2969" s="4" t="s">
        <v>392</v>
      </c>
    </row>
    <row r="2970" spans="1:7" x14ac:dyDescent="0.45">
      <c r="A2970" s="5" t="s">
        <v>309</v>
      </c>
      <c r="B2970" s="4" t="s">
        <v>8764</v>
      </c>
      <c r="C2970" s="4" t="s">
        <v>8764</v>
      </c>
      <c r="E2970" s="4" t="s">
        <v>8765</v>
      </c>
      <c r="G2970" s="4" t="s">
        <v>392</v>
      </c>
    </row>
    <row r="2971" spans="1:7" x14ac:dyDescent="0.45">
      <c r="A2971" s="5" t="s">
        <v>309</v>
      </c>
      <c r="B2971" s="4" t="s">
        <v>8766</v>
      </c>
      <c r="C2971" s="4" t="s">
        <v>8766</v>
      </c>
      <c r="E2971" s="4" t="s">
        <v>8767</v>
      </c>
      <c r="G2971" s="4" t="s">
        <v>392</v>
      </c>
    </row>
    <row r="2972" spans="1:7" x14ac:dyDescent="0.45">
      <c r="A2972" s="5" t="s">
        <v>309</v>
      </c>
      <c r="B2972" s="4" t="s">
        <v>8768</v>
      </c>
      <c r="C2972" s="4" t="s">
        <v>8768</v>
      </c>
      <c r="E2972" s="4" t="s">
        <v>8769</v>
      </c>
      <c r="G2972" s="4" t="s">
        <v>392</v>
      </c>
    </row>
    <row r="2973" spans="1:7" x14ac:dyDescent="0.45">
      <c r="A2973" s="5" t="s">
        <v>309</v>
      </c>
      <c r="B2973" s="4" t="s">
        <v>8770</v>
      </c>
      <c r="C2973" s="4" t="s">
        <v>8770</v>
      </c>
      <c r="E2973" s="4" t="s">
        <v>8771</v>
      </c>
      <c r="G2973" s="4" t="s">
        <v>392</v>
      </c>
    </row>
    <row r="2974" spans="1:7" x14ac:dyDescent="0.45">
      <c r="A2974" s="5" t="s">
        <v>309</v>
      </c>
      <c r="B2974" s="4" t="s">
        <v>8772</v>
      </c>
      <c r="C2974" s="4" t="s">
        <v>8772</v>
      </c>
      <c r="E2974" s="4" t="s">
        <v>8773</v>
      </c>
      <c r="G2974" s="4" t="s">
        <v>392</v>
      </c>
    </row>
    <row r="2975" spans="1:7" x14ac:dyDescent="0.45">
      <c r="A2975" s="5" t="s">
        <v>309</v>
      </c>
      <c r="B2975" s="4" t="s">
        <v>8774</v>
      </c>
      <c r="C2975" s="4" t="s">
        <v>8774</v>
      </c>
      <c r="E2975" s="4" t="s">
        <v>8775</v>
      </c>
      <c r="G2975" s="4" t="s">
        <v>392</v>
      </c>
    </row>
    <row r="2976" spans="1:7" x14ac:dyDescent="0.45">
      <c r="A2976" s="5" t="s">
        <v>309</v>
      </c>
      <c r="B2976" s="4" t="s">
        <v>8776</v>
      </c>
      <c r="C2976" s="4" t="s">
        <v>8776</v>
      </c>
      <c r="E2976" s="4" t="s">
        <v>8777</v>
      </c>
      <c r="G2976" s="4" t="s">
        <v>392</v>
      </c>
    </row>
    <row r="2977" spans="1:7" x14ac:dyDescent="0.45">
      <c r="A2977" s="5" t="s">
        <v>309</v>
      </c>
      <c r="B2977" s="4" t="s">
        <v>8778</v>
      </c>
      <c r="C2977" s="4" t="s">
        <v>8778</v>
      </c>
      <c r="E2977" s="4" t="s">
        <v>8779</v>
      </c>
      <c r="G2977" s="4" t="s">
        <v>392</v>
      </c>
    </row>
    <row r="2978" spans="1:7" x14ac:dyDescent="0.45">
      <c r="A2978" s="5" t="s">
        <v>309</v>
      </c>
      <c r="B2978" s="4" t="s">
        <v>8780</v>
      </c>
      <c r="C2978" s="4" t="s">
        <v>8780</v>
      </c>
      <c r="E2978" s="4" t="s">
        <v>8781</v>
      </c>
      <c r="G2978" s="4" t="s">
        <v>392</v>
      </c>
    </row>
    <row r="2979" spans="1:7" x14ac:dyDescent="0.45">
      <c r="A2979" s="5" t="s">
        <v>309</v>
      </c>
      <c r="B2979" s="4" t="s">
        <v>8782</v>
      </c>
      <c r="C2979" s="4" t="s">
        <v>8782</v>
      </c>
      <c r="E2979" s="4" t="s">
        <v>8783</v>
      </c>
      <c r="G2979" s="4" t="s">
        <v>392</v>
      </c>
    </row>
    <row r="2980" spans="1:7" x14ac:dyDescent="0.45">
      <c r="A2980" s="5" t="s">
        <v>309</v>
      </c>
      <c r="B2980" s="4" t="s">
        <v>8784</v>
      </c>
      <c r="C2980" s="4" t="s">
        <v>8784</v>
      </c>
      <c r="E2980" s="4" t="s">
        <v>8785</v>
      </c>
      <c r="G2980" s="4" t="s">
        <v>392</v>
      </c>
    </row>
    <row r="2981" spans="1:7" x14ac:dyDescent="0.45">
      <c r="A2981" s="5" t="s">
        <v>309</v>
      </c>
      <c r="B2981" s="4" t="s">
        <v>8786</v>
      </c>
      <c r="C2981" s="4" t="s">
        <v>8786</v>
      </c>
      <c r="E2981" s="4" t="s">
        <v>8787</v>
      </c>
      <c r="G2981" s="4" t="s">
        <v>392</v>
      </c>
    </row>
    <row r="2982" spans="1:7" x14ac:dyDescent="0.45">
      <c r="A2982" s="5" t="s">
        <v>309</v>
      </c>
      <c r="B2982" s="4" t="s">
        <v>8788</v>
      </c>
      <c r="C2982" s="4" t="s">
        <v>8788</v>
      </c>
      <c r="E2982" s="4" t="s">
        <v>8789</v>
      </c>
      <c r="G2982" s="4" t="s">
        <v>392</v>
      </c>
    </row>
    <row r="2983" spans="1:7" x14ac:dyDescent="0.45">
      <c r="A2983" s="5" t="s">
        <v>309</v>
      </c>
      <c r="B2983" s="4" t="s">
        <v>8790</v>
      </c>
      <c r="C2983" s="4" t="s">
        <v>8790</v>
      </c>
      <c r="E2983" s="4" t="s">
        <v>8791</v>
      </c>
      <c r="G2983" s="4" t="s">
        <v>392</v>
      </c>
    </row>
    <row r="2984" spans="1:7" x14ac:dyDescent="0.45">
      <c r="A2984" s="5" t="s">
        <v>309</v>
      </c>
      <c r="B2984" s="4" t="s">
        <v>8792</v>
      </c>
      <c r="C2984" s="4" t="s">
        <v>8792</v>
      </c>
      <c r="E2984" s="4" t="s">
        <v>8793</v>
      </c>
      <c r="G2984" s="4" t="s">
        <v>392</v>
      </c>
    </row>
    <row r="2985" spans="1:7" x14ac:dyDescent="0.45">
      <c r="A2985" s="5" t="s">
        <v>309</v>
      </c>
      <c r="B2985" s="4" t="s">
        <v>8794</v>
      </c>
      <c r="C2985" s="4" t="s">
        <v>8794</v>
      </c>
      <c r="E2985" s="4" t="s">
        <v>8795</v>
      </c>
      <c r="G2985" s="4" t="s">
        <v>392</v>
      </c>
    </row>
    <row r="2986" spans="1:7" x14ac:dyDescent="0.45">
      <c r="A2986" s="5" t="s">
        <v>309</v>
      </c>
      <c r="B2986" s="4" t="s">
        <v>8796</v>
      </c>
      <c r="C2986" s="4" t="s">
        <v>8796</v>
      </c>
      <c r="E2986" s="4" t="s">
        <v>8797</v>
      </c>
      <c r="G2986" s="4" t="s">
        <v>392</v>
      </c>
    </row>
    <row r="2987" spans="1:7" x14ac:dyDescent="0.45">
      <c r="A2987" s="5" t="s">
        <v>309</v>
      </c>
      <c r="B2987" s="4" t="s">
        <v>8798</v>
      </c>
      <c r="C2987" s="4" t="s">
        <v>8798</v>
      </c>
      <c r="E2987" s="4" t="s">
        <v>8799</v>
      </c>
      <c r="G2987" s="4" t="s">
        <v>392</v>
      </c>
    </row>
    <row r="2988" spans="1:7" x14ac:dyDescent="0.45">
      <c r="A2988" s="5" t="s">
        <v>309</v>
      </c>
      <c r="B2988" s="4" t="s">
        <v>8800</v>
      </c>
      <c r="C2988" s="4" t="s">
        <v>8800</v>
      </c>
      <c r="E2988" s="4" t="s">
        <v>8801</v>
      </c>
      <c r="G2988" s="4" t="s">
        <v>392</v>
      </c>
    </row>
    <row r="2989" spans="1:7" x14ac:dyDescent="0.45">
      <c r="A2989" s="5" t="s">
        <v>309</v>
      </c>
      <c r="B2989" s="4" t="s">
        <v>8802</v>
      </c>
      <c r="C2989" s="4" t="s">
        <v>8802</v>
      </c>
      <c r="E2989" s="4" t="s">
        <v>8803</v>
      </c>
      <c r="G2989" s="4" t="s">
        <v>392</v>
      </c>
    </row>
    <row r="2990" spans="1:7" x14ac:dyDescent="0.45">
      <c r="A2990" s="5" t="s">
        <v>309</v>
      </c>
      <c r="B2990" s="4" t="s">
        <v>8804</v>
      </c>
      <c r="C2990" s="4" t="s">
        <v>8804</v>
      </c>
      <c r="E2990" s="4" t="s">
        <v>8805</v>
      </c>
      <c r="G2990" s="4" t="s">
        <v>392</v>
      </c>
    </row>
    <row r="2991" spans="1:7" x14ac:dyDescent="0.45">
      <c r="A2991" s="5" t="s">
        <v>309</v>
      </c>
      <c r="B2991" s="4" t="s">
        <v>8806</v>
      </c>
      <c r="C2991" s="4" t="s">
        <v>8806</v>
      </c>
      <c r="E2991" s="4" t="s">
        <v>8807</v>
      </c>
      <c r="G2991" s="4" t="s">
        <v>392</v>
      </c>
    </row>
    <row r="2992" spans="1:7" x14ac:dyDescent="0.45">
      <c r="A2992" s="5" t="s">
        <v>309</v>
      </c>
      <c r="B2992" s="4" t="s">
        <v>8808</v>
      </c>
      <c r="C2992" s="4" t="s">
        <v>8808</v>
      </c>
      <c r="E2992" s="4" t="s">
        <v>8809</v>
      </c>
      <c r="G2992" s="4" t="s">
        <v>392</v>
      </c>
    </row>
    <row r="2993" spans="1:7" x14ac:dyDescent="0.45">
      <c r="A2993" s="5" t="s">
        <v>309</v>
      </c>
      <c r="B2993" s="4" t="s">
        <v>8810</v>
      </c>
      <c r="C2993" s="4" t="s">
        <v>8810</v>
      </c>
      <c r="E2993" s="4" t="s">
        <v>8811</v>
      </c>
      <c r="G2993" s="4" t="s">
        <v>392</v>
      </c>
    </row>
    <row r="2994" spans="1:7" x14ac:dyDescent="0.45">
      <c r="A2994" s="5" t="s">
        <v>309</v>
      </c>
      <c r="B2994" s="4" t="s">
        <v>8812</v>
      </c>
      <c r="C2994" s="4" t="s">
        <v>8812</v>
      </c>
      <c r="E2994" s="4" t="s">
        <v>8813</v>
      </c>
      <c r="G2994" s="4" t="s">
        <v>392</v>
      </c>
    </row>
    <row r="2995" spans="1:7" x14ac:dyDescent="0.45">
      <c r="A2995" s="5" t="s">
        <v>309</v>
      </c>
      <c r="B2995" s="4" t="s">
        <v>8814</v>
      </c>
      <c r="C2995" s="4" t="s">
        <v>8814</v>
      </c>
      <c r="E2995" s="4" t="s">
        <v>8815</v>
      </c>
      <c r="G2995" s="4" t="s">
        <v>392</v>
      </c>
    </row>
    <row r="2996" spans="1:7" x14ac:dyDescent="0.45">
      <c r="A2996" s="5" t="s">
        <v>309</v>
      </c>
      <c r="B2996" s="4" t="s">
        <v>8816</v>
      </c>
      <c r="C2996" s="4" t="s">
        <v>8816</v>
      </c>
      <c r="E2996" s="4" t="s">
        <v>8817</v>
      </c>
      <c r="G2996" s="4" t="s">
        <v>392</v>
      </c>
    </row>
    <row r="2997" spans="1:7" x14ac:dyDescent="0.45">
      <c r="A2997" s="5" t="s">
        <v>309</v>
      </c>
      <c r="B2997" s="4" t="s">
        <v>8818</v>
      </c>
      <c r="C2997" s="4" t="s">
        <v>8818</v>
      </c>
      <c r="E2997" s="4" t="s">
        <v>8819</v>
      </c>
      <c r="G2997" s="4" t="s">
        <v>392</v>
      </c>
    </row>
    <row r="2998" spans="1:7" x14ac:dyDescent="0.45">
      <c r="A2998" s="5" t="s">
        <v>309</v>
      </c>
      <c r="B2998" s="4" t="s">
        <v>8820</v>
      </c>
      <c r="C2998" s="4" t="s">
        <v>8820</v>
      </c>
      <c r="E2998" s="4" t="s">
        <v>8821</v>
      </c>
      <c r="G2998" s="4" t="s">
        <v>392</v>
      </c>
    </row>
    <row r="2999" spans="1:7" x14ac:dyDescent="0.45">
      <c r="A2999" s="5" t="s">
        <v>309</v>
      </c>
      <c r="B2999" s="4" t="s">
        <v>8822</v>
      </c>
      <c r="C2999" s="4" t="s">
        <v>8822</v>
      </c>
      <c r="E2999" s="4" t="s">
        <v>8823</v>
      </c>
      <c r="G2999" s="4" t="s">
        <v>392</v>
      </c>
    </row>
    <row r="3000" spans="1:7" x14ac:dyDescent="0.45">
      <c r="A3000" s="5" t="s">
        <v>309</v>
      </c>
      <c r="B3000" s="4" t="s">
        <v>8824</v>
      </c>
      <c r="C3000" s="4" t="s">
        <v>8824</v>
      </c>
      <c r="E3000" s="4" t="s">
        <v>8825</v>
      </c>
      <c r="G3000" s="4" t="s">
        <v>392</v>
      </c>
    </row>
    <row r="3001" spans="1:7" x14ac:dyDescent="0.45">
      <c r="A3001" s="5" t="s">
        <v>309</v>
      </c>
      <c r="B3001" s="4" t="s">
        <v>8826</v>
      </c>
      <c r="C3001" s="4" t="s">
        <v>8826</v>
      </c>
      <c r="E3001" s="4" t="s">
        <v>8827</v>
      </c>
      <c r="G3001" s="4" t="s">
        <v>392</v>
      </c>
    </row>
    <row r="3002" spans="1:7" x14ac:dyDescent="0.45">
      <c r="A3002" s="5" t="s">
        <v>309</v>
      </c>
      <c r="B3002" s="4" t="s">
        <v>8828</v>
      </c>
      <c r="C3002" s="4" t="s">
        <v>8828</v>
      </c>
      <c r="E3002" s="4" t="s">
        <v>8829</v>
      </c>
      <c r="G3002" s="4" t="s">
        <v>392</v>
      </c>
    </row>
    <row r="3003" spans="1:7" x14ac:dyDescent="0.45">
      <c r="A3003" s="5" t="s">
        <v>309</v>
      </c>
      <c r="B3003" s="4" t="s">
        <v>8830</v>
      </c>
      <c r="C3003" s="4" t="s">
        <v>8830</v>
      </c>
      <c r="E3003" s="4" t="s">
        <v>8831</v>
      </c>
      <c r="G3003" s="4" t="s">
        <v>392</v>
      </c>
    </row>
    <row r="3004" spans="1:7" x14ac:dyDescent="0.45">
      <c r="A3004" s="5" t="s">
        <v>309</v>
      </c>
      <c r="B3004" s="4" t="s">
        <v>8832</v>
      </c>
      <c r="C3004" s="4" t="s">
        <v>8832</v>
      </c>
      <c r="E3004" s="4" t="s">
        <v>8833</v>
      </c>
      <c r="G3004" s="4" t="s">
        <v>392</v>
      </c>
    </row>
    <row r="3005" spans="1:7" x14ac:dyDescent="0.45">
      <c r="A3005" s="5" t="s">
        <v>309</v>
      </c>
      <c r="B3005" s="4" t="s">
        <v>8834</v>
      </c>
      <c r="C3005" s="4" t="s">
        <v>8834</v>
      </c>
      <c r="E3005" s="4" t="s">
        <v>8835</v>
      </c>
      <c r="G3005" s="4" t="s">
        <v>392</v>
      </c>
    </row>
    <row r="3006" spans="1:7" x14ac:dyDescent="0.45">
      <c r="A3006" s="5" t="s">
        <v>309</v>
      </c>
      <c r="B3006" s="4" t="s">
        <v>8836</v>
      </c>
      <c r="C3006" s="4" t="s">
        <v>8836</v>
      </c>
      <c r="E3006" s="4" t="s">
        <v>8837</v>
      </c>
      <c r="G3006" s="4" t="s">
        <v>392</v>
      </c>
    </row>
    <row r="3007" spans="1:7" x14ac:dyDescent="0.45">
      <c r="A3007" s="5" t="s">
        <v>309</v>
      </c>
      <c r="B3007" s="4" t="s">
        <v>8838</v>
      </c>
      <c r="C3007" s="4" t="s">
        <v>8838</v>
      </c>
      <c r="E3007" s="4" t="s">
        <v>8839</v>
      </c>
      <c r="G3007" s="4" t="s">
        <v>392</v>
      </c>
    </row>
    <row r="3008" spans="1:7" x14ac:dyDescent="0.45">
      <c r="A3008" s="5" t="s">
        <v>309</v>
      </c>
      <c r="B3008" s="4" t="s">
        <v>8840</v>
      </c>
      <c r="C3008" s="4" t="s">
        <v>8840</v>
      </c>
      <c r="E3008" s="4" t="s">
        <v>8841</v>
      </c>
      <c r="G3008" s="4" t="s">
        <v>392</v>
      </c>
    </row>
    <row r="3009" spans="1:7" x14ac:dyDescent="0.45">
      <c r="A3009" s="5" t="s">
        <v>309</v>
      </c>
      <c r="B3009" s="4" t="s">
        <v>8842</v>
      </c>
      <c r="C3009" s="4" t="s">
        <v>8842</v>
      </c>
      <c r="E3009" s="4" t="s">
        <v>8843</v>
      </c>
      <c r="G3009" s="4" t="s">
        <v>392</v>
      </c>
    </row>
    <row r="3010" spans="1:7" x14ac:dyDescent="0.45">
      <c r="A3010" s="5" t="s">
        <v>309</v>
      </c>
      <c r="B3010" s="4" t="s">
        <v>8844</v>
      </c>
      <c r="C3010" s="4" t="s">
        <v>8844</v>
      </c>
      <c r="E3010" s="4" t="s">
        <v>8845</v>
      </c>
      <c r="G3010" s="4" t="s">
        <v>392</v>
      </c>
    </row>
    <row r="3011" spans="1:7" x14ac:dyDescent="0.45">
      <c r="A3011" s="5" t="s">
        <v>309</v>
      </c>
      <c r="B3011" s="4" t="s">
        <v>8846</v>
      </c>
      <c r="C3011" s="4" t="s">
        <v>8846</v>
      </c>
      <c r="E3011" s="4" t="s">
        <v>8847</v>
      </c>
      <c r="G3011" s="4" t="s">
        <v>392</v>
      </c>
    </row>
    <row r="3012" spans="1:7" x14ac:dyDescent="0.45">
      <c r="A3012" s="5" t="s">
        <v>309</v>
      </c>
      <c r="B3012" s="4" t="s">
        <v>8848</v>
      </c>
      <c r="C3012" s="4" t="s">
        <v>8848</v>
      </c>
      <c r="E3012" s="4" t="s">
        <v>8849</v>
      </c>
      <c r="G3012" s="4" t="s">
        <v>392</v>
      </c>
    </row>
    <row r="3013" spans="1:7" x14ac:dyDescent="0.45">
      <c r="A3013" s="5" t="s">
        <v>309</v>
      </c>
      <c r="B3013" s="4" t="s">
        <v>8850</v>
      </c>
      <c r="C3013" s="4" t="s">
        <v>8850</v>
      </c>
      <c r="E3013" s="4" t="s">
        <v>8851</v>
      </c>
      <c r="G3013" s="4" t="s">
        <v>392</v>
      </c>
    </row>
    <row r="3014" spans="1:7" x14ac:dyDescent="0.45">
      <c r="A3014" s="5" t="s">
        <v>309</v>
      </c>
      <c r="B3014" s="4" t="s">
        <v>8852</v>
      </c>
      <c r="C3014" s="4" t="s">
        <v>8852</v>
      </c>
      <c r="E3014" s="4" t="s">
        <v>8853</v>
      </c>
      <c r="G3014" s="4" t="s">
        <v>392</v>
      </c>
    </row>
    <row r="3015" spans="1:7" x14ac:dyDescent="0.45">
      <c r="A3015" s="5" t="s">
        <v>309</v>
      </c>
      <c r="B3015" s="4" t="s">
        <v>8854</v>
      </c>
      <c r="C3015" s="4" t="s">
        <v>8854</v>
      </c>
      <c r="E3015" s="4" t="s">
        <v>8855</v>
      </c>
      <c r="G3015" s="4" t="s">
        <v>392</v>
      </c>
    </row>
    <row r="3016" spans="1:7" x14ac:dyDescent="0.45">
      <c r="A3016" s="5" t="s">
        <v>309</v>
      </c>
      <c r="B3016" s="4" t="s">
        <v>8856</v>
      </c>
      <c r="C3016" s="4" t="s">
        <v>8856</v>
      </c>
      <c r="E3016" s="4" t="s">
        <v>8857</v>
      </c>
      <c r="G3016" s="4" t="s">
        <v>392</v>
      </c>
    </row>
    <row r="3017" spans="1:7" x14ac:dyDescent="0.45">
      <c r="A3017" s="5" t="s">
        <v>309</v>
      </c>
      <c r="B3017" s="4" t="s">
        <v>8858</v>
      </c>
      <c r="C3017" s="4" t="s">
        <v>8858</v>
      </c>
      <c r="E3017" s="4" t="s">
        <v>8859</v>
      </c>
      <c r="G3017" s="4" t="s">
        <v>392</v>
      </c>
    </row>
    <row r="3018" spans="1:7" x14ac:dyDescent="0.45">
      <c r="A3018" s="5" t="s">
        <v>309</v>
      </c>
      <c r="B3018" s="4" t="s">
        <v>8860</v>
      </c>
      <c r="C3018" s="4" t="s">
        <v>8860</v>
      </c>
      <c r="E3018" s="4" t="s">
        <v>8861</v>
      </c>
      <c r="G3018" s="4" t="s">
        <v>392</v>
      </c>
    </row>
    <row r="3019" spans="1:7" x14ac:dyDescent="0.45">
      <c r="A3019" s="5" t="s">
        <v>309</v>
      </c>
      <c r="B3019" s="4" t="s">
        <v>8862</v>
      </c>
      <c r="C3019" s="4" t="s">
        <v>8862</v>
      </c>
      <c r="E3019" s="4" t="s">
        <v>8863</v>
      </c>
      <c r="G3019" s="4" t="s">
        <v>392</v>
      </c>
    </row>
    <row r="3020" spans="1:7" x14ac:dyDescent="0.45">
      <c r="A3020" s="5" t="s">
        <v>309</v>
      </c>
      <c r="B3020" s="4" t="s">
        <v>8864</v>
      </c>
      <c r="C3020" s="4" t="s">
        <v>8864</v>
      </c>
      <c r="E3020" s="4" t="s">
        <v>8865</v>
      </c>
      <c r="G3020" s="4" t="s">
        <v>392</v>
      </c>
    </row>
    <row r="3021" spans="1:7" x14ac:dyDescent="0.45">
      <c r="A3021" s="5" t="s">
        <v>309</v>
      </c>
      <c r="B3021" s="4" t="s">
        <v>8866</v>
      </c>
      <c r="C3021" s="4" t="s">
        <v>8866</v>
      </c>
      <c r="E3021" s="4" t="s">
        <v>8867</v>
      </c>
      <c r="G3021" s="4" t="s">
        <v>392</v>
      </c>
    </row>
    <row r="3022" spans="1:7" x14ac:dyDescent="0.45">
      <c r="A3022" s="5" t="s">
        <v>309</v>
      </c>
      <c r="B3022" s="4" t="s">
        <v>8868</v>
      </c>
      <c r="C3022" s="4" t="s">
        <v>8868</v>
      </c>
      <c r="E3022" s="4" t="s">
        <v>8869</v>
      </c>
      <c r="G3022" s="4" t="s">
        <v>392</v>
      </c>
    </row>
    <row r="3023" spans="1:7" x14ac:dyDescent="0.45">
      <c r="A3023" s="5" t="s">
        <v>309</v>
      </c>
      <c r="B3023" s="4" t="s">
        <v>8870</v>
      </c>
      <c r="C3023" s="4" t="s">
        <v>8870</v>
      </c>
      <c r="E3023" s="4" t="s">
        <v>8871</v>
      </c>
      <c r="G3023" s="4" t="s">
        <v>392</v>
      </c>
    </row>
    <row r="3024" spans="1:7" x14ac:dyDescent="0.45">
      <c r="A3024" s="5" t="s">
        <v>309</v>
      </c>
      <c r="B3024" s="4" t="s">
        <v>8872</v>
      </c>
      <c r="C3024" s="4" t="s">
        <v>8872</v>
      </c>
      <c r="E3024" s="4" t="s">
        <v>8873</v>
      </c>
      <c r="G3024" s="4" t="s">
        <v>392</v>
      </c>
    </row>
    <row r="3025" spans="1:7" x14ac:dyDescent="0.45">
      <c r="A3025" s="5" t="s">
        <v>309</v>
      </c>
      <c r="B3025" s="4" t="s">
        <v>8874</v>
      </c>
      <c r="C3025" s="4" t="s">
        <v>8874</v>
      </c>
      <c r="E3025" s="4" t="s">
        <v>8875</v>
      </c>
      <c r="G3025" s="4" t="s">
        <v>392</v>
      </c>
    </row>
    <row r="3026" spans="1:7" x14ac:dyDescent="0.45">
      <c r="A3026" s="5" t="s">
        <v>309</v>
      </c>
      <c r="B3026" s="4" t="s">
        <v>8876</v>
      </c>
      <c r="C3026" s="4" t="s">
        <v>8876</v>
      </c>
      <c r="E3026" s="4" t="s">
        <v>8877</v>
      </c>
      <c r="G3026" s="4" t="s">
        <v>392</v>
      </c>
    </row>
    <row r="3027" spans="1:7" x14ac:dyDescent="0.45">
      <c r="A3027" s="5" t="s">
        <v>309</v>
      </c>
      <c r="B3027" s="4" t="s">
        <v>8878</v>
      </c>
      <c r="C3027" s="4" t="s">
        <v>8878</v>
      </c>
      <c r="E3027" s="4" t="s">
        <v>8879</v>
      </c>
      <c r="G3027" s="4" t="s">
        <v>392</v>
      </c>
    </row>
    <row r="3028" spans="1:7" x14ac:dyDescent="0.45">
      <c r="A3028" s="5" t="s">
        <v>309</v>
      </c>
      <c r="B3028" s="4" t="s">
        <v>8880</v>
      </c>
      <c r="C3028" s="4" t="s">
        <v>8880</v>
      </c>
      <c r="E3028" s="4" t="s">
        <v>8881</v>
      </c>
      <c r="G3028" s="4" t="s">
        <v>392</v>
      </c>
    </row>
    <row r="3029" spans="1:7" x14ac:dyDescent="0.45">
      <c r="A3029" s="5" t="s">
        <v>309</v>
      </c>
      <c r="B3029" s="4" t="s">
        <v>8882</v>
      </c>
      <c r="C3029" s="4" t="s">
        <v>8882</v>
      </c>
      <c r="E3029" s="4" t="s">
        <v>8883</v>
      </c>
      <c r="G3029" s="4" t="s">
        <v>392</v>
      </c>
    </row>
    <row r="3030" spans="1:7" x14ac:dyDescent="0.45">
      <c r="A3030" s="5" t="s">
        <v>309</v>
      </c>
      <c r="B3030" s="4" t="s">
        <v>8884</v>
      </c>
      <c r="C3030" s="4" t="s">
        <v>8884</v>
      </c>
      <c r="E3030" s="4" t="s">
        <v>8885</v>
      </c>
      <c r="G3030" s="4" t="s">
        <v>392</v>
      </c>
    </row>
    <row r="3031" spans="1:7" x14ac:dyDescent="0.45">
      <c r="A3031" s="5" t="s">
        <v>309</v>
      </c>
      <c r="B3031" s="4" t="s">
        <v>8886</v>
      </c>
      <c r="C3031" s="4" t="s">
        <v>8886</v>
      </c>
      <c r="E3031" s="4" t="s">
        <v>8887</v>
      </c>
      <c r="G3031" s="4" t="s">
        <v>392</v>
      </c>
    </row>
    <row r="3032" spans="1:7" x14ac:dyDescent="0.45">
      <c r="A3032" s="5" t="s">
        <v>309</v>
      </c>
      <c r="B3032" s="4" t="s">
        <v>8888</v>
      </c>
      <c r="C3032" s="4" t="s">
        <v>8888</v>
      </c>
      <c r="E3032" s="4" t="s">
        <v>8889</v>
      </c>
      <c r="G3032" s="4" t="s">
        <v>392</v>
      </c>
    </row>
    <row r="3033" spans="1:7" x14ac:dyDescent="0.45">
      <c r="A3033" s="5" t="s">
        <v>309</v>
      </c>
      <c r="B3033" s="4" t="s">
        <v>8890</v>
      </c>
      <c r="C3033" s="4" t="s">
        <v>8890</v>
      </c>
      <c r="E3033" s="4" t="s">
        <v>8891</v>
      </c>
      <c r="G3033" s="4" t="s">
        <v>392</v>
      </c>
    </row>
    <row r="3034" spans="1:7" x14ac:dyDescent="0.45">
      <c r="A3034" s="5" t="s">
        <v>309</v>
      </c>
      <c r="B3034" s="4" t="s">
        <v>8892</v>
      </c>
      <c r="C3034" s="4" t="s">
        <v>8892</v>
      </c>
      <c r="E3034" s="4" t="s">
        <v>8893</v>
      </c>
      <c r="G3034" s="4" t="s">
        <v>392</v>
      </c>
    </row>
    <row r="3035" spans="1:7" x14ac:dyDescent="0.45">
      <c r="A3035" s="5" t="s">
        <v>309</v>
      </c>
      <c r="B3035" s="4" t="s">
        <v>8894</v>
      </c>
      <c r="C3035" s="4" t="s">
        <v>8894</v>
      </c>
      <c r="E3035" s="4" t="s">
        <v>8895</v>
      </c>
      <c r="G3035" s="4" t="s">
        <v>392</v>
      </c>
    </row>
    <row r="3036" spans="1:7" x14ac:dyDescent="0.45">
      <c r="A3036" s="5" t="s">
        <v>309</v>
      </c>
      <c r="B3036" s="4" t="s">
        <v>8896</v>
      </c>
      <c r="C3036" s="4" t="s">
        <v>8896</v>
      </c>
      <c r="E3036" s="4" t="s">
        <v>8897</v>
      </c>
      <c r="G3036" s="4" t="s">
        <v>392</v>
      </c>
    </row>
    <row r="3037" spans="1:7" x14ac:dyDescent="0.45">
      <c r="A3037" s="5" t="s">
        <v>309</v>
      </c>
      <c r="B3037" s="4" t="s">
        <v>8898</v>
      </c>
      <c r="C3037" s="4" t="s">
        <v>8898</v>
      </c>
      <c r="E3037" s="4" t="s">
        <v>8899</v>
      </c>
      <c r="G3037" s="4" t="s">
        <v>392</v>
      </c>
    </row>
    <row r="3038" spans="1:7" x14ac:dyDescent="0.45">
      <c r="A3038" s="5" t="s">
        <v>309</v>
      </c>
      <c r="B3038" s="4" t="s">
        <v>8900</v>
      </c>
      <c r="C3038" s="4" t="s">
        <v>8900</v>
      </c>
      <c r="E3038" s="4" t="s">
        <v>8901</v>
      </c>
      <c r="G3038" s="4" t="s">
        <v>392</v>
      </c>
    </row>
    <row r="3039" spans="1:7" x14ac:dyDescent="0.45">
      <c r="A3039" s="5" t="s">
        <v>309</v>
      </c>
      <c r="B3039" s="4" t="s">
        <v>8902</v>
      </c>
      <c r="C3039" s="4" t="s">
        <v>8902</v>
      </c>
      <c r="E3039" s="4" t="s">
        <v>8903</v>
      </c>
      <c r="G3039" s="4" t="s">
        <v>392</v>
      </c>
    </row>
    <row r="3040" spans="1:7" x14ac:dyDescent="0.45">
      <c r="A3040" s="5" t="s">
        <v>309</v>
      </c>
      <c r="B3040" s="4" t="s">
        <v>8904</v>
      </c>
      <c r="C3040" s="4" t="s">
        <v>8904</v>
      </c>
      <c r="E3040" s="4" t="s">
        <v>8905</v>
      </c>
      <c r="G3040" s="4" t="s">
        <v>392</v>
      </c>
    </row>
    <row r="3041" spans="1:7" x14ac:dyDescent="0.45">
      <c r="A3041" s="5" t="s">
        <v>309</v>
      </c>
      <c r="B3041" s="4" t="s">
        <v>8906</v>
      </c>
      <c r="C3041" s="4" t="s">
        <v>8906</v>
      </c>
      <c r="E3041" s="4" t="s">
        <v>8907</v>
      </c>
      <c r="G3041" s="4" t="s">
        <v>392</v>
      </c>
    </row>
    <row r="3042" spans="1:7" x14ac:dyDescent="0.45">
      <c r="A3042" s="5" t="s">
        <v>309</v>
      </c>
      <c r="B3042" s="4" t="s">
        <v>8908</v>
      </c>
      <c r="C3042" s="4" t="s">
        <v>8908</v>
      </c>
      <c r="E3042" s="4" t="s">
        <v>8909</v>
      </c>
      <c r="G3042" s="4" t="s">
        <v>392</v>
      </c>
    </row>
    <row r="3043" spans="1:7" x14ac:dyDescent="0.45">
      <c r="A3043" s="5" t="s">
        <v>309</v>
      </c>
      <c r="B3043" s="4" t="s">
        <v>8910</v>
      </c>
      <c r="C3043" s="4" t="s">
        <v>8910</v>
      </c>
      <c r="E3043" s="4" t="s">
        <v>8911</v>
      </c>
      <c r="G3043" s="4" t="s">
        <v>392</v>
      </c>
    </row>
    <row r="3044" spans="1:7" x14ac:dyDescent="0.45">
      <c r="A3044" s="5" t="s">
        <v>309</v>
      </c>
      <c r="B3044" s="4" t="s">
        <v>8912</v>
      </c>
      <c r="C3044" s="4" t="s">
        <v>8912</v>
      </c>
      <c r="E3044" s="4" t="s">
        <v>8913</v>
      </c>
      <c r="G3044" s="4" t="s">
        <v>392</v>
      </c>
    </row>
    <row r="3045" spans="1:7" x14ac:dyDescent="0.45">
      <c r="A3045" s="5" t="s">
        <v>309</v>
      </c>
      <c r="B3045" s="4" t="s">
        <v>8914</v>
      </c>
      <c r="C3045" s="4" t="s">
        <v>8914</v>
      </c>
      <c r="E3045" s="4" t="s">
        <v>8915</v>
      </c>
      <c r="G3045" s="4" t="s">
        <v>392</v>
      </c>
    </row>
    <row r="3046" spans="1:7" x14ac:dyDescent="0.45">
      <c r="A3046" s="5" t="s">
        <v>309</v>
      </c>
      <c r="B3046" s="4" t="s">
        <v>8916</v>
      </c>
      <c r="C3046" s="4" t="s">
        <v>8916</v>
      </c>
      <c r="E3046" s="4" t="s">
        <v>8917</v>
      </c>
      <c r="G3046" s="4" t="s">
        <v>392</v>
      </c>
    </row>
    <row r="3047" spans="1:7" x14ac:dyDescent="0.45">
      <c r="A3047" s="5" t="s">
        <v>309</v>
      </c>
      <c r="B3047" s="4" t="s">
        <v>8918</v>
      </c>
      <c r="C3047" s="4" t="s">
        <v>8918</v>
      </c>
      <c r="E3047" s="4" t="s">
        <v>8919</v>
      </c>
      <c r="G3047" s="4" t="s">
        <v>392</v>
      </c>
    </row>
    <row r="3048" spans="1:7" x14ac:dyDescent="0.45">
      <c r="A3048" s="5" t="s">
        <v>309</v>
      </c>
      <c r="B3048" s="4" t="s">
        <v>8920</v>
      </c>
      <c r="C3048" s="4" t="s">
        <v>8920</v>
      </c>
      <c r="E3048" s="4" t="s">
        <v>8921</v>
      </c>
      <c r="G3048" s="4" t="s">
        <v>392</v>
      </c>
    </row>
    <row r="3049" spans="1:7" x14ac:dyDescent="0.45">
      <c r="A3049" s="5" t="s">
        <v>309</v>
      </c>
      <c r="B3049" s="4" t="s">
        <v>8922</v>
      </c>
      <c r="C3049" s="4" t="s">
        <v>8922</v>
      </c>
      <c r="E3049" s="4" t="s">
        <v>8923</v>
      </c>
      <c r="G3049" s="4" t="s">
        <v>392</v>
      </c>
    </row>
    <row r="3050" spans="1:7" x14ac:dyDescent="0.45">
      <c r="A3050" s="5" t="s">
        <v>309</v>
      </c>
      <c r="B3050" s="4" t="s">
        <v>8924</v>
      </c>
      <c r="C3050" s="4" t="s">
        <v>8924</v>
      </c>
      <c r="E3050" s="4" t="s">
        <v>8925</v>
      </c>
      <c r="G3050" s="4" t="s">
        <v>392</v>
      </c>
    </row>
    <row r="3051" spans="1:7" x14ac:dyDescent="0.45">
      <c r="A3051" s="5" t="s">
        <v>309</v>
      </c>
      <c r="B3051" s="4" t="s">
        <v>8926</v>
      </c>
      <c r="C3051" s="4" t="s">
        <v>8926</v>
      </c>
      <c r="E3051" s="4" t="s">
        <v>8927</v>
      </c>
      <c r="G3051" s="4" t="s">
        <v>392</v>
      </c>
    </row>
    <row r="3052" spans="1:7" x14ac:dyDescent="0.45">
      <c r="A3052" s="5" t="s">
        <v>309</v>
      </c>
      <c r="B3052" s="4" t="s">
        <v>8928</v>
      </c>
      <c r="C3052" s="4" t="s">
        <v>8928</v>
      </c>
      <c r="E3052" s="4" t="s">
        <v>8929</v>
      </c>
      <c r="G3052" s="4" t="s">
        <v>392</v>
      </c>
    </row>
    <row r="3053" spans="1:7" x14ac:dyDescent="0.45">
      <c r="A3053" s="5" t="s">
        <v>309</v>
      </c>
      <c r="B3053" s="4" t="s">
        <v>8930</v>
      </c>
      <c r="C3053" s="4" t="s">
        <v>8930</v>
      </c>
      <c r="E3053" s="4" t="s">
        <v>8931</v>
      </c>
      <c r="G3053" s="4" t="s">
        <v>392</v>
      </c>
    </row>
    <row r="3054" spans="1:7" x14ac:dyDescent="0.45">
      <c r="A3054" s="5" t="s">
        <v>309</v>
      </c>
      <c r="B3054" s="4" t="s">
        <v>8932</v>
      </c>
      <c r="C3054" s="4" t="s">
        <v>8932</v>
      </c>
      <c r="E3054" s="4" t="s">
        <v>8933</v>
      </c>
      <c r="G3054" s="4" t="s">
        <v>392</v>
      </c>
    </row>
    <row r="3055" spans="1:7" x14ac:dyDescent="0.45">
      <c r="A3055" s="5" t="s">
        <v>309</v>
      </c>
      <c r="B3055" s="4" t="s">
        <v>8934</v>
      </c>
      <c r="C3055" s="4" t="s">
        <v>8934</v>
      </c>
      <c r="E3055" s="4" t="s">
        <v>8935</v>
      </c>
      <c r="G3055" s="4" t="s">
        <v>392</v>
      </c>
    </row>
    <row r="3056" spans="1:7" x14ac:dyDescent="0.45">
      <c r="A3056" s="5" t="s">
        <v>309</v>
      </c>
      <c r="B3056" s="4" t="s">
        <v>8936</v>
      </c>
      <c r="C3056" s="4" t="s">
        <v>8936</v>
      </c>
      <c r="E3056" s="4" t="s">
        <v>8937</v>
      </c>
      <c r="G3056" s="4" t="s">
        <v>392</v>
      </c>
    </row>
    <row r="3057" spans="1:7" x14ac:dyDescent="0.45">
      <c r="A3057" s="5" t="s">
        <v>309</v>
      </c>
      <c r="B3057" s="4" t="s">
        <v>8938</v>
      </c>
      <c r="C3057" s="4" t="s">
        <v>8938</v>
      </c>
      <c r="E3057" s="4" t="s">
        <v>8939</v>
      </c>
      <c r="G3057" s="4" t="s">
        <v>392</v>
      </c>
    </row>
    <row r="3058" spans="1:7" x14ac:dyDescent="0.45">
      <c r="A3058" s="5" t="s">
        <v>309</v>
      </c>
      <c r="B3058" s="4" t="s">
        <v>8940</v>
      </c>
      <c r="C3058" s="4" t="s">
        <v>8940</v>
      </c>
      <c r="E3058" s="4" t="s">
        <v>8941</v>
      </c>
      <c r="G3058" s="4" t="s">
        <v>392</v>
      </c>
    </row>
    <row r="3059" spans="1:7" x14ac:dyDescent="0.45">
      <c r="A3059" s="5" t="s">
        <v>309</v>
      </c>
      <c r="B3059" s="4" t="s">
        <v>8942</v>
      </c>
      <c r="C3059" s="4" t="s">
        <v>8942</v>
      </c>
      <c r="E3059" s="4" t="s">
        <v>8943</v>
      </c>
      <c r="G3059" s="4" t="s">
        <v>392</v>
      </c>
    </row>
    <row r="3060" spans="1:7" x14ac:dyDescent="0.45">
      <c r="A3060" s="5" t="s">
        <v>309</v>
      </c>
      <c r="B3060" s="4" t="s">
        <v>8944</v>
      </c>
      <c r="C3060" s="4" t="s">
        <v>8944</v>
      </c>
      <c r="E3060" s="4" t="s">
        <v>8945</v>
      </c>
      <c r="G3060" s="4" t="s">
        <v>392</v>
      </c>
    </row>
    <row r="3061" spans="1:7" x14ac:dyDescent="0.45">
      <c r="A3061" s="5" t="s">
        <v>309</v>
      </c>
      <c r="B3061" s="4" t="s">
        <v>8946</v>
      </c>
      <c r="C3061" s="4" t="s">
        <v>8946</v>
      </c>
      <c r="E3061" s="4" t="s">
        <v>8947</v>
      </c>
      <c r="G3061" s="4" t="s">
        <v>392</v>
      </c>
    </row>
    <row r="3062" spans="1:7" x14ac:dyDescent="0.45">
      <c r="A3062" s="5" t="s">
        <v>309</v>
      </c>
      <c r="B3062" s="4" t="s">
        <v>8948</v>
      </c>
      <c r="C3062" s="4" t="s">
        <v>8948</v>
      </c>
      <c r="E3062" s="4" t="s">
        <v>8949</v>
      </c>
      <c r="G3062" s="4" t="s">
        <v>392</v>
      </c>
    </row>
    <row r="3063" spans="1:7" x14ac:dyDescent="0.45">
      <c r="A3063" s="5" t="s">
        <v>309</v>
      </c>
      <c r="B3063" s="4" t="s">
        <v>8950</v>
      </c>
      <c r="C3063" s="4" t="s">
        <v>8950</v>
      </c>
      <c r="E3063" s="4" t="s">
        <v>8951</v>
      </c>
      <c r="G3063" s="4" t="s">
        <v>392</v>
      </c>
    </row>
    <row r="3064" spans="1:7" x14ac:dyDescent="0.45">
      <c r="A3064" s="5" t="s">
        <v>309</v>
      </c>
      <c r="B3064" s="4" t="s">
        <v>8952</v>
      </c>
      <c r="C3064" s="4" t="s">
        <v>8952</v>
      </c>
      <c r="E3064" s="4" t="s">
        <v>8953</v>
      </c>
      <c r="G3064" s="4" t="s">
        <v>392</v>
      </c>
    </row>
    <row r="3065" spans="1:7" x14ac:dyDescent="0.45">
      <c r="A3065" s="5" t="s">
        <v>309</v>
      </c>
      <c r="B3065" s="4" t="s">
        <v>8954</v>
      </c>
      <c r="C3065" s="4" t="s">
        <v>8954</v>
      </c>
      <c r="E3065" s="4" t="s">
        <v>8955</v>
      </c>
      <c r="G3065" s="4" t="s">
        <v>392</v>
      </c>
    </row>
    <row r="3066" spans="1:7" x14ac:dyDescent="0.45">
      <c r="A3066" s="5" t="s">
        <v>309</v>
      </c>
      <c r="B3066" s="4" t="s">
        <v>8956</v>
      </c>
      <c r="C3066" s="4" t="s">
        <v>8956</v>
      </c>
      <c r="E3066" s="4" t="s">
        <v>8957</v>
      </c>
      <c r="G3066" s="4" t="s">
        <v>392</v>
      </c>
    </row>
    <row r="3067" spans="1:7" x14ac:dyDescent="0.45">
      <c r="A3067" s="5" t="s">
        <v>309</v>
      </c>
      <c r="B3067" s="4" t="s">
        <v>8958</v>
      </c>
      <c r="C3067" s="4" t="s">
        <v>8958</v>
      </c>
      <c r="E3067" s="4" t="s">
        <v>8959</v>
      </c>
      <c r="G3067" s="4" t="s">
        <v>392</v>
      </c>
    </row>
    <row r="3068" spans="1:7" x14ac:dyDescent="0.45">
      <c r="A3068" s="5" t="s">
        <v>309</v>
      </c>
      <c r="B3068" s="4" t="s">
        <v>8960</v>
      </c>
      <c r="C3068" s="4" t="s">
        <v>8960</v>
      </c>
      <c r="E3068" s="4" t="s">
        <v>8961</v>
      </c>
      <c r="G3068" s="4" t="s">
        <v>392</v>
      </c>
    </row>
    <row r="3069" spans="1:7" x14ac:dyDescent="0.45">
      <c r="A3069" s="5" t="s">
        <v>309</v>
      </c>
      <c r="B3069" s="4" t="s">
        <v>8962</v>
      </c>
      <c r="C3069" s="4" t="s">
        <v>8962</v>
      </c>
      <c r="E3069" s="4" t="s">
        <v>8963</v>
      </c>
      <c r="G3069" s="4" t="s">
        <v>392</v>
      </c>
    </row>
    <row r="3070" spans="1:7" x14ac:dyDescent="0.45">
      <c r="A3070" s="5" t="s">
        <v>309</v>
      </c>
      <c r="B3070" s="4" t="s">
        <v>8964</v>
      </c>
      <c r="C3070" s="4" t="s">
        <v>8964</v>
      </c>
      <c r="E3070" s="4" t="s">
        <v>8965</v>
      </c>
      <c r="G3070" s="4" t="s">
        <v>392</v>
      </c>
    </row>
    <row r="3071" spans="1:7" x14ac:dyDescent="0.45">
      <c r="A3071" s="5" t="s">
        <v>309</v>
      </c>
      <c r="B3071" s="4" t="s">
        <v>8966</v>
      </c>
      <c r="C3071" s="4" t="s">
        <v>8966</v>
      </c>
      <c r="E3071" s="4" t="s">
        <v>8967</v>
      </c>
      <c r="G3071" s="4" t="s">
        <v>392</v>
      </c>
    </row>
    <row r="3072" spans="1:7" x14ac:dyDescent="0.45">
      <c r="A3072" s="5" t="s">
        <v>309</v>
      </c>
      <c r="B3072" s="4" t="s">
        <v>8968</v>
      </c>
      <c r="C3072" s="4" t="s">
        <v>8968</v>
      </c>
      <c r="E3072" s="4" t="s">
        <v>8969</v>
      </c>
      <c r="G3072" s="4" t="s">
        <v>392</v>
      </c>
    </row>
    <row r="3073" spans="1:7" x14ac:dyDescent="0.45">
      <c r="A3073" s="5" t="s">
        <v>309</v>
      </c>
      <c r="B3073" s="4" t="s">
        <v>8970</v>
      </c>
      <c r="C3073" s="4" t="s">
        <v>8970</v>
      </c>
      <c r="E3073" s="4" t="s">
        <v>8971</v>
      </c>
      <c r="G3073" s="4" t="s">
        <v>392</v>
      </c>
    </row>
    <row r="3074" spans="1:7" x14ac:dyDescent="0.45">
      <c r="A3074" s="5" t="s">
        <v>309</v>
      </c>
      <c r="B3074" s="4" t="s">
        <v>8972</v>
      </c>
      <c r="C3074" s="4" t="s">
        <v>8972</v>
      </c>
      <c r="E3074" s="4" t="s">
        <v>8973</v>
      </c>
      <c r="G3074" s="4" t="s">
        <v>392</v>
      </c>
    </row>
    <row r="3075" spans="1:7" x14ac:dyDescent="0.45">
      <c r="A3075" s="5" t="s">
        <v>309</v>
      </c>
      <c r="B3075" s="4" t="s">
        <v>8974</v>
      </c>
      <c r="C3075" s="4" t="s">
        <v>8974</v>
      </c>
      <c r="E3075" s="4" t="s">
        <v>8975</v>
      </c>
      <c r="G3075" s="4" t="s">
        <v>392</v>
      </c>
    </row>
    <row r="3076" spans="1:7" x14ac:dyDescent="0.45">
      <c r="A3076" s="5" t="s">
        <v>309</v>
      </c>
      <c r="B3076" s="4" t="s">
        <v>8976</v>
      </c>
      <c r="C3076" s="4" t="s">
        <v>8976</v>
      </c>
      <c r="E3076" s="4" t="s">
        <v>8977</v>
      </c>
      <c r="G3076" s="4" t="s">
        <v>392</v>
      </c>
    </row>
    <row r="3077" spans="1:7" x14ac:dyDescent="0.45">
      <c r="A3077" s="5" t="s">
        <v>309</v>
      </c>
      <c r="B3077" s="4" t="s">
        <v>8978</v>
      </c>
      <c r="C3077" s="4" t="s">
        <v>8978</v>
      </c>
      <c r="E3077" s="4" t="s">
        <v>8979</v>
      </c>
      <c r="G3077" s="4" t="s">
        <v>392</v>
      </c>
    </row>
    <row r="3078" spans="1:7" x14ac:dyDescent="0.45">
      <c r="A3078" s="5" t="s">
        <v>309</v>
      </c>
      <c r="B3078" s="4" t="s">
        <v>8980</v>
      </c>
      <c r="C3078" s="4" t="s">
        <v>8980</v>
      </c>
      <c r="E3078" s="4" t="s">
        <v>8981</v>
      </c>
      <c r="G3078" s="4" t="s">
        <v>392</v>
      </c>
    </row>
    <row r="3079" spans="1:7" x14ac:dyDescent="0.45">
      <c r="A3079" s="5" t="s">
        <v>309</v>
      </c>
      <c r="B3079" s="4" t="s">
        <v>8982</v>
      </c>
      <c r="C3079" s="4" t="s">
        <v>8982</v>
      </c>
      <c r="E3079" s="4" t="s">
        <v>8983</v>
      </c>
      <c r="G3079" s="4" t="s">
        <v>392</v>
      </c>
    </row>
    <row r="3080" spans="1:7" x14ac:dyDescent="0.45">
      <c r="A3080" s="5" t="s">
        <v>309</v>
      </c>
      <c r="B3080" s="4" t="s">
        <v>8984</v>
      </c>
      <c r="C3080" s="4" t="s">
        <v>8984</v>
      </c>
      <c r="E3080" s="4" t="s">
        <v>8985</v>
      </c>
      <c r="G3080" s="4" t="s">
        <v>392</v>
      </c>
    </row>
    <row r="3081" spans="1:7" x14ac:dyDescent="0.45">
      <c r="A3081" s="5" t="s">
        <v>309</v>
      </c>
      <c r="B3081" s="4" t="s">
        <v>8986</v>
      </c>
      <c r="C3081" s="4" t="s">
        <v>8986</v>
      </c>
      <c r="E3081" s="4" t="s">
        <v>8987</v>
      </c>
      <c r="G3081" s="4" t="s">
        <v>392</v>
      </c>
    </row>
    <row r="3082" spans="1:7" x14ac:dyDescent="0.45">
      <c r="A3082" s="5" t="s">
        <v>309</v>
      </c>
      <c r="B3082" s="4" t="s">
        <v>8988</v>
      </c>
      <c r="C3082" s="4" t="s">
        <v>8988</v>
      </c>
      <c r="E3082" s="4" t="s">
        <v>8989</v>
      </c>
      <c r="G3082" s="4" t="s">
        <v>392</v>
      </c>
    </row>
    <row r="3083" spans="1:7" x14ac:dyDescent="0.45">
      <c r="A3083" s="5" t="s">
        <v>309</v>
      </c>
      <c r="B3083" s="4" t="s">
        <v>8990</v>
      </c>
      <c r="C3083" s="4" t="s">
        <v>8990</v>
      </c>
      <c r="E3083" s="4" t="s">
        <v>8991</v>
      </c>
      <c r="G3083" s="4" t="s">
        <v>392</v>
      </c>
    </row>
    <row r="3084" spans="1:7" x14ac:dyDescent="0.45">
      <c r="A3084" s="5" t="s">
        <v>309</v>
      </c>
      <c r="B3084" s="4" t="s">
        <v>8992</v>
      </c>
      <c r="C3084" s="4" t="s">
        <v>8992</v>
      </c>
      <c r="E3084" s="4" t="s">
        <v>8993</v>
      </c>
      <c r="G3084" s="4" t="s">
        <v>392</v>
      </c>
    </row>
    <row r="3085" spans="1:7" x14ac:dyDescent="0.45">
      <c r="A3085" s="5" t="s">
        <v>309</v>
      </c>
      <c r="B3085" s="4" t="s">
        <v>8994</v>
      </c>
      <c r="C3085" s="4" t="s">
        <v>8994</v>
      </c>
      <c r="E3085" s="4" t="s">
        <v>8995</v>
      </c>
      <c r="G3085" s="4" t="s">
        <v>392</v>
      </c>
    </row>
    <row r="3086" spans="1:7" x14ac:dyDescent="0.45">
      <c r="A3086" s="5" t="s">
        <v>309</v>
      </c>
      <c r="B3086" s="4" t="s">
        <v>8996</v>
      </c>
      <c r="C3086" s="4" t="s">
        <v>8996</v>
      </c>
      <c r="E3086" s="4" t="s">
        <v>8997</v>
      </c>
      <c r="G3086" s="4" t="s">
        <v>392</v>
      </c>
    </row>
    <row r="3087" spans="1:7" x14ac:dyDescent="0.45">
      <c r="A3087" s="5" t="s">
        <v>309</v>
      </c>
      <c r="B3087" s="4" t="s">
        <v>8998</v>
      </c>
      <c r="C3087" s="4" t="s">
        <v>8998</v>
      </c>
      <c r="E3087" s="4" t="s">
        <v>8999</v>
      </c>
      <c r="G3087" s="4" t="s">
        <v>392</v>
      </c>
    </row>
    <row r="3088" spans="1:7" x14ac:dyDescent="0.45">
      <c r="A3088" s="5" t="s">
        <v>309</v>
      </c>
      <c r="B3088" s="4" t="s">
        <v>9000</v>
      </c>
      <c r="C3088" s="4" t="s">
        <v>9000</v>
      </c>
      <c r="E3088" s="4" t="s">
        <v>9001</v>
      </c>
      <c r="G3088" s="4" t="s">
        <v>392</v>
      </c>
    </row>
    <row r="3089" spans="1:7" x14ac:dyDescent="0.45">
      <c r="A3089" s="5" t="s">
        <v>309</v>
      </c>
      <c r="B3089" s="4" t="s">
        <v>9002</v>
      </c>
      <c r="C3089" s="4" t="s">
        <v>9002</v>
      </c>
      <c r="E3089" s="4" t="s">
        <v>9003</v>
      </c>
      <c r="G3089" s="4" t="s">
        <v>392</v>
      </c>
    </row>
    <row r="3090" spans="1:7" x14ac:dyDescent="0.45">
      <c r="A3090" s="5" t="s">
        <v>309</v>
      </c>
      <c r="B3090" s="4" t="s">
        <v>9004</v>
      </c>
      <c r="C3090" s="4" t="s">
        <v>9004</v>
      </c>
      <c r="E3090" s="4" t="s">
        <v>9005</v>
      </c>
      <c r="G3090" s="4" t="s">
        <v>392</v>
      </c>
    </row>
    <row r="3091" spans="1:7" x14ac:dyDescent="0.45">
      <c r="A3091" s="5" t="s">
        <v>309</v>
      </c>
      <c r="B3091" s="4" t="s">
        <v>9006</v>
      </c>
      <c r="C3091" s="4" t="s">
        <v>9006</v>
      </c>
      <c r="E3091" s="4" t="s">
        <v>9007</v>
      </c>
      <c r="G3091" s="4" t="s">
        <v>392</v>
      </c>
    </row>
    <row r="3092" spans="1:7" x14ac:dyDescent="0.45">
      <c r="A3092" s="5" t="s">
        <v>309</v>
      </c>
      <c r="B3092" s="4" t="s">
        <v>9008</v>
      </c>
      <c r="C3092" s="4" t="s">
        <v>9008</v>
      </c>
      <c r="E3092" s="4" t="s">
        <v>9009</v>
      </c>
      <c r="G3092" s="4" t="s">
        <v>392</v>
      </c>
    </row>
    <row r="3093" spans="1:7" x14ac:dyDescent="0.45">
      <c r="A3093" s="5" t="s">
        <v>309</v>
      </c>
      <c r="B3093" s="4" t="s">
        <v>9010</v>
      </c>
      <c r="C3093" s="4" t="s">
        <v>9010</v>
      </c>
      <c r="E3093" s="4" t="s">
        <v>9011</v>
      </c>
      <c r="G3093" s="4" t="s">
        <v>392</v>
      </c>
    </row>
    <row r="3094" spans="1:7" x14ac:dyDescent="0.45">
      <c r="A3094" s="5" t="s">
        <v>309</v>
      </c>
      <c r="B3094" s="4" t="s">
        <v>9012</v>
      </c>
      <c r="C3094" s="4" t="s">
        <v>9012</v>
      </c>
      <c r="E3094" s="4" t="s">
        <v>9013</v>
      </c>
      <c r="G3094" s="4" t="s">
        <v>392</v>
      </c>
    </row>
    <row r="3095" spans="1:7" x14ac:dyDescent="0.45">
      <c r="A3095" s="5" t="s">
        <v>309</v>
      </c>
      <c r="B3095" s="4" t="s">
        <v>9014</v>
      </c>
      <c r="C3095" s="4" t="s">
        <v>9014</v>
      </c>
      <c r="E3095" s="4" t="s">
        <v>9015</v>
      </c>
      <c r="G3095" s="4" t="s">
        <v>392</v>
      </c>
    </row>
    <row r="3096" spans="1:7" x14ac:dyDescent="0.45">
      <c r="A3096" s="5" t="s">
        <v>309</v>
      </c>
      <c r="B3096" s="4" t="s">
        <v>9016</v>
      </c>
      <c r="C3096" s="4" t="s">
        <v>9016</v>
      </c>
      <c r="E3096" s="4" t="s">
        <v>9017</v>
      </c>
      <c r="G3096" s="4" t="s">
        <v>392</v>
      </c>
    </row>
    <row r="3097" spans="1:7" x14ac:dyDescent="0.45">
      <c r="A3097" s="5" t="s">
        <v>309</v>
      </c>
      <c r="B3097" s="4" t="s">
        <v>9018</v>
      </c>
      <c r="C3097" s="4" t="s">
        <v>9018</v>
      </c>
      <c r="E3097" s="4" t="s">
        <v>9019</v>
      </c>
      <c r="G3097" s="4" t="s">
        <v>392</v>
      </c>
    </row>
    <row r="3098" spans="1:7" x14ac:dyDescent="0.45">
      <c r="A3098" s="5" t="s">
        <v>309</v>
      </c>
      <c r="B3098" s="4" t="s">
        <v>9020</v>
      </c>
      <c r="C3098" s="4" t="s">
        <v>9020</v>
      </c>
      <c r="E3098" s="4" t="s">
        <v>9021</v>
      </c>
      <c r="G3098" s="4" t="s">
        <v>392</v>
      </c>
    </row>
    <row r="3099" spans="1:7" x14ac:dyDescent="0.45">
      <c r="A3099" s="5" t="s">
        <v>309</v>
      </c>
      <c r="B3099" s="4" t="s">
        <v>9022</v>
      </c>
      <c r="C3099" s="4" t="s">
        <v>9022</v>
      </c>
      <c r="E3099" s="4" t="s">
        <v>9023</v>
      </c>
      <c r="G3099" s="4" t="s">
        <v>392</v>
      </c>
    </row>
    <row r="3100" spans="1:7" x14ac:dyDescent="0.45">
      <c r="A3100" s="5" t="s">
        <v>309</v>
      </c>
      <c r="B3100" s="4" t="s">
        <v>9024</v>
      </c>
      <c r="C3100" s="4" t="s">
        <v>9024</v>
      </c>
      <c r="E3100" s="4" t="s">
        <v>9025</v>
      </c>
      <c r="G3100" s="4" t="s">
        <v>392</v>
      </c>
    </row>
    <row r="3101" spans="1:7" x14ac:dyDescent="0.45">
      <c r="A3101" s="5" t="s">
        <v>309</v>
      </c>
      <c r="B3101" s="4" t="s">
        <v>9026</v>
      </c>
      <c r="C3101" s="4" t="s">
        <v>9026</v>
      </c>
      <c r="E3101" s="4" t="s">
        <v>9027</v>
      </c>
      <c r="G3101" s="4" t="s">
        <v>392</v>
      </c>
    </row>
    <row r="3102" spans="1:7" x14ac:dyDescent="0.45">
      <c r="A3102" s="5" t="s">
        <v>309</v>
      </c>
      <c r="B3102" s="4" t="s">
        <v>9028</v>
      </c>
      <c r="C3102" s="4" t="s">
        <v>9028</v>
      </c>
      <c r="E3102" s="4" t="s">
        <v>9029</v>
      </c>
      <c r="G3102" s="4" t="s">
        <v>392</v>
      </c>
    </row>
    <row r="3103" spans="1:7" x14ac:dyDescent="0.45">
      <c r="A3103" s="5" t="s">
        <v>309</v>
      </c>
      <c r="B3103" s="4" t="s">
        <v>9030</v>
      </c>
      <c r="C3103" s="4" t="s">
        <v>9030</v>
      </c>
      <c r="E3103" s="4" t="s">
        <v>9031</v>
      </c>
      <c r="G3103" s="4" t="s">
        <v>392</v>
      </c>
    </row>
    <row r="3104" spans="1:7" x14ac:dyDescent="0.45">
      <c r="A3104" s="5" t="s">
        <v>309</v>
      </c>
      <c r="B3104" s="4" t="s">
        <v>9032</v>
      </c>
      <c r="C3104" s="4" t="s">
        <v>9032</v>
      </c>
      <c r="E3104" s="4" t="s">
        <v>9033</v>
      </c>
      <c r="G3104" s="4" t="s">
        <v>392</v>
      </c>
    </row>
    <row r="3105" spans="1:7" x14ac:dyDescent="0.45">
      <c r="A3105" s="5" t="s">
        <v>309</v>
      </c>
      <c r="B3105" s="4" t="s">
        <v>9034</v>
      </c>
      <c r="C3105" s="4" t="s">
        <v>9034</v>
      </c>
      <c r="E3105" s="4" t="s">
        <v>9035</v>
      </c>
      <c r="G3105" s="4" t="s">
        <v>392</v>
      </c>
    </row>
    <row r="3106" spans="1:7" x14ac:dyDescent="0.45">
      <c r="A3106" s="5" t="s">
        <v>310</v>
      </c>
      <c r="B3106" s="4" t="s">
        <v>9036</v>
      </c>
      <c r="C3106" s="4" t="s">
        <v>2625</v>
      </c>
      <c r="E3106" s="4" t="s">
        <v>9037</v>
      </c>
      <c r="G3106" s="4" t="s">
        <v>392</v>
      </c>
    </row>
    <row r="3107" spans="1:7" x14ac:dyDescent="0.45">
      <c r="A3107" s="5" t="s">
        <v>310</v>
      </c>
      <c r="B3107" s="4" t="s">
        <v>7424</v>
      </c>
      <c r="C3107" s="4" t="s">
        <v>7425</v>
      </c>
      <c r="E3107" s="4" t="s">
        <v>9038</v>
      </c>
      <c r="G3107" s="4" t="s">
        <v>392</v>
      </c>
    </row>
    <row r="3108" spans="1:7" x14ac:dyDescent="0.45">
      <c r="A3108" s="5" t="s">
        <v>310</v>
      </c>
      <c r="B3108" s="4" t="s">
        <v>9039</v>
      </c>
      <c r="C3108" s="4" t="s">
        <v>9040</v>
      </c>
      <c r="E3108" s="4" t="s">
        <v>9041</v>
      </c>
      <c r="G3108" s="4" t="s">
        <v>392</v>
      </c>
    </row>
    <row r="3109" spans="1:7" x14ac:dyDescent="0.45">
      <c r="A3109" s="5" t="s">
        <v>310</v>
      </c>
      <c r="B3109" s="4" t="s">
        <v>9042</v>
      </c>
      <c r="C3109" s="4" t="s">
        <v>9043</v>
      </c>
      <c r="E3109" s="4" t="s">
        <v>9044</v>
      </c>
      <c r="G3109" s="4" t="s">
        <v>392</v>
      </c>
    </row>
    <row r="3110" spans="1:7" x14ac:dyDescent="0.45">
      <c r="A3110" s="5" t="s">
        <v>310</v>
      </c>
      <c r="B3110" s="4" t="s">
        <v>9045</v>
      </c>
      <c r="C3110" s="4" t="s">
        <v>9046</v>
      </c>
      <c r="E3110" s="4" t="s">
        <v>9047</v>
      </c>
      <c r="G3110" s="4" t="s">
        <v>392</v>
      </c>
    </row>
    <row r="3111" spans="1:7" x14ac:dyDescent="0.45">
      <c r="A3111" s="5" t="s">
        <v>310</v>
      </c>
      <c r="B3111" s="4" t="s">
        <v>9048</v>
      </c>
      <c r="C3111" s="4" t="s">
        <v>9049</v>
      </c>
      <c r="E3111" s="4" t="s">
        <v>9050</v>
      </c>
      <c r="G3111" s="4" t="s">
        <v>392</v>
      </c>
    </row>
    <row r="3112" spans="1:7" x14ac:dyDescent="0.45">
      <c r="A3112" s="5" t="s">
        <v>310</v>
      </c>
      <c r="B3112" s="4" t="s">
        <v>9051</v>
      </c>
      <c r="C3112" s="4" t="s">
        <v>9052</v>
      </c>
      <c r="E3112" s="4" t="s">
        <v>9053</v>
      </c>
      <c r="G3112" s="4" t="s">
        <v>392</v>
      </c>
    </row>
    <row r="3113" spans="1:7" x14ac:dyDescent="0.45">
      <c r="A3113" s="5" t="s">
        <v>310</v>
      </c>
      <c r="B3113" s="4" t="s">
        <v>9054</v>
      </c>
      <c r="C3113" s="4" t="s">
        <v>9055</v>
      </c>
      <c r="E3113" s="4" t="s">
        <v>9056</v>
      </c>
      <c r="G3113" s="4" t="s">
        <v>392</v>
      </c>
    </row>
    <row r="3114" spans="1:7" x14ac:dyDescent="0.45">
      <c r="A3114" s="5" t="s">
        <v>310</v>
      </c>
      <c r="B3114" s="4" t="s">
        <v>9057</v>
      </c>
      <c r="C3114" s="4" t="s">
        <v>9057</v>
      </c>
      <c r="E3114" s="4" t="s">
        <v>9058</v>
      </c>
      <c r="G3114" s="4" t="s">
        <v>392</v>
      </c>
    </row>
    <row r="3115" spans="1:7" x14ac:dyDescent="0.45">
      <c r="A3115" s="5" t="s">
        <v>311</v>
      </c>
      <c r="B3115" s="4" t="s">
        <v>9059</v>
      </c>
      <c r="C3115" s="4" t="s">
        <v>9060</v>
      </c>
      <c r="E3115" s="4" t="s">
        <v>9061</v>
      </c>
      <c r="G3115" s="4" t="s">
        <v>392</v>
      </c>
    </row>
    <row r="3116" spans="1:7" x14ac:dyDescent="0.45">
      <c r="A3116" s="5" t="s">
        <v>311</v>
      </c>
      <c r="B3116" s="4" t="s">
        <v>9062</v>
      </c>
      <c r="C3116" s="4" t="s">
        <v>9063</v>
      </c>
      <c r="D3116" s="4" t="s">
        <v>9059</v>
      </c>
      <c r="E3116" s="4" t="s">
        <v>9064</v>
      </c>
      <c r="G3116" s="4" t="s">
        <v>392</v>
      </c>
    </row>
    <row r="3117" spans="1:7" x14ac:dyDescent="0.45">
      <c r="A3117" s="5" t="s">
        <v>311</v>
      </c>
      <c r="B3117" s="4" t="s">
        <v>3994</v>
      </c>
      <c r="C3117" s="4" t="s">
        <v>3995</v>
      </c>
      <c r="D3117" s="4" t="s">
        <v>9059</v>
      </c>
      <c r="E3117" s="4" t="s">
        <v>9065</v>
      </c>
      <c r="F3117" s="4" t="s">
        <v>9066</v>
      </c>
      <c r="G3117" s="4" t="s">
        <v>392</v>
      </c>
    </row>
    <row r="3118" spans="1:7" x14ac:dyDescent="0.45">
      <c r="A3118" s="5" t="s">
        <v>311</v>
      </c>
      <c r="B3118" s="4" t="s">
        <v>3998</v>
      </c>
      <c r="C3118" s="4" t="s">
        <v>3999</v>
      </c>
      <c r="D3118" s="4" t="s">
        <v>9059</v>
      </c>
      <c r="E3118" s="6" t="s">
        <v>9067</v>
      </c>
      <c r="F3118" s="4" t="s">
        <v>9066</v>
      </c>
      <c r="G3118" s="4" t="s">
        <v>392</v>
      </c>
    </row>
    <row r="3119" spans="1:7" x14ac:dyDescent="0.45">
      <c r="A3119" s="5" t="s">
        <v>311</v>
      </c>
      <c r="B3119" s="4" t="s">
        <v>9068</v>
      </c>
      <c r="C3119" s="4" t="s">
        <v>9069</v>
      </c>
      <c r="D3119" s="4" t="s">
        <v>9059</v>
      </c>
      <c r="E3119" s="4" t="s">
        <v>9070</v>
      </c>
      <c r="G3119" s="4" t="s">
        <v>392</v>
      </c>
    </row>
    <row r="3120" spans="1:7" x14ac:dyDescent="0.45">
      <c r="A3120" s="5" t="s">
        <v>311</v>
      </c>
      <c r="B3120" s="4" t="s">
        <v>9071</v>
      </c>
      <c r="C3120" s="4" t="s">
        <v>9072</v>
      </c>
      <c r="D3120" s="4" t="s">
        <v>9059</v>
      </c>
      <c r="E3120" s="4" t="s">
        <v>9073</v>
      </c>
      <c r="G3120" s="4" t="s">
        <v>392</v>
      </c>
    </row>
    <row r="3121" spans="1:7" x14ac:dyDescent="0.45">
      <c r="A3121" s="5" t="s">
        <v>311</v>
      </c>
      <c r="B3121" s="4" t="s">
        <v>9074</v>
      </c>
      <c r="C3121" s="4" t="s">
        <v>9075</v>
      </c>
      <c r="D3121" s="4" t="s">
        <v>9059</v>
      </c>
      <c r="E3121" s="4" t="s">
        <v>9076</v>
      </c>
      <c r="G3121" s="4" t="s">
        <v>392</v>
      </c>
    </row>
    <row r="3122" spans="1:7" x14ac:dyDescent="0.45">
      <c r="A3122" s="5" t="s">
        <v>311</v>
      </c>
      <c r="B3122" s="4" t="s">
        <v>9077</v>
      </c>
      <c r="C3122" s="4" t="s">
        <v>9078</v>
      </c>
      <c r="D3122" s="4" t="s">
        <v>9059</v>
      </c>
      <c r="E3122" s="4" t="s">
        <v>9079</v>
      </c>
      <c r="G3122" s="4" t="s">
        <v>392</v>
      </c>
    </row>
    <row r="3123" spans="1:7" x14ac:dyDescent="0.45">
      <c r="A3123" s="5" t="s">
        <v>311</v>
      </c>
      <c r="B3123" s="4" t="s">
        <v>9080</v>
      </c>
      <c r="C3123" s="4" t="s">
        <v>9081</v>
      </c>
      <c r="D3123" s="4" t="s">
        <v>9059</v>
      </c>
      <c r="E3123" s="4" t="s">
        <v>9082</v>
      </c>
      <c r="G3123" s="4" t="s">
        <v>392</v>
      </c>
    </row>
    <row r="3124" spans="1:7" x14ac:dyDescent="0.45">
      <c r="A3124" s="5" t="s">
        <v>311</v>
      </c>
      <c r="B3124" s="4" t="s">
        <v>9083</v>
      </c>
      <c r="C3124" s="4" t="s">
        <v>9084</v>
      </c>
      <c r="D3124" s="4" t="s">
        <v>9059</v>
      </c>
      <c r="E3124" s="4" t="s">
        <v>9085</v>
      </c>
      <c r="F3124" s="4" t="s">
        <v>9086</v>
      </c>
      <c r="G3124" s="4" t="s">
        <v>392</v>
      </c>
    </row>
    <row r="3125" spans="1:7" x14ac:dyDescent="0.45">
      <c r="A3125" s="5" t="s">
        <v>311</v>
      </c>
      <c r="B3125" s="4" t="s">
        <v>9087</v>
      </c>
      <c r="C3125" s="4" t="s">
        <v>9088</v>
      </c>
      <c r="D3125" s="4" t="s">
        <v>9059</v>
      </c>
      <c r="E3125" s="4" t="s">
        <v>9089</v>
      </c>
      <c r="F3125" s="4" t="s">
        <v>9086</v>
      </c>
      <c r="G3125" s="4" t="s">
        <v>392</v>
      </c>
    </row>
    <row r="3126" spans="1:7" x14ac:dyDescent="0.45">
      <c r="A3126" s="5" t="s">
        <v>311</v>
      </c>
      <c r="B3126" s="4" t="s">
        <v>9090</v>
      </c>
      <c r="C3126" s="4" t="s">
        <v>9091</v>
      </c>
      <c r="D3126" s="4" t="s">
        <v>9059</v>
      </c>
      <c r="E3126" s="4" t="s">
        <v>9092</v>
      </c>
      <c r="G3126" s="4" t="s">
        <v>392</v>
      </c>
    </row>
    <row r="3127" spans="1:7" x14ac:dyDescent="0.45">
      <c r="A3127" s="5" t="s">
        <v>311</v>
      </c>
      <c r="B3127" s="4" t="s">
        <v>9093</v>
      </c>
      <c r="C3127" s="4" t="s">
        <v>9094</v>
      </c>
      <c r="D3127" s="4" t="s">
        <v>9059</v>
      </c>
      <c r="E3127" s="4" t="s">
        <v>9095</v>
      </c>
      <c r="G3127" s="4" t="s">
        <v>392</v>
      </c>
    </row>
    <row r="3128" spans="1:7" x14ac:dyDescent="0.45">
      <c r="A3128" s="5" t="s">
        <v>311</v>
      </c>
      <c r="B3128" s="4" t="s">
        <v>9096</v>
      </c>
      <c r="C3128" s="4" t="s">
        <v>9097</v>
      </c>
      <c r="D3128" s="4" t="s">
        <v>9059</v>
      </c>
      <c r="E3128" s="4" t="s">
        <v>9098</v>
      </c>
      <c r="G3128" s="4" t="s">
        <v>392</v>
      </c>
    </row>
    <row r="3129" spans="1:7" x14ac:dyDescent="0.45">
      <c r="A3129" s="5" t="s">
        <v>311</v>
      </c>
      <c r="B3129" s="4" t="s">
        <v>9099</v>
      </c>
      <c r="C3129" s="4" t="s">
        <v>9100</v>
      </c>
      <c r="D3129" s="4" t="s">
        <v>9059</v>
      </c>
      <c r="E3129" s="4" t="s">
        <v>9101</v>
      </c>
      <c r="F3129" s="4" t="s">
        <v>9066</v>
      </c>
      <c r="G3129" s="4" t="s">
        <v>392</v>
      </c>
    </row>
    <row r="3130" spans="1:7" x14ac:dyDescent="0.45">
      <c r="A3130" s="5" t="s">
        <v>311</v>
      </c>
      <c r="B3130" s="4" t="s">
        <v>9102</v>
      </c>
      <c r="C3130" s="4" t="s">
        <v>9103</v>
      </c>
      <c r="D3130" s="4" t="s">
        <v>9059</v>
      </c>
      <c r="E3130" s="4" t="s">
        <v>9104</v>
      </c>
      <c r="G3130" s="4" t="s">
        <v>392</v>
      </c>
    </row>
    <row r="3131" spans="1:7" x14ac:dyDescent="0.45">
      <c r="A3131" s="5" t="s">
        <v>311</v>
      </c>
      <c r="B3131" s="4" t="s">
        <v>9105</v>
      </c>
      <c r="C3131" s="4" t="s">
        <v>9106</v>
      </c>
      <c r="D3131" s="4" t="s">
        <v>9059</v>
      </c>
      <c r="E3131" s="4" t="s">
        <v>9107</v>
      </c>
      <c r="G3131" s="4" t="s">
        <v>392</v>
      </c>
    </row>
    <row r="3132" spans="1:7" x14ac:dyDescent="0.45">
      <c r="A3132" s="5" t="s">
        <v>311</v>
      </c>
      <c r="B3132" s="4" t="s">
        <v>9108</v>
      </c>
      <c r="C3132" s="4" t="s">
        <v>9109</v>
      </c>
      <c r="D3132" s="4" t="s">
        <v>9059</v>
      </c>
      <c r="E3132" s="4" t="s">
        <v>9110</v>
      </c>
      <c r="G3132" s="4" t="s">
        <v>392</v>
      </c>
    </row>
    <row r="3133" spans="1:7" x14ac:dyDescent="0.45">
      <c r="A3133" s="5" t="s">
        <v>311</v>
      </c>
      <c r="B3133" s="4" t="s">
        <v>5802</v>
      </c>
      <c r="C3133" s="4" t="s">
        <v>5803</v>
      </c>
      <c r="D3133" s="4" t="s">
        <v>9059</v>
      </c>
      <c r="E3133" s="4" t="s">
        <v>9111</v>
      </c>
      <c r="G3133" s="4" t="s">
        <v>392</v>
      </c>
    </row>
    <row r="3134" spans="1:7" x14ac:dyDescent="0.45">
      <c r="A3134" s="5" t="s">
        <v>311</v>
      </c>
      <c r="B3134" s="4" t="s">
        <v>9112</v>
      </c>
      <c r="C3134" s="4" t="s">
        <v>9113</v>
      </c>
      <c r="E3134" s="4" t="s">
        <v>9114</v>
      </c>
      <c r="G3134" s="4" t="s">
        <v>392</v>
      </c>
    </row>
    <row r="3135" spans="1:7" x14ac:dyDescent="0.45">
      <c r="A3135" s="5" t="s">
        <v>311</v>
      </c>
      <c r="B3135" s="4" t="s">
        <v>9115</v>
      </c>
      <c r="C3135" s="4" t="s">
        <v>9116</v>
      </c>
      <c r="D3135" s="4" t="s">
        <v>9112</v>
      </c>
      <c r="E3135" s="4" t="s">
        <v>9117</v>
      </c>
      <c r="G3135" s="4" t="s">
        <v>392</v>
      </c>
    </row>
    <row r="3136" spans="1:7" x14ac:dyDescent="0.45">
      <c r="A3136" s="5" t="s">
        <v>311</v>
      </c>
      <c r="B3136" s="4" t="s">
        <v>9118</v>
      </c>
      <c r="C3136" s="4" t="s">
        <v>9119</v>
      </c>
      <c r="D3136" s="4" t="s">
        <v>9112</v>
      </c>
      <c r="E3136" s="4" t="s">
        <v>9120</v>
      </c>
      <c r="F3136" s="4" t="s">
        <v>9066</v>
      </c>
      <c r="G3136" s="4" t="s">
        <v>392</v>
      </c>
    </row>
    <row r="3137" spans="1:7" x14ac:dyDescent="0.45">
      <c r="A3137" s="5" t="s">
        <v>311</v>
      </c>
      <c r="B3137" s="4" t="s">
        <v>9121</v>
      </c>
      <c r="C3137" s="4" t="s">
        <v>9122</v>
      </c>
      <c r="D3137" s="4" t="s">
        <v>9112</v>
      </c>
      <c r="E3137" s="4" t="s">
        <v>9123</v>
      </c>
      <c r="G3137" s="4" t="s">
        <v>392</v>
      </c>
    </row>
    <row r="3138" spans="1:7" x14ac:dyDescent="0.45">
      <c r="A3138" s="5" t="s">
        <v>311</v>
      </c>
      <c r="B3138" s="4" t="s">
        <v>9124</v>
      </c>
      <c r="C3138" s="4" t="s">
        <v>9125</v>
      </c>
      <c r="D3138" s="4" t="s">
        <v>9112</v>
      </c>
      <c r="E3138" s="4" t="s">
        <v>9126</v>
      </c>
      <c r="G3138" s="4" t="s">
        <v>392</v>
      </c>
    </row>
    <row r="3139" spans="1:7" x14ac:dyDescent="0.45">
      <c r="A3139" s="5" t="s">
        <v>311</v>
      </c>
      <c r="B3139" s="4" t="s">
        <v>9127</v>
      </c>
      <c r="C3139" s="4" t="s">
        <v>9128</v>
      </c>
      <c r="D3139" s="4" t="s">
        <v>9112</v>
      </c>
      <c r="E3139" s="4" t="s">
        <v>9129</v>
      </c>
      <c r="G3139" s="4" t="s">
        <v>392</v>
      </c>
    </row>
    <row r="3140" spans="1:7" x14ac:dyDescent="0.45">
      <c r="A3140" s="5" t="s">
        <v>311</v>
      </c>
      <c r="B3140" s="4" t="s">
        <v>9130</v>
      </c>
      <c r="C3140" s="4" t="s">
        <v>9131</v>
      </c>
      <c r="D3140" s="4" t="s">
        <v>9112</v>
      </c>
      <c r="E3140" s="4" t="s">
        <v>9132</v>
      </c>
      <c r="G3140" s="4" t="s">
        <v>392</v>
      </c>
    </row>
    <row r="3141" spans="1:7" x14ac:dyDescent="0.45">
      <c r="A3141" s="5" t="s">
        <v>311</v>
      </c>
      <c r="B3141" s="4" t="s">
        <v>9133</v>
      </c>
      <c r="C3141" s="4" t="s">
        <v>9133</v>
      </c>
      <c r="D3141" s="4" t="s">
        <v>9112</v>
      </c>
      <c r="E3141" s="4" t="s">
        <v>9134</v>
      </c>
      <c r="F3141" s="4" t="s">
        <v>9066</v>
      </c>
      <c r="G3141" s="4" t="s">
        <v>392</v>
      </c>
    </row>
    <row r="3142" spans="1:7" x14ac:dyDescent="0.45">
      <c r="A3142" s="5" t="s">
        <v>311</v>
      </c>
      <c r="B3142" s="4" t="s">
        <v>9135</v>
      </c>
      <c r="C3142" s="4" t="s">
        <v>9136</v>
      </c>
      <c r="D3142" s="4" t="s">
        <v>9112</v>
      </c>
      <c r="E3142" s="4" t="s">
        <v>9137</v>
      </c>
      <c r="G3142" s="4" t="s">
        <v>392</v>
      </c>
    </row>
    <row r="3143" spans="1:7" x14ac:dyDescent="0.45">
      <c r="A3143" s="5" t="s">
        <v>311</v>
      </c>
      <c r="B3143" s="4" t="s">
        <v>9138</v>
      </c>
      <c r="C3143" s="4" t="s">
        <v>9139</v>
      </c>
      <c r="D3143" s="4" t="s">
        <v>9112</v>
      </c>
      <c r="E3143" s="4" t="s">
        <v>9140</v>
      </c>
      <c r="G3143" s="4" t="s">
        <v>392</v>
      </c>
    </row>
    <row r="3144" spans="1:7" x14ac:dyDescent="0.45">
      <c r="A3144" s="5" t="s">
        <v>311</v>
      </c>
      <c r="B3144" s="4" t="s">
        <v>9141</v>
      </c>
      <c r="C3144" s="4" t="s">
        <v>9142</v>
      </c>
      <c r="D3144" s="4" t="s">
        <v>9112</v>
      </c>
      <c r="E3144" s="4" t="s">
        <v>9143</v>
      </c>
      <c r="F3144" s="4" t="s">
        <v>9144</v>
      </c>
      <c r="G3144" s="4" t="s">
        <v>392</v>
      </c>
    </row>
    <row r="3145" spans="1:7" x14ac:dyDescent="0.45">
      <c r="A3145" s="5" t="s">
        <v>311</v>
      </c>
      <c r="B3145" s="4" t="s">
        <v>9145</v>
      </c>
      <c r="C3145" s="4" t="s">
        <v>9146</v>
      </c>
      <c r="D3145" s="4" t="s">
        <v>9112</v>
      </c>
      <c r="E3145" s="4" t="s">
        <v>9147</v>
      </c>
      <c r="F3145" s="4" t="s">
        <v>9144</v>
      </c>
      <c r="G3145" s="4" t="s">
        <v>392</v>
      </c>
    </row>
    <row r="3146" spans="1:7" x14ac:dyDescent="0.45">
      <c r="A3146" s="5" t="s">
        <v>311</v>
      </c>
      <c r="B3146" s="4" t="s">
        <v>5813</v>
      </c>
      <c r="C3146" s="4" t="s">
        <v>5814</v>
      </c>
      <c r="D3146" s="4" t="s">
        <v>9112</v>
      </c>
      <c r="E3146" s="4" t="s">
        <v>9148</v>
      </c>
      <c r="G3146" s="4" t="s">
        <v>392</v>
      </c>
    </row>
    <row r="3147" spans="1:7" x14ac:dyDescent="0.45">
      <c r="A3147" s="5" t="s">
        <v>311</v>
      </c>
      <c r="B3147" s="4" t="s">
        <v>9149</v>
      </c>
      <c r="C3147" s="4" t="s">
        <v>9150</v>
      </c>
      <c r="E3147" s="4" t="s">
        <v>9151</v>
      </c>
      <c r="G3147" s="4" t="s">
        <v>392</v>
      </c>
    </row>
    <row r="3148" spans="1:7" x14ac:dyDescent="0.45">
      <c r="A3148" s="5" t="s">
        <v>311</v>
      </c>
      <c r="B3148" s="4" t="s">
        <v>9152</v>
      </c>
      <c r="C3148" s="4" t="s">
        <v>9153</v>
      </c>
      <c r="D3148" s="4" t="s">
        <v>9149</v>
      </c>
      <c r="E3148" s="4" t="s">
        <v>9154</v>
      </c>
      <c r="G3148" s="4" t="s">
        <v>392</v>
      </c>
    </row>
    <row r="3149" spans="1:7" x14ac:dyDescent="0.45">
      <c r="A3149" s="5" t="s">
        <v>311</v>
      </c>
      <c r="B3149" s="4" t="s">
        <v>9155</v>
      </c>
      <c r="C3149" s="4" t="s">
        <v>9156</v>
      </c>
      <c r="D3149" s="4" t="s">
        <v>9149</v>
      </c>
      <c r="E3149" s="4" t="s">
        <v>9157</v>
      </c>
      <c r="G3149" s="4" t="s">
        <v>392</v>
      </c>
    </row>
    <row r="3150" spans="1:7" x14ac:dyDescent="0.45">
      <c r="A3150" s="5" t="s">
        <v>311</v>
      </c>
      <c r="B3150" s="4" t="s">
        <v>9158</v>
      </c>
      <c r="C3150" s="4" t="s">
        <v>9159</v>
      </c>
      <c r="D3150" s="4" t="s">
        <v>9149</v>
      </c>
      <c r="E3150" s="4" t="s">
        <v>9160</v>
      </c>
      <c r="G3150" s="4" t="s">
        <v>392</v>
      </c>
    </row>
    <row r="3151" spans="1:7" x14ac:dyDescent="0.45">
      <c r="A3151" s="5" t="s">
        <v>311</v>
      </c>
      <c r="B3151" s="4" t="s">
        <v>9161</v>
      </c>
      <c r="C3151" s="4" t="s">
        <v>9162</v>
      </c>
      <c r="D3151" s="4" t="s">
        <v>9149</v>
      </c>
      <c r="E3151" s="4" t="s">
        <v>9163</v>
      </c>
      <c r="G3151" s="4" t="s">
        <v>392</v>
      </c>
    </row>
    <row r="3152" spans="1:7" x14ac:dyDescent="0.45">
      <c r="A3152" s="5" t="s">
        <v>311</v>
      </c>
      <c r="B3152" s="4" t="s">
        <v>9164</v>
      </c>
      <c r="C3152" s="4" t="s">
        <v>9165</v>
      </c>
      <c r="D3152" s="4" t="s">
        <v>9149</v>
      </c>
      <c r="E3152" s="4" t="s">
        <v>9166</v>
      </c>
      <c r="G3152" s="4" t="s">
        <v>392</v>
      </c>
    </row>
    <row r="3153" spans="1:7" x14ac:dyDescent="0.45">
      <c r="A3153" s="5" t="s">
        <v>311</v>
      </c>
      <c r="B3153" s="4" t="s">
        <v>9167</v>
      </c>
      <c r="C3153" s="4" t="s">
        <v>9168</v>
      </c>
      <c r="D3153" s="4" t="s">
        <v>9149</v>
      </c>
      <c r="E3153" s="4" t="s">
        <v>9169</v>
      </c>
      <c r="G3153" s="4" t="s">
        <v>392</v>
      </c>
    </row>
    <row r="3154" spans="1:7" x14ac:dyDescent="0.45">
      <c r="A3154" s="5" t="s">
        <v>311</v>
      </c>
      <c r="B3154" s="4" t="s">
        <v>9170</v>
      </c>
      <c r="C3154" s="4" t="s">
        <v>9171</v>
      </c>
      <c r="D3154" s="4" t="s">
        <v>9149</v>
      </c>
      <c r="E3154" s="4" t="s">
        <v>9172</v>
      </c>
      <c r="G3154" s="4" t="s">
        <v>392</v>
      </c>
    </row>
    <row r="3155" spans="1:7" x14ac:dyDescent="0.45">
      <c r="A3155" s="5" t="s">
        <v>311</v>
      </c>
      <c r="B3155" s="4" t="s">
        <v>9173</v>
      </c>
      <c r="C3155" s="4" t="s">
        <v>9174</v>
      </c>
      <c r="D3155" s="4" t="s">
        <v>9149</v>
      </c>
      <c r="E3155" s="4" t="s">
        <v>9175</v>
      </c>
      <c r="G3155" s="4" t="s">
        <v>392</v>
      </c>
    </row>
    <row r="3156" spans="1:7" x14ac:dyDescent="0.45">
      <c r="A3156" s="5" t="s">
        <v>311</v>
      </c>
      <c r="B3156" s="4" t="s">
        <v>9176</v>
      </c>
      <c r="C3156" s="4" t="s">
        <v>9177</v>
      </c>
      <c r="E3156" s="4" t="s">
        <v>9178</v>
      </c>
      <c r="G3156" s="4" t="s">
        <v>392</v>
      </c>
    </row>
    <row r="3157" spans="1:7" x14ac:dyDescent="0.45">
      <c r="A3157" s="5" t="s">
        <v>311</v>
      </c>
      <c r="B3157" s="4" t="s">
        <v>9179</v>
      </c>
      <c r="C3157" s="4" t="s">
        <v>9180</v>
      </c>
      <c r="E3157" s="4" t="s">
        <v>9181</v>
      </c>
      <c r="G3157" s="4" t="s">
        <v>392</v>
      </c>
    </row>
    <row r="3158" spans="1:7" x14ac:dyDescent="0.45">
      <c r="A3158" s="5" t="s">
        <v>312</v>
      </c>
      <c r="B3158" s="4" t="s">
        <v>9182</v>
      </c>
      <c r="C3158" s="4" t="s">
        <v>9182</v>
      </c>
      <c r="E3158" s="4" t="s">
        <v>9183</v>
      </c>
      <c r="F3158" s="4" t="s">
        <v>799</v>
      </c>
      <c r="G3158" s="4" t="s">
        <v>392</v>
      </c>
    </row>
    <row r="3159" spans="1:7" x14ac:dyDescent="0.45">
      <c r="A3159" s="5" t="s">
        <v>312</v>
      </c>
      <c r="B3159" s="4" t="s">
        <v>9184</v>
      </c>
      <c r="C3159" s="4" t="s">
        <v>9184</v>
      </c>
      <c r="E3159" s="4" t="s">
        <v>9185</v>
      </c>
      <c r="F3159" s="4" t="s">
        <v>799</v>
      </c>
      <c r="G3159" s="4" t="s">
        <v>392</v>
      </c>
    </row>
    <row r="3160" spans="1:7" x14ac:dyDescent="0.45">
      <c r="A3160" s="5" t="s">
        <v>312</v>
      </c>
      <c r="B3160" s="4" t="s">
        <v>9186</v>
      </c>
      <c r="C3160" s="4" t="s">
        <v>9186</v>
      </c>
      <c r="E3160" s="4" t="s">
        <v>9187</v>
      </c>
      <c r="F3160" s="4" t="s">
        <v>799</v>
      </c>
      <c r="G3160" s="4" t="s">
        <v>392</v>
      </c>
    </row>
    <row r="3161" spans="1:7" x14ac:dyDescent="0.45">
      <c r="A3161" s="4" t="s">
        <v>313</v>
      </c>
      <c r="B3161" s="4" t="s">
        <v>9188</v>
      </c>
      <c r="C3161" s="4" t="s">
        <v>9189</v>
      </c>
      <c r="E3161" s="4" t="s">
        <v>9190</v>
      </c>
    </row>
    <row r="3162" spans="1:7" x14ac:dyDescent="0.45">
      <c r="A3162" s="4" t="s">
        <v>313</v>
      </c>
      <c r="B3162" s="4" t="s">
        <v>9191</v>
      </c>
      <c r="C3162" s="4" t="s">
        <v>9192</v>
      </c>
      <c r="E3162" s="4" t="s">
        <v>9193</v>
      </c>
    </row>
    <row r="3163" spans="1:7" x14ac:dyDescent="0.45">
      <c r="A3163" s="4" t="s">
        <v>314</v>
      </c>
      <c r="B3163" s="4" t="s">
        <v>9194</v>
      </c>
      <c r="C3163" s="4" t="s">
        <v>9195</v>
      </c>
      <c r="E3163" s="4" t="s">
        <v>9196</v>
      </c>
    </row>
    <row r="3164" spans="1:7" x14ac:dyDescent="0.45">
      <c r="A3164" s="4" t="s">
        <v>314</v>
      </c>
      <c r="B3164" s="4" t="s">
        <v>9197</v>
      </c>
      <c r="C3164" s="4" t="s">
        <v>9198</v>
      </c>
      <c r="E3164" s="4" t="s">
        <v>9199</v>
      </c>
    </row>
    <row r="3165" spans="1:7" x14ac:dyDescent="0.45">
      <c r="A3165" s="4" t="s">
        <v>314</v>
      </c>
      <c r="B3165" s="4" t="s">
        <v>9200</v>
      </c>
      <c r="C3165" s="4" t="s">
        <v>9201</v>
      </c>
      <c r="E3165" s="4" t="s">
        <v>9202</v>
      </c>
    </row>
    <row r="3166" spans="1:7" x14ac:dyDescent="0.45">
      <c r="A3166" s="4" t="s">
        <v>315</v>
      </c>
      <c r="B3166" s="4" t="s">
        <v>9203</v>
      </c>
      <c r="C3166" s="4" t="s">
        <v>9204</v>
      </c>
      <c r="E3166" s="4" t="s">
        <v>9205</v>
      </c>
    </row>
    <row r="3167" spans="1:7" x14ac:dyDescent="0.45">
      <c r="A3167" s="4" t="s">
        <v>315</v>
      </c>
      <c r="B3167" s="4" t="s">
        <v>9206</v>
      </c>
      <c r="C3167" s="4" t="s">
        <v>9207</v>
      </c>
      <c r="E3167" s="4" t="s">
        <v>9208</v>
      </c>
    </row>
    <row r="3168" spans="1:7" x14ac:dyDescent="0.45">
      <c r="A3168" s="4" t="s">
        <v>315</v>
      </c>
      <c r="B3168" s="4" t="s">
        <v>9209</v>
      </c>
      <c r="C3168" s="4" t="s">
        <v>9210</v>
      </c>
      <c r="E3168" s="4" t="s">
        <v>9211</v>
      </c>
    </row>
    <row r="3169" spans="1:7" x14ac:dyDescent="0.45">
      <c r="A3169" s="4" t="s">
        <v>315</v>
      </c>
      <c r="B3169" s="4" t="s">
        <v>9212</v>
      </c>
      <c r="C3169" s="4" t="s">
        <v>9213</v>
      </c>
      <c r="E3169" s="4" t="s">
        <v>9214</v>
      </c>
    </row>
    <row r="3170" spans="1:7" x14ac:dyDescent="0.45">
      <c r="A3170" s="4" t="s">
        <v>315</v>
      </c>
      <c r="B3170" s="4" t="s">
        <v>9215</v>
      </c>
      <c r="C3170" s="4" t="s">
        <v>9216</v>
      </c>
      <c r="E3170" s="4" t="s">
        <v>9217</v>
      </c>
    </row>
    <row r="3171" spans="1:7" x14ac:dyDescent="0.45">
      <c r="A3171" s="4" t="s">
        <v>315</v>
      </c>
      <c r="B3171" s="4" t="s">
        <v>9218</v>
      </c>
      <c r="C3171" s="4" t="s">
        <v>9219</v>
      </c>
      <c r="E3171" s="4" t="s">
        <v>9220</v>
      </c>
    </row>
    <row r="3172" spans="1:7" x14ac:dyDescent="0.45">
      <c r="A3172" s="5" t="s">
        <v>316</v>
      </c>
      <c r="B3172" s="4" t="s">
        <v>9221</v>
      </c>
      <c r="C3172" s="4" t="s">
        <v>9221</v>
      </c>
      <c r="E3172" s="4" t="s">
        <v>9222</v>
      </c>
      <c r="G3172" s="4" t="s">
        <v>401</v>
      </c>
    </row>
    <row r="3173" spans="1:7" x14ac:dyDescent="0.45">
      <c r="A3173" s="5" t="s">
        <v>316</v>
      </c>
      <c r="B3173" s="4" t="s">
        <v>9223</v>
      </c>
      <c r="C3173" s="4" t="s">
        <v>9223</v>
      </c>
      <c r="E3173" s="4" t="s">
        <v>9224</v>
      </c>
      <c r="G3173" s="4" t="s">
        <v>401</v>
      </c>
    </row>
    <row r="3174" spans="1:7" x14ac:dyDescent="0.45">
      <c r="A3174" s="5" t="s">
        <v>316</v>
      </c>
      <c r="B3174" s="4" t="s">
        <v>9225</v>
      </c>
      <c r="C3174" s="4" t="s">
        <v>9225</v>
      </c>
      <c r="E3174" s="4" t="s">
        <v>9222</v>
      </c>
      <c r="G3174" s="4" t="s">
        <v>392</v>
      </c>
    </row>
    <row r="3175" spans="1:7" x14ac:dyDescent="0.45">
      <c r="A3175" s="5" t="s">
        <v>316</v>
      </c>
      <c r="B3175" s="4" t="s">
        <v>9226</v>
      </c>
      <c r="C3175" s="4" t="s">
        <v>9226</v>
      </c>
      <c r="E3175" s="4" t="s">
        <v>9227</v>
      </c>
      <c r="G3175" s="4" t="s">
        <v>392</v>
      </c>
    </row>
    <row r="3176" spans="1:7" x14ac:dyDescent="0.45">
      <c r="A3176" s="5" t="s">
        <v>316</v>
      </c>
      <c r="B3176" s="4" t="s">
        <v>5585</v>
      </c>
      <c r="C3176" s="4" t="s">
        <v>5585</v>
      </c>
      <c r="E3176" s="4" t="s">
        <v>9228</v>
      </c>
      <c r="G3176" s="4" t="s">
        <v>392</v>
      </c>
    </row>
    <row r="3177" spans="1:7" x14ac:dyDescent="0.45">
      <c r="A3177" s="5" t="s">
        <v>316</v>
      </c>
      <c r="B3177" s="4" t="s">
        <v>9229</v>
      </c>
      <c r="C3177" s="4" t="s">
        <v>9229</v>
      </c>
      <c r="E3177" s="4" t="s">
        <v>9230</v>
      </c>
      <c r="G3177" s="4" t="s">
        <v>392</v>
      </c>
    </row>
    <row r="3178" spans="1:7" x14ac:dyDescent="0.45">
      <c r="A3178" s="5" t="s">
        <v>316</v>
      </c>
      <c r="B3178" s="4" t="s">
        <v>5558</v>
      </c>
      <c r="C3178" s="4" t="s">
        <v>5558</v>
      </c>
      <c r="E3178" s="4" t="s">
        <v>9231</v>
      </c>
      <c r="G3178" s="4" t="s">
        <v>392</v>
      </c>
    </row>
    <row r="3179" spans="1:7" x14ac:dyDescent="0.45">
      <c r="A3179" s="5" t="s">
        <v>316</v>
      </c>
      <c r="B3179" s="4" t="s">
        <v>9232</v>
      </c>
      <c r="C3179" s="4" t="s">
        <v>9232</v>
      </c>
      <c r="E3179" s="4" t="s">
        <v>9233</v>
      </c>
      <c r="G3179" s="4" t="s">
        <v>392</v>
      </c>
    </row>
    <row r="3180" spans="1:7" x14ac:dyDescent="0.45">
      <c r="A3180" s="5" t="s">
        <v>316</v>
      </c>
      <c r="B3180" s="4" t="s">
        <v>9234</v>
      </c>
      <c r="C3180" s="4" t="s">
        <v>9234</v>
      </c>
      <c r="E3180" s="4" t="s">
        <v>9235</v>
      </c>
      <c r="G3180" s="4" t="s">
        <v>392</v>
      </c>
    </row>
    <row r="3181" spans="1:7" x14ac:dyDescent="0.45">
      <c r="A3181" s="5" t="s">
        <v>316</v>
      </c>
      <c r="B3181" s="4" t="s">
        <v>9236</v>
      </c>
      <c r="C3181" s="4" t="s">
        <v>9236</v>
      </c>
      <c r="E3181" s="4" t="s">
        <v>9237</v>
      </c>
      <c r="G3181" s="4" t="s">
        <v>392</v>
      </c>
    </row>
    <row r="3182" spans="1:7" x14ac:dyDescent="0.45">
      <c r="A3182" s="5" t="s">
        <v>316</v>
      </c>
      <c r="B3182" s="4" t="s">
        <v>9238</v>
      </c>
      <c r="C3182" s="4" t="s">
        <v>9238</v>
      </c>
      <c r="E3182" s="4" t="s">
        <v>9239</v>
      </c>
      <c r="G3182" s="4" t="s">
        <v>392</v>
      </c>
    </row>
    <row r="3183" spans="1:7" x14ac:dyDescent="0.45">
      <c r="A3183" s="5" t="s">
        <v>317</v>
      </c>
      <c r="B3183" s="4" t="s">
        <v>9240</v>
      </c>
      <c r="C3183" s="4" t="s">
        <v>9240</v>
      </c>
      <c r="E3183" s="4" t="s">
        <v>9241</v>
      </c>
      <c r="G3183" s="4" t="s">
        <v>392</v>
      </c>
    </row>
    <row r="3184" spans="1:7" x14ac:dyDescent="0.45">
      <c r="A3184" s="5" t="s">
        <v>317</v>
      </c>
      <c r="B3184" s="4" t="s">
        <v>9242</v>
      </c>
      <c r="C3184" s="4" t="s">
        <v>9242</v>
      </c>
      <c r="E3184" s="4" t="s">
        <v>9243</v>
      </c>
      <c r="G3184" s="4" t="s">
        <v>392</v>
      </c>
    </row>
    <row r="3185" spans="1:7" x14ac:dyDescent="0.45">
      <c r="A3185" s="5" t="s">
        <v>317</v>
      </c>
      <c r="B3185" s="4" t="s">
        <v>3059</v>
      </c>
      <c r="C3185" s="4" t="s">
        <v>3059</v>
      </c>
      <c r="E3185" s="4" t="s">
        <v>9244</v>
      </c>
      <c r="G3185" s="4" t="s">
        <v>392</v>
      </c>
    </row>
    <row r="3186" spans="1:7" x14ac:dyDescent="0.45">
      <c r="A3186" s="5" t="s">
        <v>318</v>
      </c>
      <c r="B3186" s="4" t="s">
        <v>9245</v>
      </c>
      <c r="C3186" s="4" t="s">
        <v>9245</v>
      </c>
      <c r="E3186" s="4" t="s">
        <v>9246</v>
      </c>
      <c r="G3186" s="4" t="s">
        <v>392</v>
      </c>
    </row>
    <row r="3187" spans="1:7" x14ac:dyDescent="0.45">
      <c r="A3187" s="5" t="s">
        <v>318</v>
      </c>
      <c r="B3187" s="4" t="s">
        <v>8491</v>
      </c>
      <c r="C3187" s="4" t="s">
        <v>8491</v>
      </c>
      <c r="E3187" s="4" t="s">
        <v>9247</v>
      </c>
      <c r="G3187" s="4" t="s">
        <v>392</v>
      </c>
    </row>
    <row r="3188" spans="1:7" x14ac:dyDescent="0.45">
      <c r="A3188" s="5" t="s">
        <v>318</v>
      </c>
      <c r="B3188" s="4" t="s">
        <v>9248</v>
      </c>
      <c r="C3188" s="4" t="s">
        <v>9248</v>
      </c>
      <c r="E3188" s="4" t="s">
        <v>9249</v>
      </c>
      <c r="G3188" s="4" t="s">
        <v>392</v>
      </c>
    </row>
    <row r="3189" spans="1:7" x14ac:dyDescent="0.45">
      <c r="A3189" s="5" t="s">
        <v>318</v>
      </c>
      <c r="B3189" s="4" t="s">
        <v>8511</v>
      </c>
      <c r="C3189" s="4" t="s">
        <v>8511</v>
      </c>
      <c r="E3189" s="4" t="s">
        <v>9250</v>
      </c>
      <c r="G3189" s="4" t="s">
        <v>392</v>
      </c>
    </row>
    <row r="3190" spans="1:7" x14ac:dyDescent="0.45">
      <c r="A3190" s="5" t="s">
        <v>318</v>
      </c>
      <c r="B3190" s="4" t="s">
        <v>9251</v>
      </c>
      <c r="C3190" s="4" t="s">
        <v>9251</v>
      </c>
      <c r="E3190" s="4" t="s">
        <v>9252</v>
      </c>
      <c r="G3190" s="4" t="s">
        <v>392</v>
      </c>
    </row>
    <row r="3191" spans="1:7" x14ac:dyDescent="0.45">
      <c r="A3191" s="5" t="s">
        <v>318</v>
      </c>
      <c r="B3191" s="4" t="s">
        <v>9253</v>
      </c>
      <c r="C3191" s="4" t="s">
        <v>9253</v>
      </c>
      <c r="E3191" s="4" t="s">
        <v>9254</v>
      </c>
      <c r="G3191" s="4" t="s">
        <v>392</v>
      </c>
    </row>
    <row r="3192" spans="1:7" x14ac:dyDescent="0.45">
      <c r="A3192" s="5" t="s">
        <v>318</v>
      </c>
      <c r="B3192" s="4" t="s">
        <v>9255</v>
      </c>
      <c r="C3192" s="4" t="s">
        <v>9255</v>
      </c>
      <c r="E3192" s="4" t="s">
        <v>9256</v>
      </c>
      <c r="G3192" s="4" t="s">
        <v>392</v>
      </c>
    </row>
    <row r="3193" spans="1:7" x14ac:dyDescent="0.45">
      <c r="A3193" s="5" t="s">
        <v>318</v>
      </c>
      <c r="B3193" s="4" t="s">
        <v>9257</v>
      </c>
      <c r="C3193" s="4" t="s">
        <v>9257</v>
      </c>
      <c r="E3193" s="4" t="s">
        <v>9258</v>
      </c>
      <c r="G3193" s="4" t="s">
        <v>392</v>
      </c>
    </row>
    <row r="3194" spans="1:7" x14ac:dyDescent="0.45">
      <c r="A3194" s="5" t="s">
        <v>319</v>
      </c>
      <c r="B3194" s="4" t="s">
        <v>9259</v>
      </c>
      <c r="C3194" s="4" t="s">
        <v>9259</v>
      </c>
      <c r="E3194" s="4" t="s">
        <v>9260</v>
      </c>
      <c r="G3194" s="4" t="s">
        <v>392</v>
      </c>
    </row>
    <row r="3195" spans="1:7" x14ac:dyDescent="0.45">
      <c r="A3195" s="5" t="s">
        <v>319</v>
      </c>
      <c r="B3195" s="4" t="s">
        <v>9261</v>
      </c>
      <c r="C3195" s="4" t="s">
        <v>9261</v>
      </c>
      <c r="E3195" s="4" t="s">
        <v>9262</v>
      </c>
      <c r="G3195" s="4" t="s">
        <v>392</v>
      </c>
    </row>
    <row r="3196" spans="1:7" x14ac:dyDescent="0.45">
      <c r="A3196" s="5" t="s">
        <v>319</v>
      </c>
      <c r="B3196" s="4" t="s">
        <v>3057</v>
      </c>
      <c r="C3196" s="4" t="s">
        <v>3057</v>
      </c>
      <c r="E3196" s="4" t="s">
        <v>9263</v>
      </c>
      <c r="G3196" s="4" t="s">
        <v>392</v>
      </c>
    </row>
    <row r="3197" spans="1:7" x14ac:dyDescent="0.45">
      <c r="A3197" s="5" t="s">
        <v>319</v>
      </c>
      <c r="B3197" s="4" t="s">
        <v>9264</v>
      </c>
      <c r="C3197" s="4" t="s">
        <v>9264</v>
      </c>
      <c r="E3197" s="4" t="s">
        <v>9265</v>
      </c>
      <c r="G3197" s="4" t="s">
        <v>392</v>
      </c>
    </row>
    <row r="3198" spans="1:7" x14ac:dyDescent="0.45">
      <c r="A3198" s="5" t="s">
        <v>319</v>
      </c>
      <c r="B3198" s="4" t="s">
        <v>9266</v>
      </c>
      <c r="C3198" s="4" t="s">
        <v>9266</v>
      </c>
      <c r="E3198" s="4" t="s">
        <v>9267</v>
      </c>
      <c r="G3198" s="4" t="s">
        <v>392</v>
      </c>
    </row>
    <row r="3199" spans="1:7" x14ac:dyDescent="0.45">
      <c r="A3199" s="5" t="s">
        <v>320</v>
      </c>
      <c r="B3199" s="4" t="s">
        <v>9268</v>
      </c>
      <c r="C3199" s="4" t="s">
        <v>9268</v>
      </c>
      <c r="E3199" s="4" t="s">
        <v>9269</v>
      </c>
      <c r="G3199" s="4" t="s">
        <v>392</v>
      </c>
    </row>
    <row r="3200" spans="1:7" x14ac:dyDescent="0.45">
      <c r="A3200" s="5" t="s">
        <v>320</v>
      </c>
      <c r="B3200" s="4" t="s">
        <v>9270</v>
      </c>
      <c r="C3200" s="4" t="s">
        <v>9270</v>
      </c>
      <c r="E3200" s="4" t="s">
        <v>9271</v>
      </c>
      <c r="G3200" s="4" t="s">
        <v>392</v>
      </c>
    </row>
    <row r="3201" spans="1:7" x14ac:dyDescent="0.45">
      <c r="A3201" s="5" t="s">
        <v>320</v>
      </c>
      <c r="B3201" s="4" t="s">
        <v>9266</v>
      </c>
      <c r="C3201" s="4" t="s">
        <v>9266</v>
      </c>
      <c r="E3201" s="4" t="s">
        <v>9272</v>
      </c>
      <c r="G3201" s="4" t="s">
        <v>392</v>
      </c>
    </row>
    <row r="3202" spans="1:7" x14ac:dyDescent="0.45">
      <c r="A3202" s="5" t="s">
        <v>321</v>
      </c>
      <c r="B3202" s="4" t="s">
        <v>9273</v>
      </c>
      <c r="C3202" s="4" t="s">
        <v>9273</v>
      </c>
      <c r="E3202" s="4" t="s">
        <v>9274</v>
      </c>
      <c r="G3202" s="4" t="s">
        <v>392</v>
      </c>
    </row>
    <row r="3203" spans="1:7" x14ac:dyDescent="0.45">
      <c r="A3203" s="5" t="s">
        <v>321</v>
      </c>
      <c r="B3203" s="4" t="s">
        <v>9275</v>
      </c>
      <c r="C3203" s="4" t="s">
        <v>9275</v>
      </c>
      <c r="E3203" s="4" t="s">
        <v>9276</v>
      </c>
      <c r="G3203" s="4" t="s">
        <v>392</v>
      </c>
    </row>
    <row r="3204" spans="1:7" x14ac:dyDescent="0.45">
      <c r="A3204" s="5" t="s">
        <v>321</v>
      </c>
      <c r="B3204" s="4" t="s">
        <v>9277</v>
      </c>
      <c r="C3204" s="4" t="s">
        <v>9277</v>
      </c>
      <c r="E3204" s="4" t="s">
        <v>6673</v>
      </c>
      <c r="G3204" s="4" t="s">
        <v>392</v>
      </c>
    </row>
    <row r="3205" spans="1:7" x14ac:dyDescent="0.45">
      <c r="A3205" s="5" t="s">
        <v>321</v>
      </c>
      <c r="B3205" s="4" t="s">
        <v>9278</v>
      </c>
      <c r="C3205" s="4" t="s">
        <v>9278</v>
      </c>
      <c r="E3205" s="4" t="s">
        <v>9279</v>
      </c>
      <c r="G3205" s="4" t="s">
        <v>392</v>
      </c>
    </row>
    <row r="3206" spans="1:7" x14ac:dyDescent="0.45">
      <c r="A3206" s="5" t="s">
        <v>322</v>
      </c>
      <c r="B3206" s="4" t="s">
        <v>9280</v>
      </c>
      <c r="C3206" s="4" t="s">
        <v>9280</v>
      </c>
      <c r="E3206" s="4" t="s">
        <v>9281</v>
      </c>
      <c r="G3206" s="4" t="s">
        <v>392</v>
      </c>
    </row>
    <row r="3207" spans="1:7" x14ac:dyDescent="0.45">
      <c r="A3207" s="5" t="s">
        <v>322</v>
      </c>
      <c r="B3207" s="4" t="s">
        <v>9282</v>
      </c>
      <c r="C3207" s="4" t="s">
        <v>9282</v>
      </c>
      <c r="E3207" s="4" t="s">
        <v>9283</v>
      </c>
      <c r="G3207" s="4" t="s">
        <v>392</v>
      </c>
    </row>
    <row r="3208" spans="1:7" x14ac:dyDescent="0.45">
      <c r="A3208" s="5" t="s">
        <v>322</v>
      </c>
      <c r="B3208" s="4" t="s">
        <v>9284</v>
      </c>
      <c r="C3208" s="4" t="s">
        <v>9284</v>
      </c>
      <c r="E3208" s="4" t="s">
        <v>9285</v>
      </c>
      <c r="G3208" s="4" t="s">
        <v>392</v>
      </c>
    </row>
    <row r="3209" spans="1:7" x14ac:dyDescent="0.45">
      <c r="A3209" s="5" t="s">
        <v>322</v>
      </c>
      <c r="B3209" s="4" t="s">
        <v>9286</v>
      </c>
      <c r="C3209" s="4" t="s">
        <v>9286</v>
      </c>
      <c r="E3209" s="4" t="s">
        <v>9287</v>
      </c>
      <c r="G3209" s="4" t="s">
        <v>392</v>
      </c>
    </row>
    <row r="3210" spans="1:7" x14ac:dyDescent="0.45">
      <c r="A3210" s="5" t="s">
        <v>322</v>
      </c>
      <c r="B3210" s="4" t="s">
        <v>9288</v>
      </c>
      <c r="C3210" s="4" t="s">
        <v>9288</v>
      </c>
      <c r="E3210" s="4" t="s">
        <v>9289</v>
      </c>
      <c r="G3210" s="4" t="s">
        <v>392</v>
      </c>
    </row>
    <row r="3211" spans="1:7" x14ac:dyDescent="0.45">
      <c r="A3211" s="5" t="s">
        <v>323</v>
      </c>
      <c r="B3211" s="4" t="s">
        <v>6593</v>
      </c>
      <c r="C3211" s="4" t="s">
        <v>6593</v>
      </c>
      <c r="E3211" s="4" t="s">
        <v>9290</v>
      </c>
      <c r="G3211" s="4" t="s">
        <v>392</v>
      </c>
    </row>
    <row r="3212" spans="1:7" x14ac:dyDescent="0.45">
      <c r="A3212" s="5" t="s">
        <v>323</v>
      </c>
      <c r="B3212" s="4" t="s">
        <v>6638</v>
      </c>
      <c r="C3212" s="4" t="s">
        <v>6638</v>
      </c>
      <c r="E3212" s="4" t="s">
        <v>9291</v>
      </c>
      <c r="G3212" s="4" t="s">
        <v>392</v>
      </c>
    </row>
    <row r="3213" spans="1:7" x14ac:dyDescent="0.45">
      <c r="A3213" s="5" t="s">
        <v>323</v>
      </c>
      <c r="B3213" s="4" t="s">
        <v>9292</v>
      </c>
      <c r="C3213" s="4" t="s">
        <v>9292</v>
      </c>
      <c r="E3213" s="4" t="s">
        <v>9293</v>
      </c>
      <c r="G3213" s="4" t="s">
        <v>392</v>
      </c>
    </row>
    <row r="3214" spans="1:7" x14ac:dyDescent="0.45">
      <c r="A3214" s="5" t="s">
        <v>323</v>
      </c>
      <c r="B3214" s="4" t="s">
        <v>9294</v>
      </c>
      <c r="C3214" s="4" t="s">
        <v>9294</v>
      </c>
      <c r="E3214" s="4" t="s">
        <v>9295</v>
      </c>
      <c r="G3214" s="4" t="s">
        <v>392</v>
      </c>
    </row>
    <row r="3215" spans="1:7" x14ac:dyDescent="0.45">
      <c r="A3215" s="5" t="s">
        <v>324</v>
      </c>
      <c r="B3215" s="4" t="s">
        <v>9296</v>
      </c>
      <c r="C3215" s="4" t="s">
        <v>9296</v>
      </c>
      <c r="E3215" s="4" t="s">
        <v>9297</v>
      </c>
      <c r="G3215" s="4" t="s">
        <v>392</v>
      </c>
    </row>
    <row r="3216" spans="1:7" x14ac:dyDescent="0.45">
      <c r="A3216" s="5" t="s">
        <v>324</v>
      </c>
      <c r="B3216" s="4" t="s">
        <v>9298</v>
      </c>
      <c r="C3216" s="4" t="s">
        <v>9298</v>
      </c>
      <c r="E3216" s="4" t="s">
        <v>9299</v>
      </c>
      <c r="G3216" s="4" t="s">
        <v>392</v>
      </c>
    </row>
    <row r="3217" spans="1:7" x14ac:dyDescent="0.45">
      <c r="A3217" s="5" t="s">
        <v>324</v>
      </c>
      <c r="B3217" s="4" t="s">
        <v>9300</v>
      </c>
      <c r="C3217" s="4" t="s">
        <v>9300</v>
      </c>
      <c r="E3217" s="4" t="s">
        <v>9301</v>
      </c>
      <c r="G3217" s="4" t="s">
        <v>392</v>
      </c>
    </row>
    <row r="3218" spans="1:7" x14ac:dyDescent="0.45">
      <c r="A3218" s="5" t="s">
        <v>324</v>
      </c>
      <c r="B3218" s="4" t="s">
        <v>9302</v>
      </c>
      <c r="C3218" s="4" t="s">
        <v>9302</v>
      </c>
      <c r="E3218" s="4" t="s">
        <v>9303</v>
      </c>
      <c r="G3218" s="4" t="s">
        <v>392</v>
      </c>
    </row>
    <row r="3219" spans="1:7" x14ac:dyDescent="0.45">
      <c r="A3219" s="5" t="s">
        <v>325</v>
      </c>
      <c r="B3219" s="4" t="s">
        <v>6924</v>
      </c>
      <c r="C3219" s="4" t="s">
        <v>6924</v>
      </c>
      <c r="E3219" s="4" t="s">
        <v>6618</v>
      </c>
      <c r="G3219" s="4" t="s">
        <v>392</v>
      </c>
    </row>
    <row r="3220" spans="1:7" x14ac:dyDescent="0.45">
      <c r="A3220" s="5" t="s">
        <v>325</v>
      </c>
      <c r="B3220" s="4" t="s">
        <v>9304</v>
      </c>
      <c r="C3220" s="4" t="s">
        <v>9304</v>
      </c>
      <c r="E3220" s="4" t="s">
        <v>9305</v>
      </c>
      <c r="G3220" s="4" t="s">
        <v>392</v>
      </c>
    </row>
    <row r="3221" spans="1:7" x14ac:dyDescent="0.45">
      <c r="A3221" s="5" t="s">
        <v>325</v>
      </c>
      <c r="B3221" s="4" t="s">
        <v>9306</v>
      </c>
      <c r="C3221" s="4" t="s">
        <v>9306</v>
      </c>
      <c r="E3221" s="4" t="s">
        <v>9307</v>
      </c>
      <c r="G3221" s="4" t="s">
        <v>392</v>
      </c>
    </row>
    <row r="3222" spans="1:7" x14ac:dyDescent="0.45">
      <c r="A3222" s="5" t="s">
        <v>326</v>
      </c>
      <c r="B3222" s="4" t="s">
        <v>9308</v>
      </c>
      <c r="C3222" s="4" t="s">
        <v>9308</v>
      </c>
      <c r="E3222" s="4" t="s">
        <v>9309</v>
      </c>
      <c r="G3222" s="4" t="s">
        <v>392</v>
      </c>
    </row>
    <row r="3223" spans="1:7" x14ac:dyDescent="0.45">
      <c r="A3223" s="5" t="s">
        <v>326</v>
      </c>
      <c r="B3223" s="4" t="s">
        <v>9310</v>
      </c>
      <c r="C3223" s="4" t="s">
        <v>9310</v>
      </c>
      <c r="E3223" s="4" t="s">
        <v>9311</v>
      </c>
      <c r="G3223" s="4" t="s">
        <v>392</v>
      </c>
    </row>
    <row r="3224" spans="1:7" x14ac:dyDescent="0.45">
      <c r="A3224" s="5" t="s">
        <v>326</v>
      </c>
      <c r="B3224" s="4" t="s">
        <v>9312</v>
      </c>
      <c r="C3224" s="4" t="s">
        <v>9312</v>
      </c>
      <c r="E3224" s="4" t="s">
        <v>9313</v>
      </c>
      <c r="G3224" s="4" t="s">
        <v>392</v>
      </c>
    </row>
    <row r="3225" spans="1:7" x14ac:dyDescent="0.45">
      <c r="A3225" s="5" t="s">
        <v>326</v>
      </c>
      <c r="B3225" s="4" t="s">
        <v>9314</v>
      </c>
      <c r="C3225" s="4" t="s">
        <v>9314</v>
      </c>
      <c r="E3225" s="4" t="s">
        <v>9315</v>
      </c>
      <c r="G3225" s="4" t="s">
        <v>392</v>
      </c>
    </row>
    <row r="3226" spans="1:7" x14ac:dyDescent="0.45">
      <c r="A3226" s="5" t="s">
        <v>326</v>
      </c>
      <c r="B3226" s="4" t="s">
        <v>9316</v>
      </c>
      <c r="C3226" s="4" t="s">
        <v>9316</v>
      </c>
      <c r="E3226" s="4" t="s">
        <v>9317</v>
      </c>
      <c r="G3226" s="4" t="s">
        <v>392</v>
      </c>
    </row>
    <row r="3227" spans="1:7" x14ac:dyDescent="0.45">
      <c r="A3227" s="5" t="s">
        <v>326</v>
      </c>
      <c r="B3227" s="4" t="s">
        <v>3504</v>
      </c>
      <c r="C3227" s="4" t="s">
        <v>3059</v>
      </c>
      <c r="E3227" s="4" t="s">
        <v>9318</v>
      </c>
      <c r="G3227" s="4" t="s">
        <v>392</v>
      </c>
    </row>
    <row r="3228" spans="1:7" x14ac:dyDescent="0.45">
      <c r="A3228" s="5" t="s">
        <v>327</v>
      </c>
      <c r="B3228" s="4" t="s">
        <v>9319</v>
      </c>
      <c r="C3228" s="4" t="s">
        <v>9320</v>
      </c>
      <c r="E3228" s="4" t="s">
        <v>9321</v>
      </c>
      <c r="G3228" s="4" t="s">
        <v>392</v>
      </c>
    </row>
    <row r="3229" spans="1:7" x14ac:dyDescent="0.45">
      <c r="A3229" s="5" t="s">
        <v>327</v>
      </c>
      <c r="B3229" s="4" t="s">
        <v>5095</v>
      </c>
      <c r="C3229" s="4" t="s">
        <v>9322</v>
      </c>
      <c r="D3229" s="4" t="s">
        <v>9319</v>
      </c>
      <c r="E3229" s="4" t="s">
        <v>5097</v>
      </c>
      <c r="F3229" s="4" t="s">
        <v>5098</v>
      </c>
      <c r="G3229" s="4" t="s">
        <v>392</v>
      </c>
    </row>
    <row r="3230" spans="1:7" x14ac:dyDescent="0.45">
      <c r="A3230" s="5" t="s">
        <v>327</v>
      </c>
      <c r="B3230" s="4" t="s">
        <v>9323</v>
      </c>
      <c r="C3230" s="4" t="s">
        <v>9324</v>
      </c>
      <c r="D3230" s="4" t="s">
        <v>5095</v>
      </c>
      <c r="E3230" s="4" t="s">
        <v>9325</v>
      </c>
      <c r="G3230" s="4" t="s">
        <v>392</v>
      </c>
    </row>
    <row r="3231" spans="1:7" x14ac:dyDescent="0.45">
      <c r="A3231" s="5" t="s">
        <v>327</v>
      </c>
      <c r="B3231" s="4" t="s">
        <v>3514</v>
      </c>
      <c r="C3231" s="4" t="s">
        <v>3514</v>
      </c>
      <c r="D3231" s="4" t="s">
        <v>9323</v>
      </c>
      <c r="E3231" s="4" t="s">
        <v>9326</v>
      </c>
      <c r="G3231" s="4" t="s">
        <v>392</v>
      </c>
    </row>
    <row r="3232" spans="1:7" x14ac:dyDescent="0.45">
      <c r="A3232" s="5" t="s">
        <v>327</v>
      </c>
      <c r="B3232" s="4" t="s">
        <v>9327</v>
      </c>
      <c r="C3232" s="4" t="s">
        <v>9328</v>
      </c>
      <c r="D3232" s="4" t="s">
        <v>9323</v>
      </c>
      <c r="E3232" s="4" t="s">
        <v>9329</v>
      </c>
      <c r="G3232" s="4" t="s">
        <v>392</v>
      </c>
    </row>
    <row r="3233" spans="1:7" x14ac:dyDescent="0.45">
      <c r="A3233" s="5" t="s">
        <v>327</v>
      </c>
      <c r="B3233" s="4" t="s">
        <v>9330</v>
      </c>
      <c r="C3233" s="4" t="s">
        <v>9331</v>
      </c>
      <c r="D3233" s="4" t="s">
        <v>5095</v>
      </c>
      <c r="E3233" s="4" t="s">
        <v>9332</v>
      </c>
      <c r="G3233" s="4" t="s">
        <v>392</v>
      </c>
    </row>
    <row r="3234" spans="1:7" x14ac:dyDescent="0.45">
      <c r="A3234" s="5" t="s">
        <v>327</v>
      </c>
      <c r="B3234" s="4" t="s">
        <v>9333</v>
      </c>
      <c r="C3234" s="4" t="s">
        <v>9334</v>
      </c>
      <c r="D3234" s="4" t="s">
        <v>9330</v>
      </c>
      <c r="E3234" s="4" t="s">
        <v>9335</v>
      </c>
      <c r="F3234" s="4" t="s">
        <v>9336</v>
      </c>
      <c r="G3234" s="4" t="s">
        <v>392</v>
      </c>
    </row>
    <row r="3235" spans="1:7" x14ac:dyDescent="0.45">
      <c r="A3235" s="5" t="s">
        <v>327</v>
      </c>
      <c r="B3235" s="4" t="s">
        <v>9337</v>
      </c>
      <c r="C3235" s="4" t="s">
        <v>9337</v>
      </c>
      <c r="D3235" s="4" t="s">
        <v>9330</v>
      </c>
      <c r="E3235" s="4" t="s">
        <v>9338</v>
      </c>
      <c r="G3235" s="4" t="s">
        <v>392</v>
      </c>
    </row>
    <row r="3236" spans="1:7" x14ac:dyDescent="0.45">
      <c r="A3236" s="5" t="s">
        <v>327</v>
      </c>
      <c r="B3236" s="4" t="s">
        <v>9339</v>
      </c>
      <c r="C3236" s="4" t="s">
        <v>9340</v>
      </c>
      <c r="D3236" s="4" t="s">
        <v>9330</v>
      </c>
      <c r="E3236" s="4" t="s">
        <v>9341</v>
      </c>
      <c r="G3236" s="4" t="s">
        <v>392</v>
      </c>
    </row>
    <row r="3237" spans="1:7" x14ac:dyDescent="0.45">
      <c r="A3237" s="5" t="s">
        <v>327</v>
      </c>
      <c r="B3237" s="4" t="s">
        <v>3536</v>
      </c>
      <c r="C3237" s="4" t="s">
        <v>3537</v>
      </c>
      <c r="D3237" s="4" t="s">
        <v>5095</v>
      </c>
      <c r="E3237" s="4" t="s">
        <v>9342</v>
      </c>
      <c r="G3237" s="4" t="s">
        <v>392</v>
      </c>
    </row>
    <row r="3238" spans="1:7" x14ac:dyDescent="0.45">
      <c r="A3238" s="5" t="s">
        <v>327</v>
      </c>
      <c r="B3238" s="4" t="s">
        <v>9343</v>
      </c>
      <c r="C3238" s="4" t="s">
        <v>9344</v>
      </c>
      <c r="D3238" s="4" t="s">
        <v>5095</v>
      </c>
      <c r="E3238" s="4" t="s">
        <v>9345</v>
      </c>
      <c r="G3238" s="4" t="s">
        <v>392</v>
      </c>
    </row>
    <row r="3239" spans="1:7" x14ac:dyDescent="0.45">
      <c r="A3239" s="5" t="s">
        <v>327</v>
      </c>
      <c r="B3239" s="4" t="s">
        <v>9346</v>
      </c>
      <c r="C3239" s="4" t="s">
        <v>9347</v>
      </c>
      <c r="D3239" s="4" t="s">
        <v>9343</v>
      </c>
      <c r="E3239" s="4" t="s">
        <v>9348</v>
      </c>
      <c r="G3239" s="4" t="s">
        <v>392</v>
      </c>
    </row>
    <row r="3240" spans="1:7" x14ac:dyDescent="0.45">
      <c r="A3240" s="5" t="s">
        <v>327</v>
      </c>
      <c r="B3240" s="4" t="s">
        <v>9349</v>
      </c>
      <c r="C3240" s="4" t="s">
        <v>9350</v>
      </c>
      <c r="D3240" s="4" t="s">
        <v>9343</v>
      </c>
      <c r="E3240" s="4" t="s">
        <v>9351</v>
      </c>
      <c r="G3240" s="4" t="s">
        <v>392</v>
      </c>
    </row>
    <row r="3241" spans="1:7" x14ac:dyDescent="0.45">
      <c r="A3241" s="5" t="s">
        <v>327</v>
      </c>
      <c r="B3241" s="4" t="s">
        <v>5802</v>
      </c>
      <c r="C3241" s="4" t="s">
        <v>5803</v>
      </c>
      <c r="D3241" s="4" t="s">
        <v>5095</v>
      </c>
      <c r="E3241" s="4" t="s">
        <v>9352</v>
      </c>
      <c r="G3241" s="4" t="s">
        <v>392</v>
      </c>
    </row>
    <row r="3242" spans="1:7" x14ac:dyDescent="0.45">
      <c r="A3242" s="5" t="s">
        <v>327</v>
      </c>
      <c r="B3242" s="4" t="s">
        <v>9353</v>
      </c>
      <c r="C3242" s="4" t="s">
        <v>9354</v>
      </c>
      <c r="D3242" s="4" t="s">
        <v>5802</v>
      </c>
      <c r="E3242" s="4" t="s">
        <v>9355</v>
      </c>
      <c r="F3242" s="4" t="s">
        <v>9356</v>
      </c>
      <c r="G3242" s="4" t="s">
        <v>392</v>
      </c>
    </row>
    <row r="3243" spans="1:7" x14ac:dyDescent="0.45">
      <c r="A3243" s="5" t="s">
        <v>327</v>
      </c>
      <c r="B3243" s="4" t="s">
        <v>9357</v>
      </c>
      <c r="C3243" s="4" t="s">
        <v>9357</v>
      </c>
      <c r="D3243" s="4" t="s">
        <v>9353</v>
      </c>
      <c r="E3243" s="4" t="s">
        <v>9358</v>
      </c>
      <c r="G3243" s="4" t="s">
        <v>392</v>
      </c>
    </row>
    <row r="3244" spans="1:7" x14ac:dyDescent="0.45">
      <c r="A3244" s="5" t="s">
        <v>327</v>
      </c>
      <c r="B3244" s="4" t="s">
        <v>3542</v>
      </c>
      <c r="C3244" s="4" t="s">
        <v>3543</v>
      </c>
      <c r="D3244" s="4" t="s">
        <v>9353</v>
      </c>
      <c r="E3244" s="4" t="s">
        <v>9359</v>
      </c>
      <c r="G3244" s="4" t="s">
        <v>392</v>
      </c>
    </row>
    <row r="3245" spans="1:7" x14ac:dyDescent="0.45">
      <c r="A3245" s="5" t="s">
        <v>327</v>
      </c>
      <c r="B3245" s="4" t="s">
        <v>9360</v>
      </c>
      <c r="C3245" s="4" t="s">
        <v>9361</v>
      </c>
      <c r="D3245" s="4" t="s">
        <v>9353</v>
      </c>
      <c r="E3245" s="4" t="s">
        <v>9362</v>
      </c>
      <c r="G3245" s="4" t="s">
        <v>392</v>
      </c>
    </row>
    <row r="3246" spans="1:7" x14ac:dyDescent="0.45">
      <c r="A3246" s="5" t="s">
        <v>327</v>
      </c>
      <c r="B3246" s="4" t="s">
        <v>9363</v>
      </c>
      <c r="C3246" s="4" t="s">
        <v>9364</v>
      </c>
      <c r="D3246" s="4" t="s">
        <v>9353</v>
      </c>
      <c r="E3246" s="4" t="s">
        <v>9365</v>
      </c>
      <c r="G3246" s="4" t="s">
        <v>392</v>
      </c>
    </row>
    <row r="3247" spans="1:7" x14ac:dyDescent="0.45">
      <c r="A3247" s="5" t="s">
        <v>327</v>
      </c>
      <c r="B3247" s="4" t="s">
        <v>9366</v>
      </c>
      <c r="C3247" s="4" t="s">
        <v>9367</v>
      </c>
      <c r="D3247" s="4" t="s">
        <v>9353</v>
      </c>
      <c r="E3247" s="4" t="s">
        <v>9368</v>
      </c>
      <c r="G3247" s="4" t="s">
        <v>392</v>
      </c>
    </row>
    <row r="3248" spans="1:7" x14ac:dyDescent="0.45">
      <c r="A3248" s="5" t="s">
        <v>327</v>
      </c>
      <c r="B3248" s="4" t="s">
        <v>9369</v>
      </c>
      <c r="C3248" s="4" t="s">
        <v>9370</v>
      </c>
      <c r="D3248" s="4" t="s">
        <v>9366</v>
      </c>
      <c r="E3248" s="4" t="s">
        <v>9371</v>
      </c>
      <c r="G3248" s="4" t="s">
        <v>392</v>
      </c>
    </row>
    <row r="3249" spans="1:7" x14ac:dyDescent="0.45">
      <c r="A3249" s="5" t="s">
        <v>327</v>
      </c>
      <c r="B3249" s="4" t="s">
        <v>9372</v>
      </c>
      <c r="C3249" s="4" t="s">
        <v>9373</v>
      </c>
      <c r="D3249" s="4" t="s">
        <v>9366</v>
      </c>
      <c r="E3249" s="4" t="s">
        <v>9374</v>
      </c>
      <c r="G3249" s="4" t="s">
        <v>392</v>
      </c>
    </row>
    <row r="3250" spans="1:7" x14ac:dyDescent="0.45">
      <c r="A3250" s="5" t="s">
        <v>327</v>
      </c>
      <c r="B3250" s="4" t="s">
        <v>9375</v>
      </c>
      <c r="C3250" s="4" t="s">
        <v>9376</v>
      </c>
      <c r="D3250" s="4" t="s">
        <v>9353</v>
      </c>
      <c r="E3250" s="4" t="s">
        <v>9377</v>
      </c>
      <c r="F3250" s="4" t="s">
        <v>9378</v>
      </c>
      <c r="G3250" s="4" t="s">
        <v>392</v>
      </c>
    </row>
    <row r="3251" spans="1:7" x14ac:dyDescent="0.45">
      <c r="A3251" s="5" t="s">
        <v>327</v>
      </c>
      <c r="B3251" s="4" t="s">
        <v>9379</v>
      </c>
      <c r="C3251" s="4" t="s">
        <v>9380</v>
      </c>
      <c r="D3251" s="4" t="s">
        <v>5802</v>
      </c>
      <c r="E3251" s="4" t="s">
        <v>9381</v>
      </c>
      <c r="F3251" s="4" t="s">
        <v>9382</v>
      </c>
      <c r="G3251" s="4" t="s">
        <v>392</v>
      </c>
    </row>
    <row r="3252" spans="1:7" x14ac:dyDescent="0.45">
      <c r="A3252" s="5" t="s">
        <v>327</v>
      </c>
      <c r="B3252" s="4" t="s">
        <v>9383</v>
      </c>
      <c r="C3252" s="4" t="s">
        <v>9384</v>
      </c>
      <c r="D3252" s="4" t="s">
        <v>9379</v>
      </c>
      <c r="E3252" s="4" t="s">
        <v>9385</v>
      </c>
      <c r="G3252" s="4" t="s">
        <v>392</v>
      </c>
    </row>
    <row r="3253" spans="1:7" x14ac:dyDescent="0.45">
      <c r="A3253" s="5" t="s">
        <v>327</v>
      </c>
      <c r="B3253" s="4" t="s">
        <v>9386</v>
      </c>
      <c r="C3253" s="4" t="s">
        <v>9387</v>
      </c>
      <c r="D3253" s="4" t="s">
        <v>9379</v>
      </c>
      <c r="E3253" s="4" t="s">
        <v>9388</v>
      </c>
      <c r="G3253" s="4" t="s">
        <v>392</v>
      </c>
    </row>
    <row r="3254" spans="1:7" x14ac:dyDescent="0.45">
      <c r="A3254" s="5" t="s">
        <v>327</v>
      </c>
      <c r="B3254" s="4" t="s">
        <v>9389</v>
      </c>
      <c r="C3254" s="4" t="s">
        <v>9390</v>
      </c>
      <c r="D3254" s="4" t="s">
        <v>5095</v>
      </c>
      <c r="E3254" s="4" t="s">
        <v>9391</v>
      </c>
      <c r="G3254" s="4" t="s">
        <v>392</v>
      </c>
    </row>
    <row r="3255" spans="1:7" x14ac:dyDescent="0.45">
      <c r="A3255" s="5" t="s">
        <v>327</v>
      </c>
      <c r="B3255" s="4" t="s">
        <v>9392</v>
      </c>
      <c r="C3255" s="4" t="s">
        <v>9393</v>
      </c>
      <c r="D3255" s="4" t="s">
        <v>5095</v>
      </c>
      <c r="E3255" s="4" t="s">
        <v>9394</v>
      </c>
      <c r="F3255" s="4" t="s">
        <v>9395</v>
      </c>
      <c r="G3255" s="4" t="s">
        <v>392</v>
      </c>
    </row>
    <row r="3256" spans="1:7" x14ac:dyDescent="0.45">
      <c r="A3256" s="5" t="s">
        <v>327</v>
      </c>
      <c r="B3256" s="4" t="s">
        <v>9396</v>
      </c>
      <c r="C3256" s="4" t="s">
        <v>9397</v>
      </c>
      <c r="D3256" s="4" t="s">
        <v>9392</v>
      </c>
      <c r="E3256" s="4" t="s">
        <v>9398</v>
      </c>
      <c r="F3256" s="4" t="s">
        <v>9399</v>
      </c>
      <c r="G3256" s="4" t="s">
        <v>392</v>
      </c>
    </row>
    <row r="3257" spans="1:7" x14ac:dyDescent="0.45">
      <c r="A3257" s="5" t="s">
        <v>327</v>
      </c>
      <c r="B3257" s="4" t="s">
        <v>9400</v>
      </c>
      <c r="C3257" s="4" t="s">
        <v>9401</v>
      </c>
      <c r="D3257" s="4" t="s">
        <v>9392</v>
      </c>
      <c r="E3257" s="4" t="s">
        <v>9402</v>
      </c>
      <c r="G3257" s="4" t="s">
        <v>392</v>
      </c>
    </row>
    <row r="3258" spans="1:7" x14ac:dyDescent="0.45">
      <c r="A3258" s="5" t="s">
        <v>327</v>
      </c>
      <c r="B3258" s="4" t="s">
        <v>9403</v>
      </c>
      <c r="C3258" s="4" t="s">
        <v>9404</v>
      </c>
      <c r="D3258" s="4" t="s">
        <v>9392</v>
      </c>
      <c r="E3258" s="4" t="s">
        <v>9405</v>
      </c>
      <c r="G3258" s="4" t="s">
        <v>392</v>
      </c>
    </row>
    <row r="3259" spans="1:7" x14ac:dyDescent="0.45">
      <c r="A3259" s="5" t="s">
        <v>327</v>
      </c>
      <c r="B3259" s="4" t="s">
        <v>9406</v>
      </c>
      <c r="C3259" s="4" t="s">
        <v>9407</v>
      </c>
      <c r="D3259" s="4" t="s">
        <v>9392</v>
      </c>
      <c r="E3259" s="4" t="s">
        <v>9408</v>
      </c>
      <c r="G3259" s="4" t="s">
        <v>392</v>
      </c>
    </row>
    <row r="3260" spans="1:7" x14ac:dyDescent="0.45">
      <c r="A3260" s="5" t="s">
        <v>327</v>
      </c>
      <c r="B3260" s="4" t="s">
        <v>3548</v>
      </c>
      <c r="C3260" s="4" t="s">
        <v>9409</v>
      </c>
      <c r="D3260" s="4" t="s">
        <v>5095</v>
      </c>
      <c r="E3260" s="4" t="s">
        <v>9410</v>
      </c>
      <c r="F3260" s="4" t="s">
        <v>3551</v>
      </c>
      <c r="G3260" s="4" t="s">
        <v>392</v>
      </c>
    </row>
    <row r="3261" spans="1:7" x14ac:dyDescent="0.45">
      <c r="A3261" s="5" t="s">
        <v>327</v>
      </c>
      <c r="B3261" s="4" t="s">
        <v>9411</v>
      </c>
      <c r="C3261" s="4" t="s">
        <v>9412</v>
      </c>
      <c r="D3261" s="4" t="s">
        <v>3548</v>
      </c>
      <c r="E3261" s="4" t="s">
        <v>9413</v>
      </c>
      <c r="F3261" s="4" t="s">
        <v>9414</v>
      </c>
      <c r="G3261" s="4" t="s">
        <v>392</v>
      </c>
    </row>
    <row r="3262" spans="1:7" x14ac:dyDescent="0.45">
      <c r="A3262" s="5" t="s">
        <v>327</v>
      </c>
      <c r="B3262" s="4" t="s">
        <v>9415</v>
      </c>
      <c r="C3262" s="4" t="s">
        <v>9416</v>
      </c>
      <c r="D3262" s="4" t="s">
        <v>3548</v>
      </c>
      <c r="E3262" s="4" t="s">
        <v>9417</v>
      </c>
      <c r="F3262" s="4" t="s">
        <v>9418</v>
      </c>
      <c r="G3262" s="4" t="s">
        <v>392</v>
      </c>
    </row>
    <row r="3263" spans="1:7" x14ac:dyDescent="0.45">
      <c r="A3263" s="5" t="s">
        <v>327</v>
      </c>
      <c r="B3263" s="4" t="s">
        <v>9419</v>
      </c>
      <c r="C3263" s="4" t="s">
        <v>9420</v>
      </c>
      <c r="D3263" s="4" t="s">
        <v>5095</v>
      </c>
      <c r="E3263" s="4" t="s">
        <v>9421</v>
      </c>
      <c r="G3263" s="4" t="s">
        <v>392</v>
      </c>
    </row>
    <row r="3264" spans="1:7" x14ac:dyDescent="0.45">
      <c r="A3264" s="5" t="s">
        <v>327</v>
      </c>
      <c r="B3264" s="4" t="s">
        <v>9422</v>
      </c>
      <c r="C3264" s="4" t="s">
        <v>9423</v>
      </c>
      <c r="D3264" s="4" t="s">
        <v>9419</v>
      </c>
      <c r="E3264" s="4" t="s">
        <v>9424</v>
      </c>
      <c r="G3264" s="4" t="s">
        <v>392</v>
      </c>
    </row>
    <row r="3265" spans="1:7" x14ac:dyDescent="0.45">
      <c r="A3265" s="5" t="s">
        <v>327</v>
      </c>
      <c r="B3265" s="4" t="s">
        <v>9425</v>
      </c>
      <c r="C3265" s="4" t="s">
        <v>9426</v>
      </c>
      <c r="D3265" s="4" t="s">
        <v>9419</v>
      </c>
      <c r="E3265" s="4" t="s">
        <v>9427</v>
      </c>
      <c r="G3265" s="4" t="s">
        <v>392</v>
      </c>
    </row>
    <row r="3266" spans="1:7" x14ac:dyDescent="0.45">
      <c r="A3266" s="5" t="s">
        <v>327</v>
      </c>
      <c r="B3266" s="4" t="s">
        <v>9428</v>
      </c>
      <c r="C3266" s="4" t="s">
        <v>9429</v>
      </c>
      <c r="D3266" s="4" t="s">
        <v>5095</v>
      </c>
      <c r="E3266" s="4" t="s">
        <v>9430</v>
      </c>
      <c r="G3266" s="4" t="s">
        <v>392</v>
      </c>
    </row>
    <row r="3267" spans="1:7" x14ac:dyDescent="0.45">
      <c r="A3267" s="5" t="s">
        <v>327</v>
      </c>
      <c r="B3267" s="4" t="s">
        <v>9431</v>
      </c>
      <c r="C3267" s="4" t="s">
        <v>9432</v>
      </c>
      <c r="D3267" s="4" t="s">
        <v>9428</v>
      </c>
      <c r="E3267" s="4" t="s">
        <v>9433</v>
      </c>
      <c r="G3267" s="4" t="s">
        <v>392</v>
      </c>
    </row>
    <row r="3268" spans="1:7" x14ac:dyDescent="0.45">
      <c r="A3268" s="5" t="s">
        <v>327</v>
      </c>
      <c r="B3268" s="4" t="s">
        <v>9434</v>
      </c>
      <c r="C3268" s="4" t="s">
        <v>9435</v>
      </c>
      <c r="D3268" s="4" t="s">
        <v>9428</v>
      </c>
      <c r="E3268" s="4" t="s">
        <v>9436</v>
      </c>
      <c r="G3268" s="4" t="s">
        <v>392</v>
      </c>
    </row>
    <row r="3269" spans="1:7" x14ac:dyDescent="0.45">
      <c r="A3269" s="5" t="s">
        <v>327</v>
      </c>
      <c r="B3269" s="4" t="s">
        <v>9437</v>
      </c>
      <c r="C3269" s="4" t="s">
        <v>9438</v>
      </c>
      <c r="D3269" s="4" t="s">
        <v>9428</v>
      </c>
      <c r="E3269" s="4" t="s">
        <v>9439</v>
      </c>
      <c r="G3269" s="4" t="s">
        <v>392</v>
      </c>
    </row>
    <row r="3270" spans="1:7" x14ac:dyDescent="0.45">
      <c r="A3270" s="5" t="s">
        <v>327</v>
      </c>
      <c r="B3270" s="4" t="s">
        <v>9440</v>
      </c>
      <c r="C3270" s="4" t="s">
        <v>9441</v>
      </c>
      <c r="D3270" s="4" t="s">
        <v>5095</v>
      </c>
      <c r="E3270" s="4" t="s">
        <v>9442</v>
      </c>
      <c r="G3270" s="4" t="s">
        <v>392</v>
      </c>
    </row>
    <row r="3271" spans="1:7" x14ac:dyDescent="0.45">
      <c r="A3271" s="5" t="s">
        <v>327</v>
      </c>
      <c r="B3271" s="4" t="s">
        <v>9443</v>
      </c>
      <c r="C3271" s="4" t="s">
        <v>9444</v>
      </c>
      <c r="D3271" s="4" t="s">
        <v>9440</v>
      </c>
      <c r="E3271" s="4" t="s">
        <v>9445</v>
      </c>
      <c r="G3271" s="4" t="s">
        <v>392</v>
      </c>
    </row>
    <row r="3272" spans="1:7" x14ac:dyDescent="0.45">
      <c r="A3272" s="5" t="s">
        <v>327</v>
      </c>
      <c r="B3272" s="4" t="s">
        <v>9446</v>
      </c>
      <c r="C3272" s="4" t="s">
        <v>9447</v>
      </c>
      <c r="D3272" s="4" t="s">
        <v>9440</v>
      </c>
      <c r="E3272" s="4" t="s">
        <v>9448</v>
      </c>
      <c r="G3272" s="4" t="s">
        <v>392</v>
      </c>
    </row>
    <row r="3273" spans="1:7" x14ac:dyDescent="0.45">
      <c r="A3273" s="5" t="s">
        <v>327</v>
      </c>
      <c r="B3273" s="4" t="s">
        <v>9449</v>
      </c>
      <c r="C3273" s="4" t="s">
        <v>9450</v>
      </c>
      <c r="D3273" s="4" t="s">
        <v>5095</v>
      </c>
      <c r="E3273" s="4" t="s">
        <v>9451</v>
      </c>
      <c r="G3273" s="4" t="s">
        <v>392</v>
      </c>
    </row>
    <row r="3274" spans="1:7" x14ac:dyDescent="0.45">
      <c r="A3274" s="5" t="s">
        <v>327</v>
      </c>
      <c r="B3274" s="4" t="s">
        <v>9452</v>
      </c>
      <c r="C3274" s="4" t="s">
        <v>9453</v>
      </c>
      <c r="D3274" s="4" t="s">
        <v>5095</v>
      </c>
      <c r="E3274" s="4" t="s">
        <v>9454</v>
      </c>
      <c r="G3274" s="4" t="s">
        <v>392</v>
      </c>
    </row>
    <row r="3275" spans="1:7" x14ac:dyDescent="0.45">
      <c r="A3275" s="5" t="s">
        <v>327</v>
      </c>
      <c r="B3275" s="4" t="s">
        <v>9455</v>
      </c>
      <c r="C3275" s="4" t="s">
        <v>9456</v>
      </c>
      <c r="D3275" s="4" t="s">
        <v>5095</v>
      </c>
      <c r="E3275" s="4" t="s">
        <v>9457</v>
      </c>
      <c r="G3275" s="4" t="s">
        <v>392</v>
      </c>
    </row>
    <row r="3276" spans="1:7" x14ac:dyDescent="0.45">
      <c r="A3276" s="5" t="s">
        <v>327</v>
      </c>
      <c r="B3276" s="4" t="s">
        <v>5161</v>
      </c>
      <c r="C3276" s="4" t="s">
        <v>5161</v>
      </c>
      <c r="D3276" s="4" t="s">
        <v>9455</v>
      </c>
      <c r="E3276" s="4" t="s">
        <v>9458</v>
      </c>
      <c r="G3276" s="4" t="s">
        <v>392</v>
      </c>
    </row>
    <row r="3277" spans="1:7" x14ac:dyDescent="0.45">
      <c r="A3277" s="5" t="s">
        <v>327</v>
      </c>
      <c r="B3277" s="4" t="s">
        <v>9459</v>
      </c>
      <c r="C3277" s="4" t="s">
        <v>9460</v>
      </c>
      <c r="D3277" s="4" t="s">
        <v>9455</v>
      </c>
      <c r="E3277" s="4" t="s">
        <v>9461</v>
      </c>
      <c r="G3277" s="4" t="s">
        <v>392</v>
      </c>
    </row>
    <row r="3278" spans="1:7" x14ac:dyDescent="0.45">
      <c r="A3278" s="5" t="s">
        <v>327</v>
      </c>
      <c r="B3278" s="4" t="s">
        <v>9462</v>
      </c>
      <c r="C3278" s="4" t="s">
        <v>9463</v>
      </c>
      <c r="D3278" s="4" t="s">
        <v>9459</v>
      </c>
      <c r="E3278" s="4" t="s">
        <v>9464</v>
      </c>
      <c r="G3278" s="4" t="s">
        <v>392</v>
      </c>
    </row>
    <row r="3279" spans="1:7" x14ac:dyDescent="0.45">
      <c r="A3279" s="5" t="s">
        <v>327</v>
      </c>
      <c r="B3279" s="4" t="s">
        <v>9465</v>
      </c>
      <c r="C3279" s="4" t="s">
        <v>9466</v>
      </c>
      <c r="D3279" s="4" t="s">
        <v>9459</v>
      </c>
      <c r="E3279" s="4" t="s">
        <v>9467</v>
      </c>
      <c r="G3279" s="4" t="s">
        <v>392</v>
      </c>
    </row>
    <row r="3280" spans="1:7" x14ac:dyDescent="0.45">
      <c r="A3280" s="5" t="s">
        <v>327</v>
      </c>
      <c r="B3280" s="4" t="s">
        <v>9468</v>
      </c>
      <c r="C3280" s="4" t="s">
        <v>9469</v>
      </c>
      <c r="D3280" s="4" t="s">
        <v>9455</v>
      </c>
      <c r="E3280" s="4" t="s">
        <v>9470</v>
      </c>
      <c r="G3280" s="4" t="s">
        <v>392</v>
      </c>
    </row>
    <row r="3281" spans="1:7" x14ac:dyDescent="0.45">
      <c r="A3281" s="5" t="s">
        <v>327</v>
      </c>
      <c r="B3281" s="4" t="s">
        <v>5102</v>
      </c>
      <c r="C3281" s="4" t="s">
        <v>5103</v>
      </c>
      <c r="D3281" s="4" t="s">
        <v>9319</v>
      </c>
      <c r="E3281" s="4" t="s">
        <v>5104</v>
      </c>
      <c r="F3281" s="4" t="s">
        <v>5098</v>
      </c>
      <c r="G3281" s="4" t="s">
        <v>392</v>
      </c>
    </row>
    <row r="3282" spans="1:7" x14ac:dyDescent="0.45">
      <c r="A3282" s="5" t="s">
        <v>327</v>
      </c>
      <c r="B3282" s="4" t="s">
        <v>9471</v>
      </c>
      <c r="C3282" s="4" t="s">
        <v>9472</v>
      </c>
      <c r="D3282" s="4" t="s">
        <v>5102</v>
      </c>
      <c r="E3282" s="4" t="s">
        <v>9473</v>
      </c>
      <c r="G3282" s="4" t="s">
        <v>392</v>
      </c>
    </row>
    <row r="3283" spans="1:7" x14ac:dyDescent="0.45">
      <c r="A3283" s="5" t="s">
        <v>327</v>
      </c>
      <c r="B3283" s="4" t="s">
        <v>9474</v>
      </c>
      <c r="C3283" s="4" t="s">
        <v>9475</v>
      </c>
      <c r="D3283" s="4" t="s">
        <v>9471</v>
      </c>
      <c r="E3283" s="4" t="s">
        <v>9476</v>
      </c>
      <c r="G3283" s="4" t="s">
        <v>392</v>
      </c>
    </row>
    <row r="3284" spans="1:7" x14ac:dyDescent="0.45">
      <c r="A3284" s="5" t="s">
        <v>327</v>
      </c>
      <c r="B3284" s="4" t="s">
        <v>9477</v>
      </c>
      <c r="C3284" s="4" t="s">
        <v>9478</v>
      </c>
      <c r="D3284" s="4" t="s">
        <v>9471</v>
      </c>
      <c r="E3284" s="4" t="s">
        <v>9479</v>
      </c>
      <c r="G3284" s="4" t="s">
        <v>392</v>
      </c>
    </row>
    <row r="3285" spans="1:7" x14ac:dyDescent="0.45">
      <c r="A3285" s="5" t="s">
        <v>327</v>
      </c>
      <c r="B3285" s="4" t="s">
        <v>9480</v>
      </c>
      <c r="C3285" s="4" t="s">
        <v>9481</v>
      </c>
      <c r="D3285" s="4" t="s">
        <v>9471</v>
      </c>
      <c r="E3285" s="4" t="s">
        <v>9482</v>
      </c>
      <c r="G3285" s="4" t="s">
        <v>392</v>
      </c>
    </row>
    <row r="3286" spans="1:7" x14ac:dyDescent="0.45">
      <c r="A3286" s="5" t="s">
        <v>327</v>
      </c>
      <c r="B3286" s="4" t="s">
        <v>9483</v>
      </c>
      <c r="C3286" s="4" t="s">
        <v>9484</v>
      </c>
      <c r="D3286" s="4" t="s">
        <v>5102</v>
      </c>
      <c r="E3286" s="4" t="s">
        <v>9485</v>
      </c>
      <c r="F3286" s="4" t="s">
        <v>9486</v>
      </c>
      <c r="G3286" s="4" t="s">
        <v>392</v>
      </c>
    </row>
    <row r="3287" spans="1:7" x14ac:dyDescent="0.45">
      <c r="A3287" s="5" t="s">
        <v>327</v>
      </c>
      <c r="B3287" s="4" t="s">
        <v>9487</v>
      </c>
      <c r="C3287" s="4" t="s">
        <v>9488</v>
      </c>
      <c r="D3287" s="4" t="s">
        <v>5102</v>
      </c>
      <c r="E3287" s="4" t="s">
        <v>9489</v>
      </c>
      <c r="F3287" s="4" t="s">
        <v>9490</v>
      </c>
      <c r="G3287" s="4" t="s">
        <v>392</v>
      </c>
    </row>
    <row r="3288" spans="1:7" x14ac:dyDescent="0.45">
      <c r="A3288" s="5" t="s">
        <v>327</v>
      </c>
      <c r="B3288" s="4" t="s">
        <v>9491</v>
      </c>
      <c r="C3288" s="4" t="s">
        <v>9492</v>
      </c>
      <c r="D3288" s="4" t="s">
        <v>9487</v>
      </c>
      <c r="E3288" s="4" t="s">
        <v>9493</v>
      </c>
      <c r="F3288" s="4" t="s">
        <v>9494</v>
      </c>
      <c r="G3288" s="4" t="s">
        <v>392</v>
      </c>
    </row>
    <row r="3289" spans="1:7" x14ac:dyDescent="0.45">
      <c r="A3289" s="5" t="s">
        <v>327</v>
      </c>
      <c r="B3289" s="4" t="s">
        <v>9495</v>
      </c>
      <c r="C3289" s="4" t="s">
        <v>9496</v>
      </c>
      <c r="D3289" s="4" t="s">
        <v>9487</v>
      </c>
      <c r="E3289" s="4" t="s">
        <v>9497</v>
      </c>
      <c r="F3289" s="4" t="s">
        <v>9498</v>
      </c>
      <c r="G3289" s="4" t="s">
        <v>392</v>
      </c>
    </row>
    <row r="3290" spans="1:7" x14ac:dyDescent="0.45">
      <c r="A3290" s="5" t="s">
        <v>327</v>
      </c>
      <c r="B3290" s="4" t="s">
        <v>9499</v>
      </c>
      <c r="C3290" s="4" t="s">
        <v>9500</v>
      </c>
      <c r="D3290" s="4" t="s">
        <v>9487</v>
      </c>
      <c r="E3290" s="4" t="s">
        <v>9501</v>
      </c>
      <c r="G3290" s="4" t="s">
        <v>392</v>
      </c>
    </row>
    <row r="3291" spans="1:7" x14ac:dyDescent="0.45">
      <c r="A3291" s="5" t="s">
        <v>327</v>
      </c>
      <c r="B3291" s="4" t="s">
        <v>9502</v>
      </c>
      <c r="C3291" s="4" t="s">
        <v>9503</v>
      </c>
      <c r="D3291" s="4" t="s">
        <v>9487</v>
      </c>
      <c r="E3291" s="4" t="s">
        <v>9504</v>
      </c>
      <c r="G3291" s="4" t="s">
        <v>392</v>
      </c>
    </row>
    <row r="3292" spans="1:7" x14ac:dyDescent="0.45">
      <c r="A3292" s="5" t="s">
        <v>327</v>
      </c>
      <c r="B3292" s="4" t="s">
        <v>9505</v>
      </c>
      <c r="C3292" s="4" t="s">
        <v>9506</v>
      </c>
      <c r="D3292" s="4" t="s">
        <v>5102</v>
      </c>
      <c r="E3292" s="4" t="s">
        <v>9507</v>
      </c>
      <c r="F3292" s="4" t="s">
        <v>9508</v>
      </c>
      <c r="G3292" s="4" t="s">
        <v>392</v>
      </c>
    </row>
    <row r="3293" spans="1:7" x14ac:dyDescent="0.45">
      <c r="A3293" s="5" t="s">
        <v>327</v>
      </c>
      <c r="B3293" s="4" t="s">
        <v>9509</v>
      </c>
      <c r="C3293" s="4" t="s">
        <v>9510</v>
      </c>
      <c r="D3293" s="4" t="s">
        <v>9505</v>
      </c>
      <c r="E3293" s="4" t="s">
        <v>9511</v>
      </c>
      <c r="G3293" s="4" t="s">
        <v>392</v>
      </c>
    </row>
    <row r="3294" spans="1:7" x14ac:dyDescent="0.45">
      <c r="A3294" s="5" t="s">
        <v>327</v>
      </c>
      <c r="B3294" s="4" t="s">
        <v>9512</v>
      </c>
      <c r="C3294" s="4" t="s">
        <v>9513</v>
      </c>
      <c r="D3294" s="4" t="s">
        <v>9505</v>
      </c>
      <c r="E3294" s="4" t="s">
        <v>9514</v>
      </c>
      <c r="F3294" s="4" t="s">
        <v>9498</v>
      </c>
      <c r="G3294" s="4" t="s">
        <v>392</v>
      </c>
    </row>
    <row r="3295" spans="1:7" x14ac:dyDescent="0.45">
      <c r="A3295" s="5" t="s">
        <v>327</v>
      </c>
      <c r="B3295" s="4" t="s">
        <v>9515</v>
      </c>
      <c r="C3295" s="4" t="s">
        <v>9516</v>
      </c>
      <c r="D3295" s="4" t="s">
        <v>5102</v>
      </c>
      <c r="E3295" s="4" t="s">
        <v>9517</v>
      </c>
      <c r="G3295" s="4" t="s">
        <v>392</v>
      </c>
    </row>
    <row r="3296" spans="1:7" x14ac:dyDescent="0.45">
      <c r="A3296" s="5" t="s">
        <v>327</v>
      </c>
      <c r="B3296" s="4" t="s">
        <v>5813</v>
      </c>
      <c r="C3296" s="4" t="s">
        <v>5814</v>
      </c>
      <c r="D3296" s="4" t="s">
        <v>5102</v>
      </c>
      <c r="E3296" s="4" t="s">
        <v>9518</v>
      </c>
      <c r="G3296" s="4" t="s">
        <v>392</v>
      </c>
    </row>
    <row r="3297" spans="1:7" x14ac:dyDescent="0.45">
      <c r="A3297" s="5" t="s">
        <v>327</v>
      </c>
      <c r="B3297" s="4" t="s">
        <v>9519</v>
      </c>
      <c r="C3297" s="4" t="s">
        <v>9520</v>
      </c>
      <c r="D3297" s="4" t="s">
        <v>5813</v>
      </c>
      <c r="E3297" s="4" t="s">
        <v>9521</v>
      </c>
      <c r="F3297" s="4" t="s">
        <v>9522</v>
      </c>
      <c r="G3297" s="4" t="s">
        <v>392</v>
      </c>
    </row>
    <row r="3298" spans="1:7" x14ac:dyDescent="0.45">
      <c r="A3298" s="5" t="s">
        <v>327</v>
      </c>
      <c r="B3298" s="4" t="s">
        <v>9523</v>
      </c>
      <c r="C3298" s="4" t="s">
        <v>9523</v>
      </c>
      <c r="D3298" s="4" t="s">
        <v>9519</v>
      </c>
      <c r="E3298" s="4" t="s">
        <v>9524</v>
      </c>
      <c r="G3298" s="4" t="s">
        <v>392</v>
      </c>
    </row>
    <row r="3299" spans="1:7" x14ac:dyDescent="0.45">
      <c r="A3299" s="5" t="s">
        <v>327</v>
      </c>
      <c r="B3299" s="4" t="s">
        <v>9525</v>
      </c>
      <c r="C3299" s="4" t="s">
        <v>9526</v>
      </c>
      <c r="D3299" s="4" t="s">
        <v>9519</v>
      </c>
      <c r="E3299" s="4" t="s">
        <v>9527</v>
      </c>
      <c r="G3299" s="4" t="s">
        <v>392</v>
      </c>
    </row>
    <row r="3300" spans="1:7" x14ac:dyDescent="0.45">
      <c r="A3300" s="5" t="s">
        <v>327</v>
      </c>
      <c r="B3300" s="4" t="s">
        <v>9528</v>
      </c>
      <c r="C3300" s="4" t="s">
        <v>9529</v>
      </c>
      <c r="D3300" s="4" t="s">
        <v>9519</v>
      </c>
      <c r="E3300" s="4" t="s">
        <v>9530</v>
      </c>
      <c r="G3300" s="4" t="s">
        <v>392</v>
      </c>
    </row>
    <row r="3301" spans="1:7" x14ac:dyDescent="0.45">
      <c r="A3301" s="5" t="s">
        <v>327</v>
      </c>
      <c r="B3301" s="4" t="s">
        <v>9531</v>
      </c>
      <c r="C3301" s="4" t="s">
        <v>9532</v>
      </c>
      <c r="D3301" s="4" t="s">
        <v>9528</v>
      </c>
      <c r="E3301" s="4" t="s">
        <v>9533</v>
      </c>
      <c r="G3301" s="4" t="s">
        <v>392</v>
      </c>
    </row>
    <row r="3302" spans="1:7" x14ac:dyDescent="0.45">
      <c r="A3302" s="5" t="s">
        <v>327</v>
      </c>
      <c r="B3302" s="4" t="s">
        <v>9534</v>
      </c>
      <c r="C3302" s="4" t="s">
        <v>9535</v>
      </c>
      <c r="D3302" s="4" t="s">
        <v>9528</v>
      </c>
      <c r="E3302" s="4" t="s">
        <v>9536</v>
      </c>
      <c r="G3302" s="4" t="s">
        <v>392</v>
      </c>
    </row>
    <row r="3303" spans="1:7" x14ac:dyDescent="0.45">
      <c r="A3303" s="5" t="s">
        <v>327</v>
      </c>
      <c r="B3303" s="4" t="s">
        <v>9537</v>
      </c>
      <c r="C3303" s="4" t="s">
        <v>9538</v>
      </c>
      <c r="D3303" s="4" t="s">
        <v>9519</v>
      </c>
      <c r="E3303" s="4" t="s">
        <v>9539</v>
      </c>
      <c r="G3303" s="4" t="s">
        <v>392</v>
      </c>
    </row>
    <row r="3304" spans="1:7" x14ac:dyDescent="0.45">
      <c r="A3304" s="5" t="s">
        <v>327</v>
      </c>
      <c r="B3304" s="4" t="s">
        <v>9540</v>
      </c>
      <c r="C3304" s="4" t="s">
        <v>9541</v>
      </c>
      <c r="D3304" s="4" t="s">
        <v>9519</v>
      </c>
      <c r="E3304" s="4" t="s">
        <v>9542</v>
      </c>
      <c r="G3304" s="4" t="s">
        <v>392</v>
      </c>
    </row>
    <row r="3305" spans="1:7" x14ac:dyDescent="0.45">
      <c r="A3305" s="5" t="s">
        <v>327</v>
      </c>
      <c r="B3305" s="4" t="s">
        <v>6774</v>
      </c>
      <c r="C3305" s="4" t="s">
        <v>6775</v>
      </c>
      <c r="D3305" s="4" t="s">
        <v>9519</v>
      </c>
      <c r="E3305" s="4" t="s">
        <v>9543</v>
      </c>
      <c r="G3305" s="4" t="s">
        <v>392</v>
      </c>
    </row>
    <row r="3306" spans="1:7" x14ac:dyDescent="0.45">
      <c r="A3306" s="5" t="s">
        <v>327</v>
      </c>
      <c r="B3306" s="4" t="s">
        <v>9544</v>
      </c>
      <c r="C3306" s="4" t="s">
        <v>9545</v>
      </c>
      <c r="D3306" s="4" t="s">
        <v>9519</v>
      </c>
      <c r="E3306" s="4" t="s">
        <v>9546</v>
      </c>
      <c r="G3306" s="4" t="s">
        <v>392</v>
      </c>
    </row>
    <row r="3307" spans="1:7" x14ac:dyDescent="0.45">
      <c r="A3307" s="5" t="s">
        <v>327</v>
      </c>
      <c r="B3307" s="4" t="s">
        <v>9547</v>
      </c>
      <c r="C3307" s="4" t="s">
        <v>9548</v>
      </c>
      <c r="D3307" s="4" t="s">
        <v>9519</v>
      </c>
      <c r="E3307" s="4" t="s">
        <v>9549</v>
      </c>
      <c r="G3307" s="4" t="s">
        <v>392</v>
      </c>
    </row>
    <row r="3308" spans="1:7" x14ac:dyDescent="0.45">
      <c r="A3308" s="5" t="s">
        <v>327</v>
      </c>
      <c r="B3308" s="4" t="s">
        <v>9550</v>
      </c>
      <c r="C3308" s="4" t="s">
        <v>9551</v>
      </c>
      <c r="D3308" s="4" t="s">
        <v>9519</v>
      </c>
      <c r="E3308" s="4" t="s">
        <v>9552</v>
      </c>
      <c r="F3308" s="4" t="s">
        <v>9553</v>
      </c>
      <c r="G3308" s="4" t="s">
        <v>392</v>
      </c>
    </row>
    <row r="3309" spans="1:7" x14ac:dyDescent="0.45">
      <c r="A3309" s="5" t="s">
        <v>327</v>
      </c>
      <c r="B3309" s="4" t="s">
        <v>9554</v>
      </c>
      <c r="C3309" s="4" t="s">
        <v>9555</v>
      </c>
      <c r="D3309" s="4" t="s">
        <v>5813</v>
      </c>
      <c r="E3309" s="4" t="s">
        <v>9556</v>
      </c>
      <c r="G3309" s="4" t="s">
        <v>392</v>
      </c>
    </row>
    <row r="3310" spans="1:7" x14ac:dyDescent="0.45">
      <c r="A3310" s="5" t="s">
        <v>327</v>
      </c>
      <c r="B3310" s="4" t="s">
        <v>9557</v>
      </c>
      <c r="C3310" s="4" t="s">
        <v>9558</v>
      </c>
      <c r="D3310" s="4" t="s">
        <v>9554</v>
      </c>
      <c r="E3310" s="4" t="s">
        <v>9559</v>
      </c>
      <c r="G3310" s="4" t="s">
        <v>392</v>
      </c>
    </row>
    <row r="3311" spans="1:7" x14ac:dyDescent="0.45">
      <c r="A3311" s="5" t="s">
        <v>327</v>
      </c>
      <c r="B3311" s="4" t="s">
        <v>9560</v>
      </c>
      <c r="C3311" s="4" t="s">
        <v>9561</v>
      </c>
      <c r="D3311" s="4" t="s">
        <v>9554</v>
      </c>
      <c r="E3311" s="4" t="s">
        <v>9562</v>
      </c>
      <c r="G3311" s="4" t="s">
        <v>392</v>
      </c>
    </row>
    <row r="3312" spans="1:7" x14ac:dyDescent="0.45">
      <c r="A3312" s="5" t="s">
        <v>327</v>
      </c>
      <c r="B3312" s="4" t="s">
        <v>6770</v>
      </c>
      <c r="C3312" s="4" t="s">
        <v>6771</v>
      </c>
      <c r="D3312" s="4" t="s">
        <v>5102</v>
      </c>
      <c r="E3312" s="4" t="s">
        <v>9563</v>
      </c>
      <c r="G3312" s="4" t="s">
        <v>392</v>
      </c>
    </row>
    <row r="3313" spans="1:7" x14ac:dyDescent="0.45">
      <c r="A3313" s="5" t="s">
        <v>327</v>
      </c>
      <c r="B3313" s="4" t="s">
        <v>6708</v>
      </c>
      <c r="C3313" s="4" t="s">
        <v>6709</v>
      </c>
      <c r="D3313" s="4" t="s">
        <v>5102</v>
      </c>
      <c r="E3313" s="4" t="s">
        <v>9564</v>
      </c>
      <c r="G3313" s="4" t="s">
        <v>392</v>
      </c>
    </row>
    <row r="3314" spans="1:7" x14ac:dyDescent="0.45">
      <c r="A3314" s="5" t="s">
        <v>327</v>
      </c>
      <c r="B3314" s="4" t="s">
        <v>9565</v>
      </c>
      <c r="C3314" s="4" t="s">
        <v>9565</v>
      </c>
      <c r="D3314" s="4" t="s">
        <v>5102</v>
      </c>
      <c r="E3314" s="4" t="s">
        <v>9566</v>
      </c>
      <c r="G3314" s="4" t="s">
        <v>392</v>
      </c>
    </row>
    <row r="3315" spans="1:7" x14ac:dyDescent="0.45">
      <c r="A3315" s="5" t="s">
        <v>327</v>
      </c>
      <c r="B3315" s="4" t="s">
        <v>9567</v>
      </c>
      <c r="C3315" s="4" t="s">
        <v>9568</v>
      </c>
      <c r="D3315" s="4" t="s">
        <v>9565</v>
      </c>
      <c r="E3315" s="4" t="s">
        <v>9569</v>
      </c>
      <c r="G3315" s="4" t="s">
        <v>392</v>
      </c>
    </row>
    <row r="3316" spans="1:7" x14ac:dyDescent="0.45">
      <c r="A3316" s="5" t="s">
        <v>327</v>
      </c>
      <c r="B3316" s="4" t="s">
        <v>9570</v>
      </c>
      <c r="C3316" s="4" t="s">
        <v>9571</v>
      </c>
      <c r="D3316" s="4" t="s">
        <v>9565</v>
      </c>
      <c r="E3316" s="4" t="s">
        <v>9572</v>
      </c>
      <c r="G3316" s="4" t="s">
        <v>392</v>
      </c>
    </row>
    <row r="3317" spans="1:7" x14ac:dyDescent="0.45">
      <c r="A3317" s="5" t="s">
        <v>327</v>
      </c>
      <c r="B3317" s="4" t="s">
        <v>9573</v>
      </c>
      <c r="C3317" s="4" t="s">
        <v>9574</v>
      </c>
      <c r="D3317" s="4" t="s">
        <v>9565</v>
      </c>
      <c r="E3317" s="4" t="s">
        <v>9575</v>
      </c>
      <c r="G3317" s="4" t="s">
        <v>392</v>
      </c>
    </row>
    <row r="3318" spans="1:7" x14ac:dyDescent="0.45">
      <c r="A3318" s="5" t="s">
        <v>327</v>
      </c>
      <c r="B3318" s="4" t="s">
        <v>9576</v>
      </c>
      <c r="C3318" s="4" t="s">
        <v>9577</v>
      </c>
      <c r="D3318" s="4" t="s">
        <v>5102</v>
      </c>
      <c r="E3318" s="4" t="s">
        <v>9578</v>
      </c>
      <c r="G3318" s="4" t="s">
        <v>392</v>
      </c>
    </row>
    <row r="3319" spans="1:7" x14ac:dyDescent="0.45">
      <c r="A3319" s="5" t="s">
        <v>327</v>
      </c>
      <c r="B3319" s="4" t="s">
        <v>9579</v>
      </c>
      <c r="C3319" s="4" t="s">
        <v>9580</v>
      </c>
      <c r="E3319" s="4" t="s">
        <v>9581</v>
      </c>
      <c r="G3319" s="4" t="s">
        <v>392</v>
      </c>
    </row>
    <row r="3320" spans="1:7" x14ac:dyDescent="0.45">
      <c r="A3320" s="5" t="s">
        <v>327</v>
      </c>
      <c r="B3320" s="4" t="s">
        <v>4205</v>
      </c>
      <c r="C3320" s="4" t="s">
        <v>4205</v>
      </c>
      <c r="D3320" s="4" t="s">
        <v>9579</v>
      </c>
      <c r="E3320" s="4" t="s">
        <v>9582</v>
      </c>
      <c r="G3320" s="4" t="s">
        <v>392</v>
      </c>
    </row>
    <row r="3321" spans="1:7" x14ac:dyDescent="0.45">
      <c r="A3321" s="5" t="s">
        <v>327</v>
      </c>
      <c r="B3321" s="4" t="s">
        <v>9583</v>
      </c>
      <c r="C3321" s="4" t="s">
        <v>9584</v>
      </c>
      <c r="D3321" s="4" t="s">
        <v>4205</v>
      </c>
      <c r="E3321" s="4" t="s">
        <v>9585</v>
      </c>
      <c r="G3321" s="4" t="s">
        <v>392</v>
      </c>
    </row>
    <row r="3322" spans="1:7" x14ac:dyDescent="0.45">
      <c r="A3322" s="5" t="s">
        <v>327</v>
      </c>
      <c r="B3322" s="4" t="s">
        <v>9586</v>
      </c>
      <c r="C3322" s="4" t="s">
        <v>9587</v>
      </c>
      <c r="D3322" s="4" t="s">
        <v>9583</v>
      </c>
      <c r="E3322" s="4" t="s">
        <v>9588</v>
      </c>
      <c r="G3322" s="4" t="s">
        <v>392</v>
      </c>
    </row>
    <row r="3323" spans="1:7" x14ac:dyDescent="0.45">
      <c r="A3323" s="5" t="s">
        <v>327</v>
      </c>
      <c r="B3323" s="4" t="s">
        <v>9589</v>
      </c>
      <c r="C3323" s="4" t="s">
        <v>9590</v>
      </c>
      <c r="D3323" s="4" t="s">
        <v>9586</v>
      </c>
      <c r="E3323" s="4" t="s">
        <v>9591</v>
      </c>
      <c r="G3323" s="4" t="s">
        <v>392</v>
      </c>
    </row>
    <row r="3324" spans="1:7" x14ac:dyDescent="0.45">
      <c r="A3324" s="5" t="s">
        <v>327</v>
      </c>
      <c r="B3324" s="4" t="s">
        <v>9592</v>
      </c>
      <c r="C3324" s="4" t="s">
        <v>9593</v>
      </c>
      <c r="D3324" s="4" t="s">
        <v>9586</v>
      </c>
      <c r="E3324" s="4" t="s">
        <v>9594</v>
      </c>
      <c r="G3324" s="4" t="s">
        <v>392</v>
      </c>
    </row>
    <row r="3325" spans="1:7" x14ac:dyDescent="0.45">
      <c r="A3325" s="5" t="s">
        <v>327</v>
      </c>
      <c r="B3325" s="4" t="s">
        <v>9595</v>
      </c>
      <c r="C3325" s="4" t="s">
        <v>9596</v>
      </c>
      <c r="D3325" s="4" t="s">
        <v>9586</v>
      </c>
      <c r="E3325" s="4" t="s">
        <v>9597</v>
      </c>
      <c r="G3325" s="4" t="s">
        <v>392</v>
      </c>
    </row>
    <row r="3326" spans="1:7" x14ac:dyDescent="0.45">
      <c r="A3326" s="5" t="s">
        <v>327</v>
      </c>
      <c r="B3326" s="4" t="s">
        <v>9598</v>
      </c>
      <c r="C3326" s="4" t="s">
        <v>9599</v>
      </c>
      <c r="D3326" s="4" t="s">
        <v>9583</v>
      </c>
      <c r="E3326" s="4" t="s">
        <v>9600</v>
      </c>
      <c r="G3326" s="4" t="s">
        <v>392</v>
      </c>
    </row>
    <row r="3327" spans="1:7" x14ac:dyDescent="0.45">
      <c r="A3327" s="5" t="s">
        <v>327</v>
      </c>
      <c r="B3327" s="4" t="s">
        <v>3943</v>
      </c>
      <c r="C3327" s="4" t="s">
        <v>3944</v>
      </c>
      <c r="D3327" s="4" t="s">
        <v>9598</v>
      </c>
      <c r="E3327" s="4" t="s">
        <v>9601</v>
      </c>
      <c r="G3327" s="4" t="s">
        <v>392</v>
      </c>
    </row>
    <row r="3328" spans="1:7" x14ac:dyDescent="0.45">
      <c r="A3328" s="5" t="s">
        <v>327</v>
      </c>
      <c r="B3328" s="4" t="s">
        <v>9602</v>
      </c>
      <c r="C3328" s="4" t="s">
        <v>9603</v>
      </c>
      <c r="D3328" s="4" t="s">
        <v>9598</v>
      </c>
      <c r="E3328" s="4" t="s">
        <v>9604</v>
      </c>
      <c r="G3328" s="4" t="s">
        <v>392</v>
      </c>
    </row>
    <row r="3329" spans="1:7" x14ac:dyDescent="0.45">
      <c r="A3329" s="5" t="s">
        <v>327</v>
      </c>
      <c r="B3329" s="4" t="s">
        <v>9605</v>
      </c>
      <c r="C3329" s="4" t="s">
        <v>9606</v>
      </c>
      <c r="D3329" s="4" t="s">
        <v>9598</v>
      </c>
      <c r="E3329" s="4" t="s">
        <v>9607</v>
      </c>
      <c r="G3329" s="4" t="s">
        <v>392</v>
      </c>
    </row>
    <row r="3330" spans="1:7" x14ac:dyDescent="0.45">
      <c r="A3330" s="5" t="s">
        <v>327</v>
      </c>
      <c r="B3330" s="4" t="s">
        <v>9608</v>
      </c>
      <c r="C3330" s="4" t="s">
        <v>9609</v>
      </c>
      <c r="D3330" s="4" t="s">
        <v>9605</v>
      </c>
      <c r="E3330" s="4" t="s">
        <v>9610</v>
      </c>
      <c r="G3330" s="4" t="s">
        <v>392</v>
      </c>
    </row>
    <row r="3331" spans="1:7" x14ac:dyDescent="0.45">
      <c r="A3331" s="5" t="s">
        <v>327</v>
      </c>
      <c r="B3331" s="4" t="s">
        <v>9611</v>
      </c>
      <c r="C3331" s="4" t="s">
        <v>9612</v>
      </c>
      <c r="D3331" s="4" t="s">
        <v>9605</v>
      </c>
      <c r="E3331" s="4" t="s">
        <v>9613</v>
      </c>
      <c r="G3331" s="4" t="s">
        <v>392</v>
      </c>
    </row>
    <row r="3332" spans="1:7" x14ac:dyDescent="0.45">
      <c r="A3332" s="5" t="s">
        <v>327</v>
      </c>
      <c r="B3332" s="4" t="s">
        <v>3940</v>
      </c>
      <c r="C3332" s="4" t="s">
        <v>3941</v>
      </c>
      <c r="D3332" s="4" t="s">
        <v>9598</v>
      </c>
      <c r="E3332" s="4" t="s">
        <v>9614</v>
      </c>
      <c r="G3332" s="4" t="s">
        <v>392</v>
      </c>
    </row>
    <row r="3333" spans="1:7" x14ac:dyDescent="0.45">
      <c r="A3333" s="5" t="s">
        <v>327</v>
      </c>
      <c r="B3333" s="4" t="s">
        <v>9615</v>
      </c>
      <c r="C3333" s="4" t="s">
        <v>9616</v>
      </c>
      <c r="D3333" s="4" t="s">
        <v>9598</v>
      </c>
      <c r="E3333" s="4" t="s">
        <v>9617</v>
      </c>
      <c r="G3333" s="4" t="s">
        <v>392</v>
      </c>
    </row>
    <row r="3334" spans="1:7" x14ac:dyDescent="0.45">
      <c r="A3334" s="5" t="s">
        <v>327</v>
      </c>
      <c r="B3334" s="4" t="s">
        <v>9618</v>
      </c>
      <c r="C3334" s="4" t="s">
        <v>9619</v>
      </c>
      <c r="D3334" s="4" t="s">
        <v>9598</v>
      </c>
      <c r="E3334" s="4" t="s">
        <v>9620</v>
      </c>
      <c r="G3334" s="4" t="s">
        <v>392</v>
      </c>
    </row>
    <row r="3335" spans="1:7" x14ac:dyDescent="0.45">
      <c r="A3335" s="5" t="s">
        <v>327</v>
      </c>
      <c r="B3335" s="4" t="s">
        <v>9621</v>
      </c>
      <c r="C3335" s="4" t="s">
        <v>9622</v>
      </c>
      <c r="D3335" s="4" t="s">
        <v>9598</v>
      </c>
      <c r="E3335" s="4" t="s">
        <v>9623</v>
      </c>
      <c r="G3335" s="4" t="s">
        <v>392</v>
      </c>
    </row>
    <row r="3336" spans="1:7" x14ac:dyDescent="0.45">
      <c r="A3336" s="5" t="s">
        <v>327</v>
      </c>
      <c r="B3336" s="4" t="s">
        <v>9624</v>
      </c>
      <c r="C3336" s="4" t="s">
        <v>9625</v>
      </c>
      <c r="D3336" s="4" t="s">
        <v>9598</v>
      </c>
      <c r="E3336" s="4" t="s">
        <v>9626</v>
      </c>
      <c r="G3336" s="4" t="s">
        <v>392</v>
      </c>
    </row>
    <row r="3337" spans="1:7" x14ac:dyDescent="0.45">
      <c r="A3337" s="5" t="s">
        <v>327</v>
      </c>
      <c r="B3337" s="4" t="s">
        <v>9627</v>
      </c>
      <c r="C3337" s="4" t="s">
        <v>9628</v>
      </c>
      <c r="D3337" s="4" t="s">
        <v>9598</v>
      </c>
      <c r="E3337" s="4" t="s">
        <v>9629</v>
      </c>
      <c r="G3337" s="4" t="s">
        <v>392</v>
      </c>
    </row>
    <row r="3338" spans="1:7" x14ac:dyDescent="0.45">
      <c r="A3338" s="5" t="s">
        <v>327</v>
      </c>
      <c r="B3338" s="4" t="s">
        <v>9630</v>
      </c>
      <c r="C3338" s="4" t="s">
        <v>9631</v>
      </c>
      <c r="D3338" s="4" t="s">
        <v>9598</v>
      </c>
      <c r="E3338" s="4" t="s">
        <v>9632</v>
      </c>
      <c r="G3338" s="4" t="s">
        <v>392</v>
      </c>
    </row>
    <row r="3339" spans="1:7" x14ac:dyDescent="0.45">
      <c r="A3339" s="5" t="s">
        <v>327</v>
      </c>
      <c r="B3339" s="4" t="s">
        <v>4396</v>
      </c>
      <c r="C3339" s="4" t="s">
        <v>4397</v>
      </c>
      <c r="D3339" s="4" t="s">
        <v>9583</v>
      </c>
      <c r="E3339" s="4" t="s">
        <v>9633</v>
      </c>
      <c r="G3339" s="4" t="s">
        <v>392</v>
      </c>
    </row>
    <row r="3340" spans="1:7" x14ac:dyDescent="0.45">
      <c r="A3340" s="5" t="s">
        <v>327</v>
      </c>
      <c r="B3340" s="4" t="s">
        <v>9634</v>
      </c>
      <c r="C3340" s="4" t="s">
        <v>9635</v>
      </c>
      <c r="D3340" s="4" t="s">
        <v>4205</v>
      </c>
      <c r="E3340" s="4" t="s">
        <v>9636</v>
      </c>
      <c r="G3340" s="4" t="s">
        <v>392</v>
      </c>
    </row>
    <row r="3341" spans="1:7" x14ac:dyDescent="0.45">
      <c r="A3341" s="5" t="s">
        <v>328</v>
      </c>
      <c r="B3341" s="4" t="s">
        <v>9637</v>
      </c>
      <c r="C3341" s="4" t="s">
        <v>9638</v>
      </c>
      <c r="E3341" s="4" t="s">
        <v>9639</v>
      </c>
      <c r="G3341" s="4" t="s">
        <v>392</v>
      </c>
    </row>
    <row r="3342" spans="1:7" x14ac:dyDescent="0.45">
      <c r="A3342" s="5" t="s">
        <v>328</v>
      </c>
      <c r="B3342" s="4" t="s">
        <v>9640</v>
      </c>
      <c r="C3342" s="4" t="s">
        <v>9641</v>
      </c>
      <c r="E3342" s="4" t="s">
        <v>9642</v>
      </c>
      <c r="G3342" s="4" t="s">
        <v>392</v>
      </c>
    </row>
    <row r="3343" spans="1:7" x14ac:dyDescent="0.45">
      <c r="A3343" s="5" t="s">
        <v>328</v>
      </c>
      <c r="B3343" s="4" t="s">
        <v>9643</v>
      </c>
      <c r="C3343" s="4" t="s">
        <v>9644</v>
      </c>
      <c r="E3343" s="4" t="s">
        <v>9645</v>
      </c>
      <c r="G3343" s="4" t="s">
        <v>392</v>
      </c>
    </row>
    <row r="3344" spans="1:7" x14ac:dyDescent="0.45">
      <c r="A3344" s="5" t="s">
        <v>328</v>
      </c>
      <c r="B3344" s="4" t="s">
        <v>9646</v>
      </c>
      <c r="C3344" s="4" t="s">
        <v>9647</v>
      </c>
      <c r="E3344" s="4" t="s">
        <v>9648</v>
      </c>
      <c r="G3344" s="4" t="s">
        <v>392</v>
      </c>
    </row>
    <row r="3345" spans="1:7" x14ac:dyDescent="0.45">
      <c r="A3345" s="5" t="s">
        <v>328</v>
      </c>
      <c r="B3345" s="4" t="s">
        <v>9649</v>
      </c>
      <c r="C3345" s="4" t="s">
        <v>9650</v>
      </c>
      <c r="E3345" s="4" t="s">
        <v>9651</v>
      </c>
      <c r="G3345" s="4" t="s">
        <v>392</v>
      </c>
    </row>
    <row r="3346" spans="1:7" x14ac:dyDescent="0.45">
      <c r="A3346" s="5" t="s">
        <v>328</v>
      </c>
      <c r="B3346" s="4" t="s">
        <v>9652</v>
      </c>
      <c r="C3346" s="4" t="s">
        <v>9653</v>
      </c>
      <c r="E3346" s="4" t="s">
        <v>9654</v>
      </c>
      <c r="G3346" s="4" t="s">
        <v>392</v>
      </c>
    </row>
    <row r="3347" spans="1:7" x14ac:dyDescent="0.45">
      <c r="A3347" s="5" t="s">
        <v>328</v>
      </c>
      <c r="B3347" s="4" t="s">
        <v>9655</v>
      </c>
      <c r="C3347" s="4" t="s">
        <v>9656</v>
      </c>
      <c r="E3347" s="4" t="s">
        <v>9657</v>
      </c>
      <c r="G3347" s="4" t="s">
        <v>392</v>
      </c>
    </row>
    <row r="3348" spans="1:7" x14ac:dyDescent="0.45">
      <c r="A3348" s="5" t="s">
        <v>328</v>
      </c>
      <c r="B3348" s="4" t="s">
        <v>9658</v>
      </c>
      <c r="C3348" s="4" t="s">
        <v>9659</v>
      </c>
      <c r="E3348" s="4" t="s">
        <v>9660</v>
      </c>
      <c r="G3348" s="4" t="s">
        <v>392</v>
      </c>
    </row>
    <row r="3349" spans="1:7" x14ac:dyDescent="0.45">
      <c r="A3349" s="5" t="s">
        <v>328</v>
      </c>
      <c r="B3349" s="4" t="s">
        <v>9661</v>
      </c>
      <c r="C3349" s="4" t="s">
        <v>9662</v>
      </c>
      <c r="E3349" s="4" t="s">
        <v>9663</v>
      </c>
      <c r="G3349" s="4" t="s">
        <v>392</v>
      </c>
    </row>
    <row r="3350" spans="1:7" x14ac:dyDescent="0.45">
      <c r="A3350" s="5" t="s">
        <v>328</v>
      </c>
      <c r="B3350" s="4" t="s">
        <v>9664</v>
      </c>
      <c r="C3350" s="4" t="s">
        <v>9665</v>
      </c>
      <c r="E3350" s="4" t="s">
        <v>9666</v>
      </c>
      <c r="G3350" s="4" t="s">
        <v>392</v>
      </c>
    </row>
    <row r="3351" spans="1:7" x14ac:dyDescent="0.45">
      <c r="A3351" s="5" t="s">
        <v>329</v>
      </c>
      <c r="B3351" s="4" t="s">
        <v>9637</v>
      </c>
      <c r="C3351" s="4" t="s">
        <v>9638</v>
      </c>
      <c r="E3351" s="4" t="s">
        <v>9667</v>
      </c>
      <c r="G3351" s="4" t="s">
        <v>392</v>
      </c>
    </row>
    <row r="3352" spans="1:7" x14ac:dyDescent="0.45">
      <c r="A3352" s="5" t="s">
        <v>329</v>
      </c>
      <c r="B3352" s="4" t="s">
        <v>9640</v>
      </c>
      <c r="C3352" s="4" t="s">
        <v>9641</v>
      </c>
      <c r="E3352" s="4" t="s">
        <v>9668</v>
      </c>
      <c r="G3352" s="4" t="s">
        <v>392</v>
      </c>
    </row>
    <row r="3353" spans="1:7" x14ac:dyDescent="0.45">
      <c r="A3353" s="5" t="s">
        <v>329</v>
      </c>
      <c r="B3353" s="4" t="s">
        <v>9643</v>
      </c>
      <c r="C3353" s="4" t="s">
        <v>9644</v>
      </c>
      <c r="E3353" s="4" t="s">
        <v>9669</v>
      </c>
      <c r="G3353" s="4" t="s">
        <v>392</v>
      </c>
    </row>
    <row r="3354" spans="1:7" x14ac:dyDescent="0.45">
      <c r="A3354" s="5" t="s">
        <v>329</v>
      </c>
      <c r="B3354" s="4" t="s">
        <v>9646</v>
      </c>
      <c r="C3354" s="4" t="s">
        <v>9647</v>
      </c>
      <c r="E3354" s="4" t="s">
        <v>9670</v>
      </c>
      <c r="G3354" s="4" t="s">
        <v>392</v>
      </c>
    </row>
    <row r="3355" spans="1:7" x14ac:dyDescent="0.45">
      <c r="A3355" s="5" t="s">
        <v>329</v>
      </c>
      <c r="B3355" s="4" t="s">
        <v>9649</v>
      </c>
      <c r="C3355" s="4" t="s">
        <v>9650</v>
      </c>
      <c r="E3355" s="4" t="s">
        <v>9671</v>
      </c>
      <c r="G3355" s="4" t="s">
        <v>392</v>
      </c>
    </row>
    <row r="3356" spans="1:7" x14ac:dyDescent="0.45">
      <c r="A3356" s="5" t="s">
        <v>329</v>
      </c>
      <c r="B3356" s="4" t="s">
        <v>9652</v>
      </c>
      <c r="C3356" s="4" t="s">
        <v>9653</v>
      </c>
      <c r="E3356" s="4" t="s">
        <v>9672</v>
      </c>
      <c r="G3356" s="4" t="s">
        <v>392</v>
      </c>
    </row>
    <row r="3357" spans="1:7" x14ac:dyDescent="0.45">
      <c r="A3357" s="5" t="s">
        <v>329</v>
      </c>
      <c r="B3357" s="4" t="s">
        <v>9655</v>
      </c>
      <c r="C3357" s="4" t="s">
        <v>9656</v>
      </c>
      <c r="E3357" s="4" t="s">
        <v>9673</v>
      </c>
      <c r="G3357" s="4" t="s">
        <v>392</v>
      </c>
    </row>
    <row r="3358" spans="1:7" x14ac:dyDescent="0.45">
      <c r="A3358" s="5" t="s">
        <v>329</v>
      </c>
      <c r="B3358" s="4" t="s">
        <v>9658</v>
      </c>
      <c r="C3358" s="4" t="s">
        <v>9659</v>
      </c>
      <c r="E3358" s="4" t="s">
        <v>9674</v>
      </c>
      <c r="G3358" s="4" t="s">
        <v>392</v>
      </c>
    </row>
    <row r="3359" spans="1:7" x14ac:dyDescent="0.45">
      <c r="A3359" s="5" t="s">
        <v>329</v>
      </c>
      <c r="B3359" s="4" t="s">
        <v>9661</v>
      </c>
      <c r="C3359" s="4" t="s">
        <v>9662</v>
      </c>
      <c r="E3359" s="4" t="s">
        <v>9675</v>
      </c>
      <c r="G3359" s="4" t="s">
        <v>392</v>
      </c>
    </row>
    <row r="3360" spans="1:7" x14ac:dyDescent="0.45">
      <c r="A3360" s="5" t="s">
        <v>329</v>
      </c>
      <c r="B3360" s="4" t="s">
        <v>9664</v>
      </c>
      <c r="C3360" s="4" t="s">
        <v>9665</v>
      </c>
      <c r="E3360" s="4" t="s">
        <v>9676</v>
      </c>
      <c r="G3360" s="4" t="s">
        <v>392</v>
      </c>
    </row>
    <row r="3361" spans="1:7" x14ac:dyDescent="0.45">
      <c r="A3361" s="5" t="s">
        <v>330</v>
      </c>
      <c r="B3361" s="4" t="s">
        <v>9637</v>
      </c>
      <c r="C3361" s="4" t="s">
        <v>9638</v>
      </c>
      <c r="E3361" s="4" t="s">
        <v>9677</v>
      </c>
      <c r="G3361" s="4" t="s">
        <v>392</v>
      </c>
    </row>
    <row r="3362" spans="1:7" x14ac:dyDescent="0.45">
      <c r="A3362" s="5" t="s">
        <v>330</v>
      </c>
      <c r="B3362" s="4" t="s">
        <v>9640</v>
      </c>
      <c r="C3362" s="4" t="s">
        <v>9641</v>
      </c>
      <c r="E3362" s="4" t="s">
        <v>9678</v>
      </c>
      <c r="G3362" s="4" t="s">
        <v>392</v>
      </c>
    </row>
    <row r="3363" spans="1:7" x14ac:dyDescent="0.45">
      <c r="A3363" s="5" t="s">
        <v>330</v>
      </c>
      <c r="B3363" s="4" t="s">
        <v>9643</v>
      </c>
      <c r="C3363" s="4" t="s">
        <v>9644</v>
      </c>
      <c r="E3363" s="4" t="s">
        <v>9679</v>
      </c>
      <c r="G3363" s="4" t="s">
        <v>392</v>
      </c>
    </row>
    <row r="3364" spans="1:7" x14ac:dyDescent="0.45">
      <c r="A3364" s="5" t="s">
        <v>330</v>
      </c>
      <c r="B3364" s="4" t="s">
        <v>9646</v>
      </c>
      <c r="C3364" s="4" t="s">
        <v>9647</v>
      </c>
      <c r="E3364" s="4" t="s">
        <v>9680</v>
      </c>
      <c r="G3364" s="4" t="s">
        <v>392</v>
      </c>
    </row>
    <row r="3365" spans="1:7" x14ac:dyDescent="0.45">
      <c r="A3365" s="5" t="s">
        <v>330</v>
      </c>
      <c r="B3365" s="4" t="s">
        <v>9649</v>
      </c>
      <c r="C3365" s="4" t="s">
        <v>9650</v>
      </c>
      <c r="E3365" s="4" t="s">
        <v>9681</v>
      </c>
      <c r="G3365" s="4" t="s">
        <v>392</v>
      </c>
    </row>
    <row r="3366" spans="1:7" x14ac:dyDescent="0.45">
      <c r="A3366" s="5" t="s">
        <v>330</v>
      </c>
      <c r="B3366" s="4" t="s">
        <v>9652</v>
      </c>
      <c r="C3366" s="4" t="s">
        <v>9653</v>
      </c>
      <c r="E3366" s="4" t="s">
        <v>9682</v>
      </c>
      <c r="G3366" s="4" t="s">
        <v>392</v>
      </c>
    </row>
    <row r="3367" spans="1:7" x14ac:dyDescent="0.45">
      <c r="A3367" s="5" t="s">
        <v>330</v>
      </c>
      <c r="B3367" s="4" t="s">
        <v>9655</v>
      </c>
      <c r="C3367" s="4" t="s">
        <v>9656</v>
      </c>
      <c r="E3367" s="4" t="s">
        <v>9683</v>
      </c>
      <c r="G3367" s="4" t="s">
        <v>392</v>
      </c>
    </row>
    <row r="3368" spans="1:7" x14ac:dyDescent="0.45">
      <c r="A3368" s="5" t="s">
        <v>330</v>
      </c>
      <c r="B3368" s="4" t="s">
        <v>9658</v>
      </c>
      <c r="C3368" s="4" t="s">
        <v>9659</v>
      </c>
      <c r="E3368" s="4" t="s">
        <v>9684</v>
      </c>
      <c r="G3368" s="4" t="s">
        <v>392</v>
      </c>
    </row>
    <row r="3369" spans="1:7" x14ac:dyDescent="0.45">
      <c r="A3369" s="5" t="s">
        <v>330</v>
      </c>
      <c r="B3369" s="4" t="s">
        <v>9661</v>
      </c>
      <c r="C3369" s="4" t="s">
        <v>9662</v>
      </c>
      <c r="E3369" s="4" t="s">
        <v>9685</v>
      </c>
      <c r="G3369" s="4" t="s">
        <v>392</v>
      </c>
    </row>
    <row r="3370" spans="1:7" x14ac:dyDescent="0.45">
      <c r="A3370" s="5" t="s">
        <v>330</v>
      </c>
      <c r="B3370" s="4" t="s">
        <v>9664</v>
      </c>
      <c r="C3370" s="4" t="s">
        <v>9665</v>
      </c>
      <c r="E3370" s="4" t="s">
        <v>9686</v>
      </c>
      <c r="G3370" s="4" t="s">
        <v>392</v>
      </c>
    </row>
    <row r="3371" spans="1:7" x14ac:dyDescent="0.45">
      <c r="A3371" s="5" t="s">
        <v>331</v>
      </c>
      <c r="B3371" s="4" t="s">
        <v>9637</v>
      </c>
      <c r="C3371" s="4" t="s">
        <v>9638</v>
      </c>
      <c r="E3371" s="4" t="s">
        <v>9687</v>
      </c>
      <c r="G3371" s="4" t="s">
        <v>392</v>
      </c>
    </row>
    <row r="3372" spans="1:7" x14ac:dyDescent="0.45">
      <c r="A3372" s="5" t="s">
        <v>331</v>
      </c>
      <c r="B3372" s="4" t="s">
        <v>9640</v>
      </c>
      <c r="C3372" s="4" t="s">
        <v>9641</v>
      </c>
      <c r="E3372" s="4" t="s">
        <v>9688</v>
      </c>
      <c r="G3372" s="4" t="s">
        <v>392</v>
      </c>
    </row>
    <row r="3373" spans="1:7" x14ac:dyDescent="0.45">
      <c r="A3373" s="5" t="s">
        <v>331</v>
      </c>
      <c r="B3373" s="4" t="s">
        <v>9643</v>
      </c>
      <c r="C3373" s="4" t="s">
        <v>9644</v>
      </c>
      <c r="E3373" s="4" t="s">
        <v>9689</v>
      </c>
      <c r="G3373" s="4" t="s">
        <v>392</v>
      </c>
    </row>
    <row r="3374" spans="1:7" x14ac:dyDescent="0.45">
      <c r="A3374" s="5" t="s">
        <v>331</v>
      </c>
      <c r="B3374" s="4" t="s">
        <v>9646</v>
      </c>
      <c r="C3374" s="4" t="s">
        <v>9647</v>
      </c>
      <c r="E3374" s="4" t="s">
        <v>9690</v>
      </c>
      <c r="G3374" s="4" t="s">
        <v>392</v>
      </c>
    </row>
    <row r="3375" spans="1:7" x14ac:dyDescent="0.45">
      <c r="A3375" s="5" t="s">
        <v>331</v>
      </c>
      <c r="B3375" s="4" t="s">
        <v>9649</v>
      </c>
      <c r="C3375" s="4" t="s">
        <v>9650</v>
      </c>
      <c r="E3375" s="4" t="s">
        <v>9691</v>
      </c>
      <c r="G3375" s="4" t="s">
        <v>392</v>
      </c>
    </row>
    <row r="3376" spans="1:7" x14ac:dyDescent="0.45">
      <c r="A3376" s="5" t="s">
        <v>331</v>
      </c>
      <c r="B3376" s="4" t="s">
        <v>9652</v>
      </c>
      <c r="C3376" s="4" t="s">
        <v>9653</v>
      </c>
      <c r="E3376" s="4" t="s">
        <v>9692</v>
      </c>
      <c r="G3376" s="4" t="s">
        <v>392</v>
      </c>
    </row>
    <row r="3377" spans="1:7" x14ac:dyDescent="0.45">
      <c r="A3377" s="5" t="s">
        <v>331</v>
      </c>
      <c r="B3377" s="4" t="s">
        <v>9655</v>
      </c>
      <c r="C3377" s="4" t="s">
        <v>9656</v>
      </c>
      <c r="E3377" s="4" t="s">
        <v>9693</v>
      </c>
      <c r="G3377" s="4" t="s">
        <v>392</v>
      </c>
    </row>
    <row r="3378" spans="1:7" x14ac:dyDescent="0.45">
      <c r="A3378" s="5" t="s">
        <v>331</v>
      </c>
      <c r="B3378" s="4" t="s">
        <v>9658</v>
      </c>
      <c r="C3378" s="4" t="s">
        <v>9659</v>
      </c>
      <c r="E3378" s="4" t="s">
        <v>9694</v>
      </c>
      <c r="G3378" s="4" t="s">
        <v>392</v>
      </c>
    </row>
    <row r="3379" spans="1:7" x14ac:dyDescent="0.45">
      <c r="A3379" s="5" t="s">
        <v>331</v>
      </c>
      <c r="B3379" s="4" t="s">
        <v>9661</v>
      </c>
      <c r="C3379" s="4" t="s">
        <v>9662</v>
      </c>
      <c r="E3379" s="4" t="s">
        <v>9695</v>
      </c>
      <c r="G3379" s="4" t="s">
        <v>392</v>
      </c>
    </row>
    <row r="3380" spans="1:7" x14ac:dyDescent="0.45">
      <c r="A3380" s="5" t="s">
        <v>331</v>
      </c>
      <c r="B3380" s="4" t="s">
        <v>9664</v>
      </c>
      <c r="C3380" s="4" t="s">
        <v>9665</v>
      </c>
      <c r="E3380" s="4" t="s">
        <v>9696</v>
      </c>
      <c r="G3380" s="4" t="s">
        <v>392</v>
      </c>
    </row>
    <row r="3381" spans="1:7" x14ac:dyDescent="0.45">
      <c r="A3381" s="5" t="s">
        <v>332</v>
      </c>
      <c r="B3381" s="4" t="s">
        <v>341</v>
      </c>
      <c r="C3381" s="4" t="s">
        <v>9697</v>
      </c>
      <c r="E3381" s="4" t="s">
        <v>9698</v>
      </c>
      <c r="F3381" s="4" t="s">
        <v>9699</v>
      </c>
      <c r="G3381" s="4" t="s">
        <v>392</v>
      </c>
    </row>
    <row r="3382" spans="1:7" x14ac:dyDescent="0.45">
      <c r="A3382" s="5" t="s">
        <v>332</v>
      </c>
      <c r="B3382" s="4" t="s">
        <v>285</v>
      </c>
      <c r="C3382" s="4" t="s">
        <v>9700</v>
      </c>
      <c r="D3382" s="4" t="s">
        <v>341</v>
      </c>
      <c r="E3382" s="4" t="s">
        <v>9701</v>
      </c>
      <c r="F3382" s="4" t="s">
        <v>9702</v>
      </c>
      <c r="G3382" s="4" t="s">
        <v>392</v>
      </c>
    </row>
    <row r="3383" spans="1:7" x14ac:dyDescent="0.45">
      <c r="A3383" s="5" t="s">
        <v>332</v>
      </c>
      <c r="B3383" s="4" t="s">
        <v>9703</v>
      </c>
      <c r="C3383" s="4" t="s">
        <v>9704</v>
      </c>
      <c r="D3383" s="4" t="s">
        <v>285</v>
      </c>
      <c r="E3383" s="4" t="s">
        <v>9705</v>
      </c>
      <c r="F3383" s="4" t="s">
        <v>9706</v>
      </c>
      <c r="G3383" s="4" t="s">
        <v>392</v>
      </c>
    </row>
    <row r="3384" spans="1:7" x14ac:dyDescent="0.45">
      <c r="A3384" s="5" t="s">
        <v>332</v>
      </c>
      <c r="B3384" s="4" t="s">
        <v>9707</v>
      </c>
      <c r="C3384" s="4" t="s">
        <v>9708</v>
      </c>
      <c r="D3384" s="4" t="s">
        <v>9703</v>
      </c>
      <c r="E3384" s="4" t="s">
        <v>9709</v>
      </c>
      <c r="F3384" s="4" t="s">
        <v>9710</v>
      </c>
      <c r="G3384" s="4" t="s">
        <v>392</v>
      </c>
    </row>
    <row r="3385" spans="1:7" x14ac:dyDescent="0.45">
      <c r="A3385" s="5" t="s">
        <v>332</v>
      </c>
      <c r="B3385" s="4" t="s">
        <v>8309</v>
      </c>
      <c r="C3385" s="4" t="s">
        <v>8310</v>
      </c>
      <c r="D3385" s="4" t="s">
        <v>9707</v>
      </c>
      <c r="E3385" s="4" t="s">
        <v>8311</v>
      </c>
      <c r="F3385" s="4" t="s">
        <v>8312</v>
      </c>
      <c r="G3385" s="4" t="s">
        <v>392</v>
      </c>
    </row>
    <row r="3386" spans="1:7" x14ac:dyDescent="0.45">
      <c r="A3386" s="5" t="s">
        <v>332</v>
      </c>
      <c r="B3386" s="4" t="s">
        <v>9711</v>
      </c>
      <c r="C3386" s="4" t="s">
        <v>9712</v>
      </c>
      <c r="D3386" s="4" t="s">
        <v>8309</v>
      </c>
      <c r="E3386" s="4" t="s">
        <v>9713</v>
      </c>
      <c r="F3386" s="4" t="s">
        <v>9714</v>
      </c>
      <c r="G3386" s="4" t="s">
        <v>392</v>
      </c>
    </row>
    <row r="3387" spans="1:7" x14ac:dyDescent="0.45">
      <c r="A3387" s="5" t="s">
        <v>332</v>
      </c>
      <c r="B3387" s="4" t="s">
        <v>1739</v>
      </c>
      <c r="C3387" s="4" t="s">
        <v>8313</v>
      </c>
      <c r="D3387" s="4" t="s">
        <v>9711</v>
      </c>
      <c r="E3387" s="4" t="s">
        <v>1740</v>
      </c>
      <c r="F3387" s="4" t="s">
        <v>9715</v>
      </c>
      <c r="G3387" s="4" t="s">
        <v>392</v>
      </c>
    </row>
    <row r="3388" spans="1:7" x14ac:dyDescent="0.45">
      <c r="A3388" s="5" t="s">
        <v>332</v>
      </c>
      <c r="B3388" s="4" t="s">
        <v>9716</v>
      </c>
      <c r="C3388" s="4" t="s">
        <v>9717</v>
      </c>
      <c r="D3388" s="4" t="s">
        <v>1739</v>
      </c>
      <c r="E3388" s="4" t="s">
        <v>9718</v>
      </c>
      <c r="G3388" s="4" t="s">
        <v>392</v>
      </c>
    </row>
    <row r="3389" spans="1:7" x14ac:dyDescent="0.45">
      <c r="A3389" s="5" t="s">
        <v>332</v>
      </c>
      <c r="B3389" s="4" t="s">
        <v>9719</v>
      </c>
      <c r="C3389" s="4" t="s">
        <v>9720</v>
      </c>
      <c r="D3389" s="4" t="s">
        <v>1739</v>
      </c>
      <c r="E3389" s="4" t="s">
        <v>9721</v>
      </c>
      <c r="G3389" s="4" t="s">
        <v>392</v>
      </c>
    </row>
    <row r="3390" spans="1:7" x14ac:dyDescent="0.45">
      <c r="A3390" s="5" t="s">
        <v>332</v>
      </c>
      <c r="B3390" s="4" t="s">
        <v>9722</v>
      </c>
      <c r="C3390" s="4" t="s">
        <v>9723</v>
      </c>
      <c r="D3390" s="4" t="s">
        <v>1739</v>
      </c>
      <c r="E3390" s="4" t="s">
        <v>9724</v>
      </c>
      <c r="G3390" s="4" t="s">
        <v>392</v>
      </c>
    </row>
    <row r="3391" spans="1:7" x14ac:dyDescent="0.45">
      <c r="A3391" s="5" t="s">
        <v>332</v>
      </c>
      <c r="B3391" s="4" t="s">
        <v>9725</v>
      </c>
      <c r="C3391" s="4" t="s">
        <v>9726</v>
      </c>
      <c r="D3391" s="4" t="s">
        <v>9711</v>
      </c>
      <c r="E3391" s="4" t="s">
        <v>9727</v>
      </c>
      <c r="F3391" s="4" t="s">
        <v>9728</v>
      </c>
      <c r="G3391" s="4" t="s">
        <v>392</v>
      </c>
    </row>
    <row r="3392" spans="1:7" x14ac:dyDescent="0.45">
      <c r="A3392" s="5" t="s">
        <v>332</v>
      </c>
      <c r="B3392" s="4" t="s">
        <v>1737</v>
      </c>
      <c r="C3392" s="4" t="s">
        <v>9729</v>
      </c>
      <c r="D3392" s="4" t="s">
        <v>9725</v>
      </c>
      <c r="E3392" s="4" t="s">
        <v>1738</v>
      </c>
      <c r="G3392" s="4" t="s">
        <v>392</v>
      </c>
    </row>
    <row r="3393" spans="1:7" x14ac:dyDescent="0.45">
      <c r="A3393" s="5" t="s">
        <v>332</v>
      </c>
      <c r="B3393" s="4" t="s">
        <v>9730</v>
      </c>
      <c r="C3393" s="4" t="s">
        <v>9731</v>
      </c>
      <c r="D3393" s="4" t="s">
        <v>9725</v>
      </c>
      <c r="E3393" s="4" t="s">
        <v>9732</v>
      </c>
      <c r="G3393" s="4" t="s">
        <v>392</v>
      </c>
    </row>
    <row r="3394" spans="1:7" x14ac:dyDescent="0.45">
      <c r="A3394" s="5" t="s">
        <v>332</v>
      </c>
      <c r="B3394" s="4" t="s">
        <v>9733</v>
      </c>
      <c r="C3394" s="4" t="s">
        <v>9734</v>
      </c>
      <c r="D3394" s="4" t="s">
        <v>9725</v>
      </c>
      <c r="E3394" s="4" t="s">
        <v>9735</v>
      </c>
      <c r="G3394" s="4" t="s">
        <v>392</v>
      </c>
    </row>
    <row r="3395" spans="1:7" x14ac:dyDescent="0.45">
      <c r="A3395" s="5" t="s">
        <v>332</v>
      </c>
      <c r="B3395" s="4" t="s">
        <v>9736</v>
      </c>
      <c r="C3395" s="4" t="s">
        <v>9737</v>
      </c>
      <c r="D3395" s="4" t="s">
        <v>9725</v>
      </c>
      <c r="E3395" s="4" t="s">
        <v>9738</v>
      </c>
      <c r="F3395" s="4" t="s">
        <v>9739</v>
      </c>
      <c r="G3395" s="4" t="s">
        <v>392</v>
      </c>
    </row>
    <row r="3396" spans="1:7" x14ac:dyDescent="0.45">
      <c r="A3396" s="5" t="s">
        <v>332</v>
      </c>
      <c r="B3396" s="4" t="s">
        <v>8328</v>
      </c>
      <c r="C3396" s="4" t="s">
        <v>9740</v>
      </c>
      <c r="D3396" s="4" t="s">
        <v>9725</v>
      </c>
      <c r="E3396" s="4" t="s">
        <v>9741</v>
      </c>
      <c r="F3396" s="4" t="s">
        <v>9742</v>
      </c>
      <c r="G3396" s="4" t="s">
        <v>392</v>
      </c>
    </row>
    <row r="3397" spans="1:7" x14ac:dyDescent="0.45">
      <c r="A3397" s="5" t="s">
        <v>332</v>
      </c>
      <c r="B3397" s="4" t="s">
        <v>9743</v>
      </c>
      <c r="C3397" s="4" t="s">
        <v>9744</v>
      </c>
      <c r="D3397" s="4" t="s">
        <v>9725</v>
      </c>
      <c r="E3397" s="4" t="s">
        <v>9745</v>
      </c>
      <c r="F3397" s="4" t="s">
        <v>9746</v>
      </c>
      <c r="G3397" s="4" t="s">
        <v>392</v>
      </c>
    </row>
    <row r="3398" spans="1:7" x14ac:dyDescent="0.45">
      <c r="A3398" s="5" t="s">
        <v>332</v>
      </c>
      <c r="B3398" s="4" t="s">
        <v>9747</v>
      </c>
      <c r="C3398" s="4" t="s">
        <v>9748</v>
      </c>
      <c r="D3398" s="4" t="s">
        <v>8309</v>
      </c>
      <c r="E3398" s="4" t="s">
        <v>9749</v>
      </c>
      <c r="F3398" s="4" t="s">
        <v>9750</v>
      </c>
      <c r="G3398" s="4" t="s">
        <v>392</v>
      </c>
    </row>
    <row r="3399" spans="1:7" x14ac:dyDescent="0.45">
      <c r="A3399" s="5" t="s">
        <v>332</v>
      </c>
      <c r="B3399" s="4" t="s">
        <v>9751</v>
      </c>
      <c r="C3399" s="4" t="s">
        <v>9752</v>
      </c>
      <c r="D3399" s="4" t="s">
        <v>9747</v>
      </c>
      <c r="E3399" s="4" t="s">
        <v>9753</v>
      </c>
      <c r="F3399" s="4" t="s">
        <v>9754</v>
      </c>
      <c r="G3399" s="4" t="s">
        <v>392</v>
      </c>
    </row>
    <row r="3400" spans="1:7" x14ac:dyDescent="0.45">
      <c r="A3400" s="5" t="s">
        <v>332</v>
      </c>
      <c r="B3400" s="4" t="s">
        <v>8466</v>
      </c>
      <c r="C3400" s="4" t="s">
        <v>9755</v>
      </c>
      <c r="D3400" s="4" t="s">
        <v>9747</v>
      </c>
      <c r="E3400" s="4" t="s">
        <v>9756</v>
      </c>
      <c r="F3400" s="4" t="s">
        <v>9754</v>
      </c>
      <c r="G3400" s="4" t="s">
        <v>392</v>
      </c>
    </row>
    <row r="3401" spans="1:7" x14ac:dyDescent="0.45">
      <c r="A3401" s="5" t="s">
        <v>332</v>
      </c>
      <c r="B3401" s="4" t="s">
        <v>9757</v>
      </c>
      <c r="C3401" s="4" t="s">
        <v>9758</v>
      </c>
      <c r="D3401" s="4" t="s">
        <v>9707</v>
      </c>
      <c r="E3401" s="4" t="s">
        <v>9758</v>
      </c>
      <c r="G3401" s="4" t="s">
        <v>392</v>
      </c>
    </row>
    <row r="3402" spans="1:7" x14ac:dyDescent="0.45">
      <c r="A3402" s="5" t="s">
        <v>332</v>
      </c>
      <c r="B3402" s="4" t="s">
        <v>9759</v>
      </c>
      <c r="C3402" s="4" t="s">
        <v>9760</v>
      </c>
      <c r="D3402" s="4" t="s">
        <v>9757</v>
      </c>
      <c r="E3402" s="4" t="s">
        <v>9761</v>
      </c>
      <c r="F3402" s="4" t="s">
        <v>9762</v>
      </c>
      <c r="G3402" s="4" t="s">
        <v>392</v>
      </c>
    </row>
    <row r="3403" spans="1:7" x14ac:dyDescent="0.45">
      <c r="A3403" s="5" t="s">
        <v>332</v>
      </c>
      <c r="B3403" s="4" t="s">
        <v>9763</v>
      </c>
      <c r="C3403" s="4" t="s">
        <v>9764</v>
      </c>
      <c r="D3403" s="4" t="s">
        <v>9757</v>
      </c>
      <c r="E3403" s="4" t="s">
        <v>9764</v>
      </c>
      <c r="G3403" s="4" t="s">
        <v>392</v>
      </c>
    </row>
    <row r="3404" spans="1:7" x14ac:dyDescent="0.45">
      <c r="A3404" s="5" t="s">
        <v>332</v>
      </c>
      <c r="B3404" s="4" t="s">
        <v>9765</v>
      </c>
      <c r="C3404" s="4" t="s">
        <v>9766</v>
      </c>
      <c r="D3404" s="4" t="s">
        <v>9757</v>
      </c>
      <c r="E3404" s="4" t="s">
        <v>9767</v>
      </c>
      <c r="F3404" s="4" t="s">
        <v>9768</v>
      </c>
      <c r="G3404" s="4" t="s">
        <v>392</v>
      </c>
    </row>
    <row r="3405" spans="1:7" x14ac:dyDescent="0.45">
      <c r="A3405" s="5" t="s">
        <v>332</v>
      </c>
      <c r="B3405" s="4" t="s">
        <v>9769</v>
      </c>
      <c r="C3405" s="4" t="s">
        <v>9770</v>
      </c>
      <c r="D3405" s="4" t="s">
        <v>9757</v>
      </c>
      <c r="E3405" s="4" t="s">
        <v>9771</v>
      </c>
      <c r="F3405" s="4" t="s">
        <v>9772</v>
      </c>
      <c r="G3405" s="4" t="s">
        <v>392</v>
      </c>
    </row>
    <row r="3406" spans="1:7" x14ac:dyDescent="0.45">
      <c r="A3406" s="5" t="s">
        <v>332</v>
      </c>
      <c r="B3406" s="4" t="s">
        <v>9773</v>
      </c>
      <c r="C3406" s="4" t="s">
        <v>9774</v>
      </c>
      <c r="D3406" s="4" t="s">
        <v>9757</v>
      </c>
      <c r="E3406" s="4" t="s">
        <v>9775</v>
      </c>
      <c r="F3406" s="4" t="s">
        <v>9776</v>
      </c>
      <c r="G3406" s="4" t="s">
        <v>392</v>
      </c>
    </row>
    <row r="3407" spans="1:7" x14ac:dyDescent="0.45">
      <c r="A3407" s="5" t="s">
        <v>332</v>
      </c>
      <c r="B3407" s="4" t="s">
        <v>9777</v>
      </c>
      <c r="C3407" s="4" t="s">
        <v>9778</v>
      </c>
      <c r="D3407" s="4" t="s">
        <v>9757</v>
      </c>
      <c r="E3407" s="4" t="s">
        <v>9779</v>
      </c>
      <c r="F3407" s="4" t="s">
        <v>9780</v>
      </c>
      <c r="G3407" s="4" t="s">
        <v>392</v>
      </c>
    </row>
    <row r="3408" spans="1:7" x14ac:dyDescent="0.45">
      <c r="A3408" s="5" t="s">
        <v>332</v>
      </c>
      <c r="B3408" s="4" t="s">
        <v>9781</v>
      </c>
      <c r="C3408" s="4" t="s">
        <v>9782</v>
      </c>
      <c r="D3408" s="4" t="s">
        <v>9757</v>
      </c>
      <c r="E3408" s="4" t="s">
        <v>9783</v>
      </c>
      <c r="F3408" s="4" t="s">
        <v>9784</v>
      </c>
      <c r="G3408" s="4" t="s">
        <v>392</v>
      </c>
    </row>
    <row r="3409" spans="1:7" x14ac:dyDescent="0.45">
      <c r="A3409" s="5" t="s">
        <v>332</v>
      </c>
      <c r="B3409" s="4" t="s">
        <v>9785</v>
      </c>
      <c r="C3409" s="4" t="s">
        <v>9786</v>
      </c>
      <c r="D3409" s="4" t="s">
        <v>9757</v>
      </c>
      <c r="E3409" s="4" t="s">
        <v>9787</v>
      </c>
      <c r="F3409" s="4" t="s">
        <v>9788</v>
      </c>
      <c r="G3409" s="4" t="s">
        <v>392</v>
      </c>
    </row>
    <row r="3410" spans="1:7" x14ac:dyDescent="0.45">
      <c r="A3410" s="5" t="s">
        <v>332</v>
      </c>
      <c r="B3410" s="4" t="s">
        <v>9789</v>
      </c>
      <c r="C3410" s="4" t="s">
        <v>9790</v>
      </c>
      <c r="D3410" s="4" t="s">
        <v>9757</v>
      </c>
      <c r="E3410" s="4" t="s">
        <v>9791</v>
      </c>
      <c r="F3410" s="4" t="s">
        <v>9792</v>
      </c>
      <c r="G3410" s="4" t="s">
        <v>392</v>
      </c>
    </row>
    <row r="3411" spans="1:7" x14ac:dyDescent="0.45">
      <c r="A3411" s="5" t="s">
        <v>332</v>
      </c>
      <c r="B3411" s="4" t="s">
        <v>9793</v>
      </c>
      <c r="C3411" s="4" t="s">
        <v>9794</v>
      </c>
      <c r="D3411" s="4" t="s">
        <v>9707</v>
      </c>
      <c r="E3411" s="4" t="s">
        <v>9794</v>
      </c>
      <c r="G3411" s="4" t="s">
        <v>392</v>
      </c>
    </row>
    <row r="3412" spans="1:7" x14ac:dyDescent="0.45">
      <c r="A3412" s="5" t="s">
        <v>332</v>
      </c>
      <c r="B3412" s="4" t="s">
        <v>9795</v>
      </c>
      <c r="C3412" s="4" t="s">
        <v>9796</v>
      </c>
      <c r="D3412" s="4" t="s">
        <v>9793</v>
      </c>
      <c r="E3412" s="4" t="s">
        <v>9797</v>
      </c>
      <c r="F3412" s="4" t="s">
        <v>9798</v>
      </c>
      <c r="G3412" s="4" t="s">
        <v>392</v>
      </c>
    </row>
    <row r="3413" spans="1:7" x14ac:dyDescent="0.45">
      <c r="A3413" s="5" t="s">
        <v>332</v>
      </c>
      <c r="B3413" s="4" t="s">
        <v>9799</v>
      </c>
      <c r="C3413" s="4" t="s">
        <v>9800</v>
      </c>
      <c r="D3413" s="4" t="s">
        <v>9793</v>
      </c>
      <c r="E3413" s="4" t="s">
        <v>9801</v>
      </c>
      <c r="F3413" s="4" t="s">
        <v>9802</v>
      </c>
      <c r="G3413" s="4" t="s">
        <v>392</v>
      </c>
    </row>
    <row r="3414" spans="1:7" x14ac:dyDescent="0.45">
      <c r="A3414" s="5" t="s">
        <v>332</v>
      </c>
      <c r="B3414" s="4" t="s">
        <v>9803</v>
      </c>
      <c r="C3414" s="4" t="s">
        <v>9804</v>
      </c>
      <c r="D3414" s="4" t="s">
        <v>9707</v>
      </c>
      <c r="E3414" s="4" t="s">
        <v>9805</v>
      </c>
      <c r="F3414" s="4" t="s">
        <v>9806</v>
      </c>
      <c r="G3414" s="4" t="s">
        <v>392</v>
      </c>
    </row>
    <row r="3415" spans="1:7" x14ac:dyDescent="0.45">
      <c r="A3415" s="5" t="s">
        <v>332</v>
      </c>
      <c r="B3415" s="4" t="s">
        <v>6322</v>
      </c>
      <c r="C3415" s="4" t="s">
        <v>9807</v>
      </c>
      <c r="D3415" s="4" t="s">
        <v>9707</v>
      </c>
      <c r="E3415" s="4" t="s">
        <v>9807</v>
      </c>
      <c r="G3415" s="4" t="s">
        <v>392</v>
      </c>
    </row>
    <row r="3416" spans="1:7" x14ac:dyDescent="0.45">
      <c r="A3416" s="5" t="s">
        <v>332</v>
      </c>
      <c r="B3416" s="4" t="s">
        <v>9808</v>
      </c>
      <c r="C3416" s="4" t="s">
        <v>9809</v>
      </c>
      <c r="D3416" s="4" t="s">
        <v>9707</v>
      </c>
      <c r="E3416" s="4" t="s">
        <v>9810</v>
      </c>
      <c r="F3416" s="4" t="s">
        <v>9811</v>
      </c>
      <c r="G3416" s="4" t="s">
        <v>392</v>
      </c>
    </row>
    <row r="3417" spans="1:7" x14ac:dyDescent="0.45">
      <c r="A3417" s="5" t="s">
        <v>332</v>
      </c>
      <c r="B3417" s="4" t="s">
        <v>9812</v>
      </c>
      <c r="C3417" s="4" t="s">
        <v>9813</v>
      </c>
      <c r="D3417" s="4" t="s">
        <v>9707</v>
      </c>
      <c r="E3417" s="4" t="s">
        <v>9813</v>
      </c>
      <c r="G3417" s="4" t="s">
        <v>392</v>
      </c>
    </row>
    <row r="3418" spans="1:7" x14ac:dyDescent="0.45">
      <c r="A3418" s="5" t="s">
        <v>332</v>
      </c>
      <c r="B3418" s="4" t="s">
        <v>9814</v>
      </c>
      <c r="C3418" s="4" t="s">
        <v>9815</v>
      </c>
      <c r="D3418" s="4" t="s">
        <v>9707</v>
      </c>
      <c r="E3418" s="4" t="s">
        <v>9816</v>
      </c>
      <c r="F3418" s="4" t="s">
        <v>9817</v>
      </c>
      <c r="G3418" s="4" t="s">
        <v>392</v>
      </c>
    </row>
    <row r="3419" spans="1:7" x14ac:dyDescent="0.45">
      <c r="A3419" s="5" t="s">
        <v>332</v>
      </c>
      <c r="B3419" s="4" t="s">
        <v>9818</v>
      </c>
      <c r="C3419" s="4" t="s">
        <v>9819</v>
      </c>
      <c r="D3419" s="4" t="s">
        <v>9707</v>
      </c>
      <c r="E3419" s="4" t="s">
        <v>9819</v>
      </c>
      <c r="G3419" s="4" t="s">
        <v>392</v>
      </c>
    </row>
    <row r="3420" spans="1:7" x14ac:dyDescent="0.45">
      <c r="A3420" s="5" t="s">
        <v>332</v>
      </c>
      <c r="B3420" s="4" t="s">
        <v>9820</v>
      </c>
      <c r="C3420" s="4" t="s">
        <v>9821</v>
      </c>
      <c r="D3420" s="4" t="s">
        <v>9707</v>
      </c>
      <c r="E3420" s="4" t="s">
        <v>9822</v>
      </c>
      <c r="F3420" s="4" t="s">
        <v>9823</v>
      </c>
      <c r="G3420" s="4" t="s">
        <v>392</v>
      </c>
    </row>
    <row r="3421" spans="1:7" x14ac:dyDescent="0.45">
      <c r="A3421" s="5" t="s">
        <v>332</v>
      </c>
      <c r="B3421" s="4" t="s">
        <v>9824</v>
      </c>
      <c r="C3421" s="4" t="s">
        <v>9825</v>
      </c>
      <c r="D3421" s="4" t="s">
        <v>9707</v>
      </c>
      <c r="E3421" s="4" t="s">
        <v>9825</v>
      </c>
      <c r="G3421" s="4" t="s">
        <v>392</v>
      </c>
    </row>
    <row r="3422" spans="1:7" x14ac:dyDescent="0.45">
      <c r="A3422" s="5" t="s">
        <v>332</v>
      </c>
      <c r="B3422" s="4" t="s">
        <v>9826</v>
      </c>
      <c r="C3422" s="4" t="s">
        <v>9827</v>
      </c>
      <c r="D3422" s="4" t="s">
        <v>9703</v>
      </c>
      <c r="E3422" s="4" t="s">
        <v>9828</v>
      </c>
      <c r="F3422" s="4" t="s">
        <v>9829</v>
      </c>
      <c r="G3422" s="4" t="s">
        <v>392</v>
      </c>
    </row>
    <row r="3423" spans="1:7" x14ac:dyDescent="0.45">
      <c r="A3423" s="5" t="s">
        <v>332</v>
      </c>
      <c r="B3423" s="4" t="s">
        <v>9830</v>
      </c>
      <c r="C3423" s="4" t="s">
        <v>9831</v>
      </c>
      <c r="D3423" s="4" t="s">
        <v>285</v>
      </c>
      <c r="E3423" s="4" t="s">
        <v>9832</v>
      </c>
      <c r="F3423" s="4" t="s">
        <v>9833</v>
      </c>
      <c r="G3423" s="4" t="s">
        <v>392</v>
      </c>
    </row>
    <row r="3424" spans="1:7" x14ac:dyDescent="0.45">
      <c r="A3424" s="5" t="s">
        <v>332</v>
      </c>
      <c r="B3424" s="4" t="s">
        <v>9834</v>
      </c>
      <c r="C3424" s="4" t="s">
        <v>9835</v>
      </c>
      <c r="D3424" s="4" t="s">
        <v>341</v>
      </c>
      <c r="E3424" s="4" t="s">
        <v>9836</v>
      </c>
      <c r="F3424" s="4" t="s">
        <v>9837</v>
      </c>
      <c r="G3424" s="4" t="s">
        <v>392</v>
      </c>
    </row>
    <row r="3425" spans="1:7" x14ac:dyDescent="0.45">
      <c r="A3425" s="5" t="s">
        <v>332</v>
      </c>
      <c r="B3425" s="4" t="s">
        <v>9838</v>
      </c>
      <c r="C3425" s="4" t="s">
        <v>9839</v>
      </c>
      <c r="D3425" s="4" t="s">
        <v>9834</v>
      </c>
      <c r="E3425" s="4" t="s">
        <v>9840</v>
      </c>
      <c r="F3425" s="4" t="s">
        <v>9841</v>
      </c>
      <c r="G3425" s="4" t="s">
        <v>392</v>
      </c>
    </row>
    <row r="3426" spans="1:7" x14ac:dyDescent="0.45">
      <c r="A3426" s="5" t="s">
        <v>332</v>
      </c>
      <c r="B3426" s="4" t="s">
        <v>9842</v>
      </c>
      <c r="C3426" s="4" t="s">
        <v>9843</v>
      </c>
      <c r="D3426" s="4" t="s">
        <v>9834</v>
      </c>
      <c r="E3426" s="4" t="s">
        <v>9844</v>
      </c>
      <c r="F3426" s="4" t="s">
        <v>9845</v>
      </c>
      <c r="G3426" s="4" t="s">
        <v>392</v>
      </c>
    </row>
    <row r="3427" spans="1:7" x14ac:dyDescent="0.45">
      <c r="A3427" s="5" t="s">
        <v>332</v>
      </c>
      <c r="B3427" s="4" t="s">
        <v>9846</v>
      </c>
      <c r="C3427" s="4" t="s">
        <v>9847</v>
      </c>
      <c r="D3427" s="4" t="s">
        <v>9834</v>
      </c>
      <c r="E3427" s="4" t="s">
        <v>9847</v>
      </c>
      <c r="G3427" s="4" t="s">
        <v>392</v>
      </c>
    </row>
    <row r="3428" spans="1:7" x14ac:dyDescent="0.45">
      <c r="A3428" s="5" t="s">
        <v>332</v>
      </c>
      <c r="B3428" s="4" t="s">
        <v>9848</v>
      </c>
      <c r="C3428" s="4" t="s">
        <v>9849</v>
      </c>
      <c r="D3428" s="4" t="s">
        <v>9846</v>
      </c>
      <c r="E3428" s="4" t="s">
        <v>9850</v>
      </c>
      <c r="F3428" s="4" t="s">
        <v>9851</v>
      </c>
      <c r="G3428" s="4" t="s">
        <v>392</v>
      </c>
    </row>
    <row r="3429" spans="1:7" x14ac:dyDescent="0.45">
      <c r="A3429" s="5" t="s">
        <v>332</v>
      </c>
      <c r="B3429" s="4" t="s">
        <v>9852</v>
      </c>
      <c r="C3429" s="4" t="s">
        <v>9853</v>
      </c>
      <c r="D3429" s="4" t="s">
        <v>9846</v>
      </c>
      <c r="E3429" s="4" t="s">
        <v>9854</v>
      </c>
      <c r="F3429" s="4" t="s">
        <v>9855</v>
      </c>
      <c r="G3429" s="4" t="s">
        <v>392</v>
      </c>
    </row>
    <row r="3430" spans="1:7" x14ac:dyDescent="0.45">
      <c r="A3430" s="5" t="s">
        <v>332</v>
      </c>
      <c r="B3430" s="4" t="s">
        <v>9856</v>
      </c>
      <c r="C3430" s="4" t="s">
        <v>9857</v>
      </c>
      <c r="D3430" s="4" t="s">
        <v>9834</v>
      </c>
      <c r="E3430" s="4" t="s">
        <v>9858</v>
      </c>
      <c r="F3430" s="4" t="s">
        <v>9859</v>
      </c>
      <c r="G3430" s="4" t="s">
        <v>392</v>
      </c>
    </row>
    <row r="3431" spans="1:7" x14ac:dyDescent="0.45">
      <c r="A3431" s="5" t="s">
        <v>332</v>
      </c>
      <c r="B3431" s="4" t="s">
        <v>9860</v>
      </c>
      <c r="C3431" s="4" t="s">
        <v>9861</v>
      </c>
      <c r="D3431" s="4" t="s">
        <v>9834</v>
      </c>
      <c r="E3431" s="4" t="s">
        <v>9862</v>
      </c>
      <c r="F3431" s="4" t="s">
        <v>9863</v>
      </c>
      <c r="G3431" s="4" t="s">
        <v>392</v>
      </c>
    </row>
    <row r="3432" spans="1:7" x14ac:dyDescent="0.45">
      <c r="A3432" s="5" t="s">
        <v>332</v>
      </c>
      <c r="B3432" s="4" t="s">
        <v>9864</v>
      </c>
      <c r="C3432" s="4" t="s">
        <v>9865</v>
      </c>
      <c r="D3432" s="4" t="s">
        <v>9834</v>
      </c>
      <c r="E3432" s="4" t="s">
        <v>9866</v>
      </c>
      <c r="F3432" s="4" t="s">
        <v>9867</v>
      </c>
      <c r="G3432" s="4" t="s">
        <v>392</v>
      </c>
    </row>
    <row r="3433" spans="1:7" x14ac:dyDescent="0.45">
      <c r="A3433" s="5" t="s">
        <v>332</v>
      </c>
      <c r="B3433" s="4" t="s">
        <v>9868</v>
      </c>
      <c r="C3433" s="4" t="s">
        <v>9869</v>
      </c>
      <c r="D3433" s="4" t="s">
        <v>9834</v>
      </c>
      <c r="E3433" s="4" t="s">
        <v>9870</v>
      </c>
      <c r="F3433" s="4" t="s">
        <v>9871</v>
      </c>
      <c r="G3433" s="4" t="s">
        <v>392</v>
      </c>
    </row>
    <row r="3434" spans="1:7" x14ac:dyDescent="0.45">
      <c r="A3434" s="5" t="s">
        <v>332</v>
      </c>
      <c r="B3434" s="4" t="s">
        <v>9872</v>
      </c>
      <c r="C3434" s="4" t="s">
        <v>9873</v>
      </c>
      <c r="D3434" s="4" t="s">
        <v>9834</v>
      </c>
      <c r="E3434" s="4" t="s">
        <v>9874</v>
      </c>
      <c r="F3434" s="4" t="s">
        <v>9875</v>
      </c>
      <c r="G3434" s="4" t="s">
        <v>392</v>
      </c>
    </row>
    <row r="3435" spans="1:7" x14ac:dyDescent="0.45">
      <c r="A3435" s="5" t="s">
        <v>332</v>
      </c>
      <c r="B3435" s="4" t="s">
        <v>9876</v>
      </c>
      <c r="C3435" s="4" t="s">
        <v>9877</v>
      </c>
      <c r="D3435" s="4" t="s">
        <v>9834</v>
      </c>
      <c r="E3435" s="4" t="s">
        <v>9878</v>
      </c>
      <c r="F3435" s="4" t="s">
        <v>9863</v>
      </c>
      <c r="G3435" s="4" t="s">
        <v>392</v>
      </c>
    </row>
    <row r="3436" spans="1:7" x14ac:dyDescent="0.45">
      <c r="A3436" s="5" t="s">
        <v>332</v>
      </c>
      <c r="B3436" s="4" t="s">
        <v>3504</v>
      </c>
      <c r="C3436" s="4" t="s">
        <v>3504</v>
      </c>
      <c r="E3436" s="4" t="s">
        <v>9879</v>
      </c>
      <c r="G3436" s="4" t="s">
        <v>392</v>
      </c>
    </row>
    <row r="3437" spans="1:7" x14ac:dyDescent="0.45">
      <c r="A3437" s="5" t="s">
        <v>333</v>
      </c>
      <c r="B3437" s="4" t="s">
        <v>9880</v>
      </c>
      <c r="C3437" s="4" t="s">
        <v>9880</v>
      </c>
      <c r="E3437" s="4" t="s">
        <v>9881</v>
      </c>
      <c r="G3437" s="4" t="s">
        <v>392</v>
      </c>
    </row>
    <row r="3438" spans="1:7" x14ac:dyDescent="0.45">
      <c r="A3438" s="5" t="s">
        <v>333</v>
      </c>
      <c r="B3438" s="4" t="s">
        <v>9882</v>
      </c>
      <c r="C3438" s="4" t="s">
        <v>9882</v>
      </c>
      <c r="E3438" s="4" t="s">
        <v>9883</v>
      </c>
      <c r="G3438" s="4" t="s">
        <v>392</v>
      </c>
    </row>
    <row r="3439" spans="1:7" x14ac:dyDescent="0.45">
      <c r="A3439" s="5" t="s">
        <v>333</v>
      </c>
      <c r="B3439" s="4" t="s">
        <v>6471</v>
      </c>
      <c r="C3439" s="4" t="s">
        <v>6471</v>
      </c>
      <c r="E3439" s="4" t="s">
        <v>9884</v>
      </c>
      <c r="G3439" s="4" t="s">
        <v>392</v>
      </c>
    </row>
    <row r="3440" spans="1:7" x14ac:dyDescent="0.45">
      <c r="A3440" s="5" t="s">
        <v>333</v>
      </c>
      <c r="B3440" s="4" t="s">
        <v>5676</v>
      </c>
      <c r="C3440" s="4" t="s">
        <v>5676</v>
      </c>
      <c r="E3440" s="4" t="s">
        <v>9885</v>
      </c>
      <c r="G3440" s="4" t="s">
        <v>392</v>
      </c>
    </row>
    <row r="3441" spans="1:7" x14ac:dyDescent="0.45">
      <c r="A3441" s="5" t="s">
        <v>333</v>
      </c>
      <c r="B3441" s="4" t="s">
        <v>9886</v>
      </c>
      <c r="C3441" s="4" t="s">
        <v>9886</v>
      </c>
      <c r="E3441" s="4" t="s">
        <v>9887</v>
      </c>
      <c r="G3441" s="4" t="s">
        <v>392</v>
      </c>
    </row>
    <row r="3442" spans="1:7" x14ac:dyDescent="0.45">
      <c r="A3442" s="5" t="s">
        <v>333</v>
      </c>
      <c r="B3442" s="4" t="s">
        <v>9888</v>
      </c>
      <c r="C3442" s="4" t="s">
        <v>9888</v>
      </c>
      <c r="E3442" s="4" t="s">
        <v>9889</v>
      </c>
      <c r="G3442" s="4" t="s">
        <v>392</v>
      </c>
    </row>
    <row r="3443" spans="1:7" x14ac:dyDescent="0.45">
      <c r="A3443" s="5" t="s">
        <v>334</v>
      </c>
      <c r="B3443" s="4" t="s">
        <v>1739</v>
      </c>
      <c r="C3443" s="4" t="s">
        <v>8313</v>
      </c>
      <c r="E3443" s="4" t="s">
        <v>1740</v>
      </c>
      <c r="F3443" s="4" t="s">
        <v>9715</v>
      </c>
      <c r="G3443" s="4" t="s">
        <v>392</v>
      </c>
    </row>
    <row r="3444" spans="1:7" x14ac:dyDescent="0.45">
      <c r="A3444" s="5" t="s">
        <v>334</v>
      </c>
      <c r="B3444" s="4" t="s">
        <v>9725</v>
      </c>
      <c r="C3444" s="4" t="s">
        <v>9726</v>
      </c>
      <c r="E3444" s="4" t="s">
        <v>9727</v>
      </c>
      <c r="F3444" s="4" t="s">
        <v>9728</v>
      </c>
      <c r="G3444" s="4" t="s">
        <v>392</v>
      </c>
    </row>
    <row r="3445" spans="1:7" x14ac:dyDescent="0.45">
      <c r="A3445" s="5" t="s">
        <v>334</v>
      </c>
      <c r="B3445" s="4" t="s">
        <v>9890</v>
      </c>
      <c r="C3445" s="4" t="s">
        <v>9712</v>
      </c>
      <c r="E3445" s="4" t="s">
        <v>9713</v>
      </c>
      <c r="F3445" s="4" t="s">
        <v>9714</v>
      </c>
      <c r="G3445" s="4" t="s">
        <v>392</v>
      </c>
    </row>
    <row r="3446" spans="1:7" x14ac:dyDescent="0.45">
      <c r="A3446" s="5" t="s">
        <v>334</v>
      </c>
      <c r="B3446" s="4" t="s">
        <v>9751</v>
      </c>
      <c r="C3446" s="4" t="s">
        <v>9752</v>
      </c>
      <c r="E3446" s="4" t="s">
        <v>9753</v>
      </c>
      <c r="F3446" s="4" t="s">
        <v>9754</v>
      </c>
      <c r="G3446" s="4" t="s">
        <v>392</v>
      </c>
    </row>
    <row r="3447" spans="1:7" x14ac:dyDescent="0.45">
      <c r="A3447" s="5" t="s">
        <v>334</v>
      </c>
      <c r="B3447" s="4" t="s">
        <v>8466</v>
      </c>
      <c r="C3447" s="4" t="s">
        <v>8467</v>
      </c>
      <c r="E3447" s="4" t="s">
        <v>9756</v>
      </c>
      <c r="F3447" s="4" t="s">
        <v>9754</v>
      </c>
      <c r="G3447" s="4" t="s">
        <v>392</v>
      </c>
    </row>
    <row r="3448" spans="1:7" x14ac:dyDescent="0.45">
      <c r="A3448" s="5" t="s">
        <v>334</v>
      </c>
      <c r="B3448" s="4" t="s">
        <v>9747</v>
      </c>
      <c r="C3448" s="4" t="s">
        <v>9748</v>
      </c>
      <c r="E3448" s="4" t="s">
        <v>9749</v>
      </c>
      <c r="F3448" s="4" t="s">
        <v>9750</v>
      </c>
      <c r="G3448" s="4" t="s">
        <v>392</v>
      </c>
    </row>
    <row r="3449" spans="1:7" x14ac:dyDescent="0.45">
      <c r="A3449" s="5" t="s">
        <v>334</v>
      </c>
      <c r="B3449" s="4" t="s">
        <v>8309</v>
      </c>
      <c r="C3449" s="4" t="s">
        <v>8310</v>
      </c>
      <c r="E3449" s="4" t="s">
        <v>8311</v>
      </c>
      <c r="F3449" s="4" t="s">
        <v>8312</v>
      </c>
      <c r="G3449" s="4" t="s">
        <v>392</v>
      </c>
    </row>
    <row r="3450" spans="1:7" x14ac:dyDescent="0.45">
      <c r="A3450" s="5" t="s">
        <v>334</v>
      </c>
      <c r="B3450" s="4" t="s">
        <v>9757</v>
      </c>
      <c r="C3450" s="4" t="s">
        <v>9758</v>
      </c>
      <c r="E3450" s="4" t="s">
        <v>9758</v>
      </c>
      <c r="G3450" s="4" t="s">
        <v>392</v>
      </c>
    </row>
    <row r="3451" spans="1:7" x14ac:dyDescent="0.45">
      <c r="A3451" s="5" t="s">
        <v>334</v>
      </c>
      <c r="B3451" s="4" t="s">
        <v>9392</v>
      </c>
      <c r="C3451" s="4" t="s">
        <v>9891</v>
      </c>
      <c r="E3451" s="4" t="s">
        <v>9394</v>
      </c>
      <c r="F3451" s="4" t="s">
        <v>9395</v>
      </c>
      <c r="G3451" s="4" t="s">
        <v>392</v>
      </c>
    </row>
    <row r="3452" spans="1:7" x14ac:dyDescent="0.45">
      <c r="A3452" s="5" t="s">
        <v>334</v>
      </c>
      <c r="B3452" s="4" t="s">
        <v>9396</v>
      </c>
      <c r="C3452" s="4" t="s">
        <v>9397</v>
      </c>
      <c r="D3452" s="4" t="s">
        <v>9392</v>
      </c>
      <c r="E3452" s="4" t="s">
        <v>9398</v>
      </c>
      <c r="F3452" s="4" t="s">
        <v>9399</v>
      </c>
      <c r="G3452" s="4" t="s">
        <v>392</v>
      </c>
    </row>
    <row r="3453" spans="1:7" x14ac:dyDescent="0.45">
      <c r="A3453" s="5" t="s">
        <v>334</v>
      </c>
      <c r="B3453" s="4" t="s">
        <v>9400</v>
      </c>
      <c r="C3453" s="4" t="s">
        <v>9401</v>
      </c>
      <c r="D3453" s="4" t="s">
        <v>9392</v>
      </c>
      <c r="E3453" s="4" t="s">
        <v>9402</v>
      </c>
      <c r="G3453" s="4" t="s">
        <v>392</v>
      </c>
    </row>
    <row r="3454" spans="1:7" x14ac:dyDescent="0.45">
      <c r="A3454" s="5" t="s">
        <v>334</v>
      </c>
      <c r="B3454" s="4" t="s">
        <v>3548</v>
      </c>
      <c r="C3454" s="4" t="s">
        <v>9409</v>
      </c>
      <c r="E3454" s="4" t="s">
        <v>9410</v>
      </c>
      <c r="F3454" s="4" t="s">
        <v>3551</v>
      </c>
      <c r="G3454" s="4" t="s">
        <v>392</v>
      </c>
    </row>
    <row r="3455" spans="1:7" x14ac:dyDescent="0.45">
      <c r="A3455" s="5" t="s">
        <v>334</v>
      </c>
      <c r="B3455" s="4" t="s">
        <v>9411</v>
      </c>
      <c r="C3455" s="4" t="s">
        <v>9412</v>
      </c>
      <c r="D3455" s="4" t="s">
        <v>3548</v>
      </c>
      <c r="E3455" s="4" t="s">
        <v>9413</v>
      </c>
      <c r="F3455" s="4" t="s">
        <v>9414</v>
      </c>
      <c r="G3455" s="4" t="s">
        <v>392</v>
      </c>
    </row>
    <row r="3456" spans="1:7" x14ac:dyDescent="0.45">
      <c r="A3456" s="5" t="s">
        <v>334</v>
      </c>
      <c r="B3456" s="4" t="s">
        <v>9415</v>
      </c>
      <c r="C3456" s="4" t="s">
        <v>9416</v>
      </c>
      <c r="D3456" s="4" t="s">
        <v>3548</v>
      </c>
      <c r="E3456" s="4" t="s">
        <v>9417</v>
      </c>
      <c r="F3456" s="4" t="s">
        <v>9418</v>
      </c>
      <c r="G3456" s="4" t="s">
        <v>392</v>
      </c>
    </row>
    <row r="3457" spans="1:7" x14ac:dyDescent="0.45">
      <c r="A3457" s="5" t="s">
        <v>334</v>
      </c>
      <c r="B3457" s="4" t="s">
        <v>9353</v>
      </c>
      <c r="C3457" s="4" t="s">
        <v>9354</v>
      </c>
      <c r="E3457" s="4" t="s">
        <v>9355</v>
      </c>
      <c r="F3457" s="4" t="s">
        <v>9356</v>
      </c>
      <c r="G3457" s="4" t="s">
        <v>392</v>
      </c>
    </row>
    <row r="3458" spans="1:7" x14ac:dyDescent="0.45">
      <c r="A3458" s="5" t="s">
        <v>334</v>
      </c>
      <c r="B3458" s="4" t="s">
        <v>9379</v>
      </c>
      <c r="C3458" s="4" t="s">
        <v>9380</v>
      </c>
      <c r="E3458" s="4" t="s">
        <v>9381</v>
      </c>
      <c r="F3458" s="4" t="s">
        <v>9382</v>
      </c>
      <c r="G3458" s="4" t="s">
        <v>392</v>
      </c>
    </row>
    <row r="3459" spans="1:7" x14ac:dyDescent="0.45">
      <c r="A3459" s="5" t="s">
        <v>334</v>
      </c>
      <c r="B3459" s="4" t="s">
        <v>9892</v>
      </c>
      <c r="C3459" s="4" t="s">
        <v>9893</v>
      </c>
      <c r="E3459" s="4" t="s">
        <v>9894</v>
      </c>
      <c r="G3459" s="4" t="s">
        <v>392</v>
      </c>
    </row>
    <row r="3460" spans="1:7" x14ac:dyDescent="0.45">
      <c r="A3460" s="5" t="s">
        <v>334</v>
      </c>
      <c r="B3460" s="4" t="s">
        <v>5095</v>
      </c>
      <c r="C3460" s="4" t="s">
        <v>9895</v>
      </c>
      <c r="E3460" s="4" t="s">
        <v>5097</v>
      </c>
      <c r="F3460" s="4" t="s">
        <v>5098</v>
      </c>
      <c r="G3460" s="4" t="s">
        <v>392</v>
      </c>
    </row>
    <row r="3461" spans="1:7" x14ac:dyDescent="0.45">
      <c r="A3461" s="5" t="s">
        <v>334</v>
      </c>
      <c r="B3461" s="4" t="s">
        <v>9487</v>
      </c>
      <c r="C3461" s="4" t="s">
        <v>9488</v>
      </c>
      <c r="E3461" s="4" t="s">
        <v>9489</v>
      </c>
      <c r="F3461" s="4" t="s">
        <v>9490</v>
      </c>
      <c r="G3461" s="4" t="s">
        <v>392</v>
      </c>
    </row>
    <row r="3462" spans="1:7" x14ac:dyDescent="0.45">
      <c r="A3462" s="5" t="s">
        <v>334</v>
      </c>
      <c r="B3462" s="4" t="s">
        <v>9491</v>
      </c>
      <c r="C3462" s="4" t="s">
        <v>9492</v>
      </c>
      <c r="D3462" s="4" t="s">
        <v>9487</v>
      </c>
      <c r="E3462" s="4" t="s">
        <v>9493</v>
      </c>
      <c r="F3462" s="4" t="s">
        <v>9494</v>
      </c>
      <c r="G3462" s="4" t="s">
        <v>392</v>
      </c>
    </row>
    <row r="3463" spans="1:7" x14ac:dyDescent="0.45">
      <c r="A3463" s="5" t="s">
        <v>334</v>
      </c>
      <c r="B3463" s="4" t="s">
        <v>9495</v>
      </c>
      <c r="C3463" s="4" t="s">
        <v>9496</v>
      </c>
      <c r="D3463" s="4" t="s">
        <v>9487</v>
      </c>
      <c r="E3463" s="4" t="s">
        <v>9497</v>
      </c>
      <c r="F3463" s="4" t="s">
        <v>9498</v>
      </c>
      <c r="G3463" s="4" t="s">
        <v>392</v>
      </c>
    </row>
    <row r="3464" spans="1:7" x14ac:dyDescent="0.45">
      <c r="A3464" s="5" t="s">
        <v>334</v>
      </c>
      <c r="B3464" s="4" t="s">
        <v>9505</v>
      </c>
      <c r="C3464" s="4" t="s">
        <v>9506</v>
      </c>
      <c r="E3464" s="4" t="s">
        <v>9507</v>
      </c>
      <c r="F3464" s="4" t="s">
        <v>9508</v>
      </c>
      <c r="G3464" s="4" t="s">
        <v>392</v>
      </c>
    </row>
    <row r="3465" spans="1:7" x14ac:dyDescent="0.45">
      <c r="A3465" s="5" t="s">
        <v>334</v>
      </c>
      <c r="B3465" s="4" t="s">
        <v>9509</v>
      </c>
      <c r="C3465" s="4" t="s">
        <v>9510</v>
      </c>
      <c r="D3465" s="4" t="s">
        <v>9505</v>
      </c>
      <c r="E3465" s="4" t="s">
        <v>9511</v>
      </c>
      <c r="G3465" s="4" t="s">
        <v>392</v>
      </c>
    </row>
    <row r="3466" spans="1:7" x14ac:dyDescent="0.45">
      <c r="A3466" s="5" t="s">
        <v>334</v>
      </c>
      <c r="B3466" s="4" t="s">
        <v>9512</v>
      </c>
      <c r="C3466" s="4" t="s">
        <v>9513</v>
      </c>
      <c r="D3466" s="4" t="s">
        <v>9505</v>
      </c>
      <c r="E3466" s="4" t="s">
        <v>9514</v>
      </c>
      <c r="F3466" s="4" t="s">
        <v>9498</v>
      </c>
      <c r="G3466" s="4" t="s">
        <v>392</v>
      </c>
    </row>
    <row r="3467" spans="1:7" x14ac:dyDescent="0.45">
      <c r="A3467" s="5" t="s">
        <v>334</v>
      </c>
      <c r="B3467" s="4" t="s">
        <v>9483</v>
      </c>
      <c r="C3467" s="4" t="s">
        <v>9484</v>
      </c>
      <c r="E3467" s="4" t="s">
        <v>9485</v>
      </c>
      <c r="F3467" s="4" t="s">
        <v>9486</v>
      </c>
      <c r="G3467" s="4" t="s">
        <v>392</v>
      </c>
    </row>
    <row r="3468" spans="1:7" x14ac:dyDescent="0.45">
      <c r="A3468" s="5" t="s">
        <v>334</v>
      </c>
      <c r="B3468" s="4" t="s">
        <v>9519</v>
      </c>
      <c r="C3468" s="4" t="s">
        <v>9520</v>
      </c>
      <c r="E3468" s="4" t="s">
        <v>9521</v>
      </c>
      <c r="F3468" s="4" t="s">
        <v>9522</v>
      </c>
      <c r="G3468" s="4" t="s">
        <v>392</v>
      </c>
    </row>
    <row r="3469" spans="1:7" x14ac:dyDescent="0.45">
      <c r="A3469" s="5" t="s">
        <v>334</v>
      </c>
      <c r="B3469" s="4" t="s">
        <v>9554</v>
      </c>
      <c r="C3469" s="4" t="s">
        <v>9555</v>
      </c>
      <c r="E3469" s="4" t="s">
        <v>9556</v>
      </c>
      <c r="G3469" s="4" t="s">
        <v>392</v>
      </c>
    </row>
    <row r="3470" spans="1:7" x14ac:dyDescent="0.45">
      <c r="A3470" s="5" t="s">
        <v>334</v>
      </c>
      <c r="B3470" s="4" t="s">
        <v>9896</v>
      </c>
      <c r="C3470" s="4" t="s">
        <v>9897</v>
      </c>
      <c r="E3470" s="4" t="s">
        <v>9898</v>
      </c>
      <c r="G3470" s="4" t="s">
        <v>392</v>
      </c>
    </row>
    <row r="3471" spans="1:7" x14ac:dyDescent="0.45">
      <c r="A3471" s="5" t="s">
        <v>334</v>
      </c>
      <c r="B3471" s="4" t="s">
        <v>5102</v>
      </c>
      <c r="C3471" s="4" t="s">
        <v>9899</v>
      </c>
      <c r="E3471" s="4" t="s">
        <v>5104</v>
      </c>
      <c r="F3471" s="4" t="s">
        <v>5098</v>
      </c>
      <c r="G3471" s="4" t="s">
        <v>392</v>
      </c>
    </row>
    <row r="3472" spans="1:7" x14ac:dyDescent="0.45">
      <c r="A3472" s="5" t="s">
        <v>335</v>
      </c>
      <c r="B3472" s="4" t="s">
        <v>9900</v>
      </c>
      <c r="C3472" s="4" t="s">
        <v>2800</v>
      </c>
      <c r="E3472" s="4" t="s">
        <v>9901</v>
      </c>
      <c r="G3472" s="4" t="s">
        <v>392</v>
      </c>
    </row>
    <row r="3473" spans="1:7" x14ac:dyDescent="0.45">
      <c r="A3473" s="5" t="s">
        <v>335</v>
      </c>
      <c r="B3473" s="4" t="s">
        <v>9902</v>
      </c>
      <c r="C3473" s="4" t="s">
        <v>9903</v>
      </c>
      <c r="E3473" s="4" t="s">
        <v>9904</v>
      </c>
      <c r="G3473" s="4" t="s">
        <v>392</v>
      </c>
    </row>
    <row r="3474" spans="1:7" x14ac:dyDescent="0.45">
      <c r="A3474" s="5" t="s">
        <v>335</v>
      </c>
      <c r="B3474" s="4" t="s">
        <v>9905</v>
      </c>
      <c r="C3474" s="4" t="s">
        <v>9906</v>
      </c>
      <c r="E3474" s="4" t="s">
        <v>9907</v>
      </c>
      <c r="G3474" s="4" t="s">
        <v>392</v>
      </c>
    </row>
    <row r="3475" spans="1:7" x14ac:dyDescent="0.45">
      <c r="A3475" s="5" t="s">
        <v>335</v>
      </c>
      <c r="B3475" s="4" t="s">
        <v>9908</v>
      </c>
      <c r="C3475" s="4" t="s">
        <v>9909</v>
      </c>
      <c r="E3475" s="4" t="s">
        <v>9910</v>
      </c>
      <c r="G3475" s="4" t="s">
        <v>392</v>
      </c>
    </row>
    <row r="3476" spans="1:7" x14ac:dyDescent="0.45">
      <c r="A3476" s="5" t="s">
        <v>335</v>
      </c>
      <c r="B3476" s="4" t="s">
        <v>9911</v>
      </c>
      <c r="C3476" s="4" t="s">
        <v>9912</v>
      </c>
      <c r="E3476" s="4" t="s">
        <v>9913</v>
      </c>
      <c r="G3476" s="4" t="s">
        <v>392</v>
      </c>
    </row>
    <row r="3477" spans="1:7" x14ac:dyDescent="0.45">
      <c r="A3477" s="5" t="s">
        <v>335</v>
      </c>
      <c r="B3477" s="4" t="s">
        <v>9914</v>
      </c>
      <c r="C3477" s="4" t="s">
        <v>9915</v>
      </c>
      <c r="E3477" s="4" t="s">
        <v>9916</v>
      </c>
      <c r="G3477" s="4" t="s">
        <v>392</v>
      </c>
    </row>
    <row r="3478" spans="1:7" x14ac:dyDescent="0.45">
      <c r="A3478" s="5" t="s">
        <v>335</v>
      </c>
      <c r="B3478" s="4" t="s">
        <v>9917</v>
      </c>
      <c r="C3478" s="4" t="s">
        <v>9918</v>
      </c>
      <c r="E3478" s="4" t="s">
        <v>9919</v>
      </c>
      <c r="G3478" s="4" t="s">
        <v>392</v>
      </c>
    </row>
    <row r="3479" spans="1:7" x14ac:dyDescent="0.45">
      <c r="A3479" s="5" t="s">
        <v>335</v>
      </c>
      <c r="B3479" s="4" t="s">
        <v>9920</v>
      </c>
      <c r="C3479" s="4" t="s">
        <v>9921</v>
      </c>
      <c r="E3479" s="4" t="s">
        <v>9922</v>
      </c>
      <c r="G3479" s="4" t="s">
        <v>392</v>
      </c>
    </row>
    <row r="3480" spans="1:7" x14ac:dyDescent="0.45">
      <c r="A3480" s="5" t="s">
        <v>335</v>
      </c>
      <c r="B3480" s="4" t="s">
        <v>9923</v>
      </c>
      <c r="C3480" s="4" t="s">
        <v>9924</v>
      </c>
      <c r="E3480" s="4" t="s">
        <v>9925</v>
      </c>
      <c r="G3480" s="4" t="s">
        <v>392</v>
      </c>
    </row>
    <row r="3481" spans="1:7" x14ac:dyDescent="0.45">
      <c r="A3481" s="5" t="s">
        <v>336</v>
      </c>
      <c r="B3481" s="4" t="s">
        <v>9926</v>
      </c>
      <c r="C3481" s="4" t="s">
        <v>9927</v>
      </c>
      <c r="E3481" s="4" t="s">
        <v>9928</v>
      </c>
      <c r="G3481" s="4" t="s">
        <v>392</v>
      </c>
    </row>
    <row r="3482" spans="1:7" x14ac:dyDescent="0.45">
      <c r="A3482" s="5" t="s">
        <v>336</v>
      </c>
      <c r="B3482" s="4" t="s">
        <v>9929</v>
      </c>
      <c r="C3482" s="4" t="s">
        <v>9930</v>
      </c>
      <c r="E3482" s="4" t="s">
        <v>9931</v>
      </c>
      <c r="G3482" s="4" t="s">
        <v>392</v>
      </c>
    </row>
    <row r="3483" spans="1:7" x14ac:dyDescent="0.45">
      <c r="A3483" s="5" t="s">
        <v>336</v>
      </c>
      <c r="B3483" s="4" t="s">
        <v>9932</v>
      </c>
      <c r="C3483" s="4" t="s">
        <v>9933</v>
      </c>
      <c r="E3483" s="4" t="s">
        <v>9934</v>
      </c>
      <c r="G3483" s="4" t="s">
        <v>392</v>
      </c>
    </row>
    <row r="3484" spans="1:7" x14ac:dyDescent="0.45">
      <c r="A3484" s="5" t="s">
        <v>337</v>
      </c>
      <c r="B3484" s="4" t="s">
        <v>9935</v>
      </c>
      <c r="C3484" s="4" t="s">
        <v>9936</v>
      </c>
      <c r="E3484" s="4" t="s">
        <v>9937</v>
      </c>
      <c r="G3484" s="4" t="s">
        <v>392</v>
      </c>
    </row>
    <row r="3485" spans="1:7" x14ac:dyDescent="0.45">
      <c r="A3485" s="5" t="s">
        <v>337</v>
      </c>
      <c r="B3485" s="4" t="s">
        <v>9938</v>
      </c>
      <c r="C3485" s="4" t="s">
        <v>9939</v>
      </c>
      <c r="E3485" s="4" t="s">
        <v>9940</v>
      </c>
      <c r="G3485" s="4" t="s">
        <v>392</v>
      </c>
    </row>
    <row r="3486" spans="1:7" x14ac:dyDescent="0.45">
      <c r="A3486" s="5" t="s">
        <v>337</v>
      </c>
      <c r="B3486" s="4" t="s">
        <v>9941</v>
      </c>
      <c r="C3486" s="4" t="s">
        <v>9942</v>
      </c>
      <c r="E3486" s="4" t="s">
        <v>9943</v>
      </c>
      <c r="G3486" s="4" t="s">
        <v>392</v>
      </c>
    </row>
    <row r="3487" spans="1:7" x14ac:dyDescent="0.45">
      <c r="A3487" s="4" t="s">
        <v>338</v>
      </c>
      <c r="B3487" s="4" t="s">
        <v>9944</v>
      </c>
      <c r="C3487" s="4" t="s">
        <v>9944</v>
      </c>
      <c r="E3487" s="4" t="s">
        <v>9945</v>
      </c>
    </row>
    <row r="3488" spans="1:7" x14ac:dyDescent="0.45">
      <c r="A3488" s="4" t="s">
        <v>338</v>
      </c>
      <c r="B3488" s="4" t="s">
        <v>9946</v>
      </c>
      <c r="C3488" s="4" t="s">
        <v>9946</v>
      </c>
      <c r="E3488" s="4" t="s">
        <v>9947</v>
      </c>
    </row>
    <row r="3489" spans="1:7" x14ac:dyDescent="0.45">
      <c r="A3489" s="5" t="s">
        <v>339</v>
      </c>
      <c r="B3489" s="4" t="s">
        <v>9948</v>
      </c>
      <c r="C3489" s="4" t="s">
        <v>9948</v>
      </c>
      <c r="E3489" s="4" t="s">
        <v>9949</v>
      </c>
      <c r="G3489" s="4" t="s">
        <v>392</v>
      </c>
    </row>
    <row r="3490" spans="1:7" x14ac:dyDescent="0.45">
      <c r="A3490" s="5" t="s">
        <v>339</v>
      </c>
      <c r="B3490" s="4" t="s">
        <v>9950</v>
      </c>
      <c r="C3490" s="4" t="s">
        <v>9950</v>
      </c>
      <c r="E3490" s="4" t="s">
        <v>9951</v>
      </c>
      <c r="G3490" s="4" t="s">
        <v>392</v>
      </c>
    </row>
    <row r="3491" spans="1:7" x14ac:dyDescent="0.45">
      <c r="A3491" s="5" t="s">
        <v>339</v>
      </c>
      <c r="B3491" s="4" t="s">
        <v>3059</v>
      </c>
      <c r="C3491" s="4" t="s">
        <v>3059</v>
      </c>
      <c r="E3491" s="4" t="s">
        <v>9952</v>
      </c>
      <c r="G3491" s="4" t="s">
        <v>392</v>
      </c>
    </row>
    <row r="3492" spans="1:7" x14ac:dyDescent="0.45">
      <c r="A3492" s="5" t="s">
        <v>340</v>
      </c>
      <c r="B3492" s="4" t="s">
        <v>2884</v>
      </c>
      <c r="C3492" s="4" t="s">
        <v>2884</v>
      </c>
      <c r="E3492" s="4" t="s">
        <v>9953</v>
      </c>
      <c r="G3492" s="4" t="s">
        <v>392</v>
      </c>
    </row>
    <row r="3493" spans="1:7" x14ac:dyDescent="0.45">
      <c r="A3493" s="5" t="s">
        <v>340</v>
      </c>
      <c r="B3493" s="4" t="s">
        <v>9954</v>
      </c>
      <c r="C3493" s="4" t="s">
        <v>9955</v>
      </c>
      <c r="D3493" s="4" t="s">
        <v>2884</v>
      </c>
      <c r="E3493" s="4" t="s">
        <v>9956</v>
      </c>
      <c r="G3493" s="4" t="s">
        <v>392</v>
      </c>
    </row>
    <row r="3494" spans="1:7" x14ac:dyDescent="0.45">
      <c r="A3494" s="5" t="s">
        <v>340</v>
      </c>
      <c r="B3494" s="4" t="s">
        <v>9957</v>
      </c>
      <c r="C3494" s="4" t="s">
        <v>9958</v>
      </c>
      <c r="D3494" s="4" t="s">
        <v>9954</v>
      </c>
      <c r="E3494" s="4" t="s">
        <v>9959</v>
      </c>
      <c r="G3494" s="4" t="s">
        <v>392</v>
      </c>
    </row>
    <row r="3495" spans="1:7" x14ac:dyDescent="0.45">
      <c r="A3495" s="5" t="s">
        <v>340</v>
      </c>
      <c r="B3495" s="4" t="s">
        <v>9960</v>
      </c>
      <c r="C3495" s="4" t="s">
        <v>9961</v>
      </c>
      <c r="D3495" s="4" t="s">
        <v>9954</v>
      </c>
      <c r="E3495" s="4" t="s">
        <v>9962</v>
      </c>
      <c r="G3495" s="4" t="s">
        <v>392</v>
      </c>
    </row>
    <row r="3496" spans="1:7" x14ac:dyDescent="0.45">
      <c r="A3496" s="5" t="s">
        <v>340</v>
      </c>
      <c r="B3496" s="4" t="s">
        <v>9963</v>
      </c>
      <c r="C3496" s="4" t="s">
        <v>9964</v>
      </c>
      <c r="D3496" s="4" t="s">
        <v>9954</v>
      </c>
      <c r="E3496" s="4" t="s">
        <v>9965</v>
      </c>
      <c r="G3496" s="4" t="s">
        <v>392</v>
      </c>
    </row>
    <row r="3497" spans="1:7" x14ac:dyDescent="0.45">
      <c r="A3497" s="5" t="s">
        <v>340</v>
      </c>
      <c r="B3497" s="4" t="s">
        <v>9966</v>
      </c>
      <c r="C3497" s="4" t="s">
        <v>9967</v>
      </c>
      <c r="D3497" s="4" t="s">
        <v>2884</v>
      </c>
      <c r="E3497" s="4" t="s">
        <v>9968</v>
      </c>
      <c r="G3497" s="4" t="s">
        <v>392</v>
      </c>
    </row>
    <row r="3498" spans="1:7" x14ac:dyDescent="0.45">
      <c r="A3498" s="5" t="s">
        <v>340</v>
      </c>
      <c r="B3498" s="4" t="s">
        <v>9969</v>
      </c>
      <c r="C3498" s="4" t="s">
        <v>9970</v>
      </c>
      <c r="D3498" s="4" t="s">
        <v>9966</v>
      </c>
      <c r="E3498" s="4" t="s">
        <v>9971</v>
      </c>
      <c r="G3498" s="4" t="s">
        <v>392</v>
      </c>
    </row>
    <row r="3499" spans="1:7" x14ac:dyDescent="0.45">
      <c r="A3499" s="5" t="s">
        <v>340</v>
      </c>
      <c r="B3499" s="4" t="s">
        <v>9972</v>
      </c>
      <c r="C3499" s="4" t="s">
        <v>9973</v>
      </c>
      <c r="D3499" s="4" t="s">
        <v>9966</v>
      </c>
      <c r="E3499" s="4" t="s">
        <v>9974</v>
      </c>
      <c r="G3499" s="4" t="s">
        <v>392</v>
      </c>
    </row>
    <row r="3500" spans="1:7" x14ac:dyDescent="0.45">
      <c r="A3500" s="5" t="s">
        <v>340</v>
      </c>
      <c r="B3500" s="4" t="s">
        <v>9975</v>
      </c>
      <c r="C3500" s="4" t="s">
        <v>5230</v>
      </c>
      <c r="D3500" s="4" t="s">
        <v>9966</v>
      </c>
      <c r="E3500" s="4" t="s">
        <v>9976</v>
      </c>
      <c r="G3500" s="4" t="s">
        <v>392</v>
      </c>
    </row>
    <row r="3501" spans="1:7" x14ac:dyDescent="0.45">
      <c r="A3501" s="4" t="s">
        <v>343</v>
      </c>
      <c r="B3501" s="4" t="s">
        <v>9977</v>
      </c>
      <c r="C3501" s="4" t="s">
        <v>9977</v>
      </c>
      <c r="E3501" s="4" t="s">
        <v>9977</v>
      </c>
    </row>
    <row r="3502" spans="1:7" x14ac:dyDescent="0.45">
      <c r="A3502" s="4" t="s">
        <v>343</v>
      </c>
      <c r="B3502" s="4" t="s">
        <v>9978</v>
      </c>
      <c r="C3502" s="4" t="s">
        <v>9978</v>
      </c>
      <c r="E3502" s="4" t="s">
        <v>9978</v>
      </c>
    </row>
    <row r="3503" spans="1:7" x14ac:dyDescent="0.45">
      <c r="A3503" s="4" t="s">
        <v>343</v>
      </c>
      <c r="B3503" s="4" t="s">
        <v>9979</v>
      </c>
      <c r="C3503" s="4" t="s">
        <v>9979</v>
      </c>
      <c r="E3503" s="4" t="s">
        <v>9979</v>
      </c>
    </row>
    <row r="3504" spans="1:7" x14ac:dyDescent="0.45">
      <c r="A3504" s="4" t="s">
        <v>343</v>
      </c>
      <c r="B3504" s="4" t="s">
        <v>9980</v>
      </c>
      <c r="C3504" s="4" t="s">
        <v>9980</v>
      </c>
      <c r="E3504" s="4" t="s">
        <v>9980</v>
      </c>
    </row>
    <row r="3505" spans="1:7" x14ac:dyDescent="0.45">
      <c r="A3505" s="4" t="s">
        <v>343</v>
      </c>
      <c r="B3505" s="4" t="s">
        <v>9981</v>
      </c>
      <c r="C3505" s="4" t="s">
        <v>9981</v>
      </c>
      <c r="E3505" s="4" t="s">
        <v>9981</v>
      </c>
    </row>
    <row r="3506" spans="1:7" x14ac:dyDescent="0.45">
      <c r="A3506" s="4" t="s">
        <v>343</v>
      </c>
      <c r="B3506" s="4" t="s">
        <v>9982</v>
      </c>
      <c r="C3506" s="4" t="s">
        <v>9982</v>
      </c>
      <c r="E3506" s="4" t="s">
        <v>9982</v>
      </c>
    </row>
    <row r="3507" spans="1:7" x14ac:dyDescent="0.45">
      <c r="A3507" s="4" t="s">
        <v>343</v>
      </c>
      <c r="B3507" s="4" t="s">
        <v>9983</v>
      </c>
      <c r="C3507" s="4" t="s">
        <v>9983</v>
      </c>
      <c r="E3507" s="4" t="s">
        <v>9983</v>
      </c>
    </row>
    <row r="3508" spans="1:7" x14ac:dyDescent="0.45">
      <c r="A3508" s="4" t="s">
        <v>343</v>
      </c>
      <c r="B3508" s="4" t="s">
        <v>9984</v>
      </c>
      <c r="C3508" s="4" t="s">
        <v>9984</v>
      </c>
      <c r="E3508" s="4" t="s">
        <v>9984</v>
      </c>
    </row>
    <row r="3509" spans="1:7" x14ac:dyDescent="0.45">
      <c r="A3509" s="4" t="s">
        <v>343</v>
      </c>
      <c r="B3509" s="4" t="s">
        <v>9985</v>
      </c>
      <c r="C3509" s="4" t="s">
        <v>9985</v>
      </c>
      <c r="E3509" s="4" t="s">
        <v>9985</v>
      </c>
    </row>
    <row r="3510" spans="1:7" x14ac:dyDescent="0.45">
      <c r="A3510" s="4" t="s">
        <v>343</v>
      </c>
      <c r="B3510" s="4" t="s">
        <v>9986</v>
      </c>
      <c r="C3510" s="4" t="s">
        <v>9986</v>
      </c>
      <c r="E3510" s="4" t="s">
        <v>9986</v>
      </c>
    </row>
    <row r="3511" spans="1:7" x14ac:dyDescent="0.45">
      <c r="A3511" s="4" t="s">
        <v>343</v>
      </c>
      <c r="B3511" s="4" t="s">
        <v>9987</v>
      </c>
      <c r="C3511" s="4" t="s">
        <v>9987</v>
      </c>
      <c r="E3511" s="4" t="s">
        <v>9987</v>
      </c>
    </row>
    <row r="3512" spans="1:7" x14ac:dyDescent="0.45">
      <c r="A3512" s="4" t="s">
        <v>343</v>
      </c>
      <c r="B3512" s="4" t="s">
        <v>9988</v>
      </c>
      <c r="C3512" s="4" t="s">
        <v>9989</v>
      </c>
      <c r="E3512" s="4" t="s">
        <v>9989</v>
      </c>
    </row>
    <row r="3513" spans="1:7" x14ac:dyDescent="0.45">
      <c r="A3513" s="4" t="s">
        <v>343</v>
      </c>
      <c r="B3513" s="4" t="s">
        <v>9990</v>
      </c>
      <c r="C3513" s="4" t="s">
        <v>9990</v>
      </c>
      <c r="E3513" s="4" t="s">
        <v>9990</v>
      </c>
    </row>
    <row r="3514" spans="1:7" x14ac:dyDescent="0.45">
      <c r="A3514" s="4" t="s">
        <v>343</v>
      </c>
      <c r="B3514" s="4" t="s">
        <v>9991</v>
      </c>
      <c r="C3514" s="4" t="s">
        <v>9992</v>
      </c>
      <c r="E3514" s="4" t="s">
        <v>9992</v>
      </c>
    </row>
    <row r="3515" spans="1:7" x14ac:dyDescent="0.45">
      <c r="A3515" s="4" t="s">
        <v>343</v>
      </c>
      <c r="B3515" s="4" t="s">
        <v>9993</v>
      </c>
      <c r="C3515" s="4" t="s">
        <v>9994</v>
      </c>
      <c r="E3515" s="4" t="s">
        <v>9994</v>
      </c>
    </row>
    <row r="3516" spans="1:7" x14ac:dyDescent="0.45">
      <c r="A3516" s="4" t="s">
        <v>343</v>
      </c>
      <c r="B3516" s="4" t="s">
        <v>3504</v>
      </c>
      <c r="C3516" s="4" t="s">
        <v>3059</v>
      </c>
      <c r="E3516" s="4" t="s">
        <v>3059</v>
      </c>
    </row>
    <row r="3517" spans="1:7" x14ac:dyDescent="0.45">
      <c r="A3517" s="5" t="s">
        <v>344</v>
      </c>
      <c r="B3517" s="4" t="s">
        <v>9995</v>
      </c>
      <c r="C3517" s="4" t="s">
        <v>9995</v>
      </c>
      <c r="E3517" s="4" t="s">
        <v>9996</v>
      </c>
      <c r="G3517" s="4" t="s">
        <v>392</v>
      </c>
    </row>
    <row r="3518" spans="1:7" x14ac:dyDescent="0.45">
      <c r="A3518" s="5" t="s">
        <v>344</v>
      </c>
      <c r="B3518" s="4" t="s">
        <v>9997</v>
      </c>
      <c r="C3518" s="4" t="s">
        <v>9998</v>
      </c>
      <c r="E3518" s="4" t="s">
        <v>9999</v>
      </c>
      <c r="G3518" s="4" t="s">
        <v>392</v>
      </c>
    </row>
    <row r="3519" spans="1:7" x14ac:dyDescent="0.45">
      <c r="A3519" s="5" t="s">
        <v>344</v>
      </c>
      <c r="B3519" s="4" t="s">
        <v>10000</v>
      </c>
      <c r="C3519" s="4" t="s">
        <v>10000</v>
      </c>
      <c r="E3519" s="4" t="s">
        <v>10001</v>
      </c>
      <c r="G3519" s="4" t="s">
        <v>392</v>
      </c>
    </row>
    <row r="3520" spans="1:7" x14ac:dyDescent="0.45">
      <c r="A3520" s="5" t="s">
        <v>345</v>
      </c>
      <c r="B3520" s="4" t="s">
        <v>10002</v>
      </c>
      <c r="C3520" s="4" t="s">
        <v>10003</v>
      </c>
      <c r="E3520" s="4" t="s">
        <v>10004</v>
      </c>
      <c r="G3520" s="4" t="s">
        <v>392</v>
      </c>
    </row>
    <row r="3521" spans="1:7" x14ac:dyDescent="0.45">
      <c r="A3521" s="5" t="s">
        <v>345</v>
      </c>
      <c r="B3521" s="4" t="s">
        <v>10005</v>
      </c>
      <c r="C3521" s="4" t="s">
        <v>10006</v>
      </c>
      <c r="E3521" s="4" t="s">
        <v>10007</v>
      </c>
      <c r="G3521" s="4" t="s">
        <v>392</v>
      </c>
    </row>
    <row r="3522" spans="1:7" x14ac:dyDescent="0.45">
      <c r="A3522" s="5" t="s">
        <v>345</v>
      </c>
      <c r="B3522" s="4" t="s">
        <v>10008</v>
      </c>
      <c r="C3522" s="4" t="s">
        <v>10009</v>
      </c>
      <c r="E3522" s="4" t="s">
        <v>10010</v>
      </c>
      <c r="G3522" s="4" t="s">
        <v>392</v>
      </c>
    </row>
    <row r="3523" spans="1:7" x14ac:dyDescent="0.45">
      <c r="A3523" s="5" t="s">
        <v>346</v>
      </c>
      <c r="B3523" s="4" t="s">
        <v>10011</v>
      </c>
      <c r="C3523" s="4" t="s">
        <v>10012</v>
      </c>
      <c r="E3523" s="4" t="s">
        <v>10013</v>
      </c>
      <c r="G3523" s="4" t="s">
        <v>392</v>
      </c>
    </row>
    <row r="3524" spans="1:7" x14ac:dyDescent="0.45">
      <c r="A3524" s="5" t="s">
        <v>346</v>
      </c>
      <c r="B3524" s="4" t="s">
        <v>10014</v>
      </c>
      <c r="C3524" s="4" t="s">
        <v>10015</v>
      </c>
      <c r="E3524" s="4" t="s">
        <v>10016</v>
      </c>
      <c r="G3524" s="4" t="s">
        <v>392</v>
      </c>
    </row>
    <row r="3525" spans="1:7" x14ac:dyDescent="0.45">
      <c r="A3525" s="5" t="s">
        <v>348</v>
      </c>
      <c r="B3525" s="4" t="s">
        <v>10017</v>
      </c>
      <c r="C3525" s="4" t="s">
        <v>10018</v>
      </c>
      <c r="E3525" s="4" t="s">
        <v>1035</v>
      </c>
      <c r="G3525" s="4" t="s">
        <v>392</v>
      </c>
    </row>
    <row r="3526" spans="1:7" x14ac:dyDescent="0.45">
      <c r="A3526" s="5" t="s">
        <v>348</v>
      </c>
      <c r="B3526" s="4" t="s">
        <v>10019</v>
      </c>
      <c r="C3526" s="4" t="s">
        <v>10020</v>
      </c>
      <c r="E3526" s="4" t="s">
        <v>10021</v>
      </c>
      <c r="G3526" s="4" t="s">
        <v>392</v>
      </c>
    </row>
    <row r="3527" spans="1:7" x14ac:dyDescent="0.45">
      <c r="A3527" s="5" t="s">
        <v>348</v>
      </c>
      <c r="B3527" s="4" t="s">
        <v>10022</v>
      </c>
      <c r="C3527" s="4" t="s">
        <v>10023</v>
      </c>
      <c r="E3527" s="4" t="s">
        <v>1103</v>
      </c>
      <c r="G3527" s="4" t="s">
        <v>392</v>
      </c>
    </row>
    <row r="3528" spans="1:7" x14ac:dyDescent="0.45">
      <c r="A3528" s="5" t="s">
        <v>349</v>
      </c>
      <c r="B3528" s="4" t="s">
        <v>10017</v>
      </c>
      <c r="C3528" s="4" t="s">
        <v>10018</v>
      </c>
      <c r="E3528" s="4" t="s">
        <v>1035</v>
      </c>
      <c r="G3528" s="4" t="s">
        <v>392</v>
      </c>
    </row>
    <row r="3529" spans="1:7" x14ac:dyDescent="0.45">
      <c r="A3529" s="5" t="s">
        <v>349</v>
      </c>
      <c r="B3529" s="4" t="s">
        <v>10019</v>
      </c>
      <c r="C3529" s="4" t="s">
        <v>10020</v>
      </c>
      <c r="E3529" s="4" t="s">
        <v>10021</v>
      </c>
      <c r="G3529" s="4" t="s">
        <v>392</v>
      </c>
    </row>
    <row r="3530" spans="1:7" x14ac:dyDescent="0.45">
      <c r="A3530" s="5" t="s">
        <v>349</v>
      </c>
      <c r="B3530" s="4" t="s">
        <v>10022</v>
      </c>
      <c r="C3530" s="4" t="s">
        <v>10023</v>
      </c>
      <c r="E3530" s="4" t="s">
        <v>1103</v>
      </c>
      <c r="G3530" s="4" t="s">
        <v>392</v>
      </c>
    </row>
    <row r="3531" spans="1:7" x14ac:dyDescent="0.45">
      <c r="A3531" s="5" t="s">
        <v>350</v>
      </c>
      <c r="B3531" s="4" t="s">
        <v>10017</v>
      </c>
      <c r="C3531" s="4" t="s">
        <v>10018</v>
      </c>
      <c r="E3531" s="4" t="s">
        <v>1035</v>
      </c>
      <c r="G3531" s="4" t="s">
        <v>392</v>
      </c>
    </row>
    <row r="3532" spans="1:7" x14ac:dyDescent="0.45">
      <c r="A3532" s="5" t="s">
        <v>350</v>
      </c>
      <c r="B3532" s="4" t="s">
        <v>10019</v>
      </c>
      <c r="C3532" s="4" t="s">
        <v>10020</v>
      </c>
      <c r="E3532" s="4" t="s">
        <v>10021</v>
      </c>
      <c r="G3532" s="4" t="s">
        <v>392</v>
      </c>
    </row>
    <row r="3533" spans="1:7" x14ac:dyDescent="0.45">
      <c r="A3533" s="5" t="s">
        <v>350</v>
      </c>
      <c r="B3533" s="4" t="s">
        <v>10022</v>
      </c>
      <c r="C3533" s="4" t="s">
        <v>10023</v>
      </c>
      <c r="E3533" s="4" t="s">
        <v>1103</v>
      </c>
      <c r="G3533" s="4" t="s">
        <v>392</v>
      </c>
    </row>
    <row r="3534" spans="1:7" x14ac:dyDescent="0.45">
      <c r="A3534" s="5" t="s">
        <v>351</v>
      </c>
      <c r="B3534" s="4" t="s">
        <v>10024</v>
      </c>
      <c r="C3534" s="4" t="s">
        <v>10025</v>
      </c>
      <c r="E3534" s="4" t="s">
        <v>10026</v>
      </c>
      <c r="G3534" s="4" t="s">
        <v>392</v>
      </c>
    </row>
    <row r="3535" spans="1:7" x14ac:dyDescent="0.45">
      <c r="A3535" s="5" t="s">
        <v>351</v>
      </c>
      <c r="B3535" s="4" t="s">
        <v>10027</v>
      </c>
      <c r="C3535" s="4" t="s">
        <v>10028</v>
      </c>
      <c r="E3535" s="4" t="s">
        <v>10029</v>
      </c>
      <c r="G3535" s="4" t="s">
        <v>392</v>
      </c>
    </row>
    <row r="3536" spans="1:7" x14ac:dyDescent="0.45">
      <c r="A3536" s="5" t="s">
        <v>351</v>
      </c>
      <c r="B3536" s="4" t="s">
        <v>10030</v>
      </c>
      <c r="C3536" s="4" t="s">
        <v>10031</v>
      </c>
      <c r="E3536" s="4" t="s">
        <v>10032</v>
      </c>
      <c r="G3536" s="4" t="s">
        <v>392</v>
      </c>
    </row>
    <row r="3537" spans="1:7" x14ac:dyDescent="0.45">
      <c r="A3537" s="5" t="s">
        <v>351</v>
      </c>
      <c r="B3537" s="4" t="s">
        <v>10033</v>
      </c>
      <c r="C3537" s="4" t="s">
        <v>10034</v>
      </c>
      <c r="E3537" s="4" t="s">
        <v>10035</v>
      </c>
      <c r="G3537" s="4" t="s">
        <v>392</v>
      </c>
    </row>
    <row r="3538" spans="1:7" x14ac:dyDescent="0.45">
      <c r="A3538" s="5" t="s">
        <v>351</v>
      </c>
      <c r="B3538" s="4" t="s">
        <v>10036</v>
      </c>
      <c r="C3538" s="4" t="s">
        <v>10037</v>
      </c>
      <c r="E3538" s="4" t="s">
        <v>10038</v>
      </c>
      <c r="G3538" s="4" t="s">
        <v>392</v>
      </c>
    </row>
    <row r="3539" spans="1:7" x14ac:dyDescent="0.45">
      <c r="A3539" s="5" t="s">
        <v>351</v>
      </c>
      <c r="B3539" s="4" t="s">
        <v>10039</v>
      </c>
      <c r="C3539" s="4" t="s">
        <v>10040</v>
      </c>
      <c r="E3539" s="4" t="s">
        <v>10041</v>
      </c>
      <c r="G3539" s="4" t="s">
        <v>392</v>
      </c>
    </row>
    <row r="3540" spans="1:7" x14ac:dyDescent="0.45">
      <c r="A3540" s="5" t="s">
        <v>351</v>
      </c>
      <c r="B3540" s="4" t="s">
        <v>10042</v>
      </c>
      <c r="C3540" s="4" t="s">
        <v>10043</v>
      </c>
      <c r="E3540" s="4" t="s">
        <v>10044</v>
      </c>
      <c r="G3540" s="4" t="s">
        <v>392</v>
      </c>
    </row>
    <row r="3541" spans="1:7" x14ac:dyDescent="0.45">
      <c r="A3541" s="5" t="s">
        <v>351</v>
      </c>
      <c r="B3541" s="4" t="s">
        <v>10045</v>
      </c>
      <c r="C3541" s="4" t="s">
        <v>10046</v>
      </c>
      <c r="E3541" s="4" t="s">
        <v>10047</v>
      </c>
      <c r="G3541" s="4" t="s">
        <v>392</v>
      </c>
    </row>
    <row r="3542" spans="1:7" x14ac:dyDescent="0.45">
      <c r="A3542" s="5" t="s">
        <v>351</v>
      </c>
      <c r="B3542" s="4" t="s">
        <v>10048</v>
      </c>
      <c r="C3542" s="4" t="s">
        <v>10049</v>
      </c>
      <c r="E3542" s="4" t="s">
        <v>10050</v>
      </c>
      <c r="G3542" s="4" t="s">
        <v>392</v>
      </c>
    </row>
    <row r="3543" spans="1:7" x14ac:dyDescent="0.45">
      <c r="A3543" s="5" t="s">
        <v>351</v>
      </c>
      <c r="B3543" s="4" t="s">
        <v>10051</v>
      </c>
      <c r="C3543" s="4" t="s">
        <v>10052</v>
      </c>
      <c r="E3543" s="4" t="s">
        <v>10053</v>
      </c>
      <c r="G3543" s="4" t="s">
        <v>392</v>
      </c>
    </row>
    <row r="3544" spans="1:7" x14ac:dyDescent="0.45">
      <c r="A3544" s="5" t="s">
        <v>351</v>
      </c>
      <c r="B3544" s="4" t="s">
        <v>10054</v>
      </c>
      <c r="C3544" s="4" t="s">
        <v>10055</v>
      </c>
      <c r="E3544" s="4" t="s">
        <v>10056</v>
      </c>
      <c r="G3544" s="4" t="s">
        <v>392</v>
      </c>
    </row>
    <row r="3545" spans="1:7" x14ac:dyDescent="0.45">
      <c r="A3545" s="5" t="s">
        <v>351</v>
      </c>
      <c r="B3545" s="4" t="s">
        <v>10057</v>
      </c>
      <c r="C3545" s="4" t="s">
        <v>10058</v>
      </c>
      <c r="E3545" s="4" t="s">
        <v>10059</v>
      </c>
      <c r="G3545" s="4" t="s">
        <v>392</v>
      </c>
    </row>
    <row r="3546" spans="1:7" x14ac:dyDescent="0.45">
      <c r="A3546" s="5" t="s">
        <v>352</v>
      </c>
      <c r="B3546" s="4">
        <v>2017</v>
      </c>
      <c r="C3546" s="4">
        <v>2017</v>
      </c>
      <c r="E3546" s="4" t="s">
        <v>10060</v>
      </c>
      <c r="G3546" s="4" t="s">
        <v>392</v>
      </c>
    </row>
    <row r="3547" spans="1:7" x14ac:dyDescent="0.45">
      <c r="A3547" s="5" t="s">
        <v>352</v>
      </c>
      <c r="B3547" s="4">
        <v>2020</v>
      </c>
      <c r="C3547" s="4">
        <v>2020</v>
      </c>
      <c r="E3547" s="4" t="s">
        <v>10061</v>
      </c>
      <c r="G3547" s="4" t="s">
        <v>392</v>
      </c>
    </row>
    <row r="3548" spans="1:7" x14ac:dyDescent="0.45">
      <c r="A3548" s="5" t="s">
        <v>352</v>
      </c>
      <c r="B3548" s="4" t="s">
        <v>3059</v>
      </c>
      <c r="C3548" s="4" t="s">
        <v>3059</v>
      </c>
      <c r="E3548" s="4" t="s">
        <v>10062</v>
      </c>
      <c r="G3548" s="4" t="s">
        <v>392</v>
      </c>
    </row>
  </sheetData>
  <autoFilter ref="A2:G2" xr:uid="{00000000-0001-0000-0300-000000000000}"/>
  <mergeCells count="2">
    <mergeCell ref="A1:D1"/>
    <mergeCell ref="E1:G1"/>
  </mergeCells>
  <dataValidations count="1">
    <dataValidation type="list" operator="notEqual" allowBlank="1" showInputMessage="1" showErrorMessage="1" sqref="G2:G161 G162:G456 G457:G459 G460:G462 G463:G495 G496:G505 G506:G643 G644:G721 G722:G1328 G1329:G1348 G1349 G1350:G1363 G1364:G1742 G1743:G1955 G1956:G1966 G1967:G2122 G2123:G2129 G2130:G2131 G2132:G2174 G2175:G2178 G2179:G2234 G2235:G2237 G2238:G2356 G2357:G2358 G2359:G2462 G2463:G2557 G2558:G2640 G2641:G2684 G2685:G2719" xr:uid="{00000000-0002-0000-0300-000002000000}">
      <formula1>"In Draft,Internal Review,External Review,Finalising,Released,Deprecated"</formula1>
    </dataValidation>
  </dataValidations>
  <hyperlinks>
    <hyperlink ref="A3" location="'Data Types'!$A$6" display="'Data Types'!$A$6" xr:uid="{D91D89B9-71B2-430E-89E5-E78906D39D35}"/>
    <hyperlink ref="A4" location="'Data Types'!$A$6" display="'Data Types'!$A$6" xr:uid="{49A2A502-DCCA-4ECD-AC83-AFE9FEA336F2}"/>
    <hyperlink ref="A5" location="'Data Types'!$A$7" display="'Data Types'!$A$7" xr:uid="{FB0DA6FC-0127-442B-B392-0C570D2D8A47}"/>
    <hyperlink ref="A6" location="'Data Types'!$A$7" display="'Data Types'!$A$7" xr:uid="{0E362E1B-1DAC-4DBF-AD0E-CB963ABB18F4}"/>
    <hyperlink ref="A7" location="'Data Types'!$A$7" display="'Data Types'!$A$7" xr:uid="{8E9CA9A1-8B8C-48C4-83DB-0913DD67B207}"/>
    <hyperlink ref="A8" location="'Data Types'!$A$7" display="'Data Types'!$A$7" xr:uid="{7E73D2ED-2BC0-4C81-B027-5DFB99AE66BA}"/>
    <hyperlink ref="A9" location="'Data Types'!$A$7" display="'Data Types'!$A$7" xr:uid="{A489F81F-A65F-4F17-9769-74A624EED3E1}"/>
    <hyperlink ref="A10" location="'Data Types'!$A$7" display="'Data Types'!$A$7" xr:uid="{9A1A0DB0-9179-49F6-9391-8D9A8D1D336C}"/>
    <hyperlink ref="A11" location="'Data Types'!$A$7" display="'Data Types'!$A$7" xr:uid="{9D70115E-95F2-4C7B-8C7F-11052CFD18DA}"/>
    <hyperlink ref="A12" location="'Data Types'!$A$7" display="'Data Types'!$A$7" xr:uid="{F4184C73-30DC-4F70-9EFA-C01715BDE369}"/>
    <hyperlink ref="A13" location="'Data Types'!$A$7" display="'Data Types'!$A$7" xr:uid="{38E0461E-BA89-4CFA-8017-3E3FC1CFCBCC}"/>
    <hyperlink ref="A14" location="'Data Types'!$A$7" display="'Data Types'!$A$7" xr:uid="{0C12BDC4-BFFE-4698-BD6E-A3D533F7E720}"/>
    <hyperlink ref="A15" location="'Data Types'!$A$7" display="'Data Types'!$A$7" xr:uid="{A24717C6-E5C1-473C-A720-547C938F86A5}"/>
    <hyperlink ref="A16" location="'Data Types'!$A$7" display="'Data Types'!$A$7" xr:uid="{38C36207-5A1C-4611-B949-3C2692B61BA0}"/>
    <hyperlink ref="A17" location="'Data Types'!$A$7" display="'Data Types'!$A$7" xr:uid="{84B80EF2-990C-4817-BC80-B878816D2ABE}"/>
    <hyperlink ref="A18" location="'Data Types'!$A$7" display="'Data Types'!$A$7" xr:uid="{E8D44CDD-ABA0-4384-9D22-F3A7671F90BF}"/>
    <hyperlink ref="A19" location="'Data Types'!$A$7" display="'Data Types'!$A$7" xr:uid="{E0851283-DBF9-4841-ABA4-35718C494E70}"/>
    <hyperlink ref="A20" location="'Data Types'!$A$7" display="'Data Types'!$A$7" xr:uid="{1EBEE7BA-9485-422F-AFE4-77D3DD1AD8E0}"/>
    <hyperlink ref="A21" location="'Data Types'!$A$7" display="'Data Types'!$A$7" xr:uid="{909482E3-BC9D-4AB6-B8FC-D7E23DB5B140}"/>
    <hyperlink ref="A22" location="'Data Types'!$A$7" display="'Data Types'!$A$7" xr:uid="{7858645E-3D4B-48E0-8B7B-0E6A6C5EA52B}"/>
    <hyperlink ref="A23" location="'Data Types'!$A$8" display="'Data Types'!$A$8" xr:uid="{E5E639B9-56E7-43AE-B21F-265A5A720D4B}"/>
    <hyperlink ref="A24" location="'Data Types'!$A$8" display="'Data Types'!$A$8" xr:uid="{C2F0EFCB-CC63-4256-8C3E-D714EBEE5963}"/>
    <hyperlink ref="A25" location="'Data Types'!$A$8" display="'Data Types'!$A$8" xr:uid="{6CED4666-8270-4FA2-8BF3-DF9B710ABA99}"/>
    <hyperlink ref="A26" location="'Data Types'!$A$8" display="'Data Types'!$A$8" xr:uid="{64C228FD-899E-4CD3-856B-2B96BB263302}"/>
    <hyperlink ref="A27" location="'Data Types'!$A$9" display="'Data Types'!$A$9" xr:uid="{F842FF06-FEFF-4A49-B0E0-90B2FE8C9AFE}"/>
    <hyperlink ref="A28" location="'Data Types'!$A$9" display="'Data Types'!$A$9" xr:uid="{8678A426-487D-4164-BAF3-78E4E0F7534E}"/>
    <hyperlink ref="A29" location="'Data Types'!$A$9" display="'Data Types'!$A$9" xr:uid="{A271921C-6DA0-49B4-90C1-2C71FE174313}"/>
    <hyperlink ref="A30" location="'Data Types'!$A$9" display="'Data Types'!$A$9" xr:uid="{BFF2DBCB-9F35-487B-A175-0DADE4CED06E}"/>
    <hyperlink ref="A31" location="'Data Types'!$A$9" display="'Data Types'!$A$9" xr:uid="{EB3DF7FC-25F7-478A-AA6D-9292E045D067}"/>
    <hyperlink ref="A32" location="'Data Types'!$A$9" display="'Data Types'!$A$9" xr:uid="{306B3F6D-1B3F-4A1B-B628-C3D8566FD1D0}"/>
    <hyperlink ref="A33" location="'Data Types'!$A$12" display="'Data Types'!$A$12" xr:uid="{AFAA2C1B-953F-404A-9F68-B3DE0A6781EF}"/>
    <hyperlink ref="A34" location="'Data Types'!$A$12" display="'Data Types'!$A$12" xr:uid="{D1A54C74-BEB2-40AC-B756-3A22C9642F46}"/>
    <hyperlink ref="A35" location="'Data Types'!$A$12" display="'Data Types'!$A$12" xr:uid="{4688ECFD-DFB3-484B-82FE-2DECCB042D1A}"/>
    <hyperlink ref="A36" location="'Data Types'!$A$12" display="'Data Types'!$A$12" xr:uid="{8E8A2A21-A059-4E79-8828-64E74FF1A0C8}"/>
    <hyperlink ref="A37" location="'Data Types'!$A$13" display="'Data Types'!$A$13" xr:uid="{61ABF79C-46F3-47CF-A88C-85FBD967B2B1}"/>
    <hyperlink ref="A38" location="'Data Types'!$A$13" display="'Data Types'!$A$13" xr:uid="{4A580AA3-5B98-49CB-ACF0-80B1097EAF61}"/>
    <hyperlink ref="A39" location="'Data Types'!$A$13" display="'Data Types'!$A$13" xr:uid="{C39ED58E-FF11-4A49-AAEB-77E10BBEBB64}"/>
    <hyperlink ref="A40" location="'Data Types'!$A$13" display="'Data Types'!$A$13" xr:uid="{063C052C-1BA6-45C0-B6BE-2B970BEB2612}"/>
    <hyperlink ref="A41" location="'Data Types'!$A$13" display="'Data Types'!$A$13" xr:uid="{AA65C549-66FA-4953-90AE-92867278DDAC}"/>
    <hyperlink ref="A42" location="'Data Types'!$A$13" display="'Data Types'!$A$13" xr:uid="{711CF36A-5E67-4C36-8268-3DC4AD92646E}"/>
    <hyperlink ref="A43" location="'Data Types'!$A$13" display="'Data Types'!$A$13" xr:uid="{D5339256-06AC-4004-8FE8-7EC12F879C41}"/>
    <hyperlink ref="A44" location="'Data Types'!$A$13" display="'Data Types'!$A$13" xr:uid="{F52D16A0-2D53-475E-AED9-0CF656B5BC03}"/>
    <hyperlink ref="A45" location="'Data Types'!$A$13" display="'Data Types'!$A$13" xr:uid="{E3CC7312-9BF1-4E2F-AD34-3DCE1438F84B}"/>
    <hyperlink ref="A46" location="'Data Types'!$A$13" display="'Data Types'!$A$13" xr:uid="{D27AB5F7-CA07-4DD3-BC30-4E7E8CCEF261}"/>
    <hyperlink ref="A47" location="'Data Types'!$A$13" display="'Data Types'!$A$13" xr:uid="{C9ACD077-E5DC-4E8B-AD23-45126CFA8770}"/>
    <hyperlink ref="A48" location="'Data Types'!$A$13" display="'Data Types'!$A$13" xr:uid="{3839659F-7BF6-436A-A36B-D79488A0C418}"/>
    <hyperlink ref="A49" location="'Data Types'!$A$13" display="'Data Types'!$A$13" xr:uid="{8B798058-2490-427E-8DE5-8CAC3BBFB084}"/>
    <hyperlink ref="A50" location="'Data Types'!$A$13" display="'Data Types'!$A$13" xr:uid="{5263F6BB-20E0-4474-9344-F35ADB6755DE}"/>
    <hyperlink ref="A51" location="'Data Types'!$A$13" display="'Data Types'!$A$13" xr:uid="{86111E48-17B9-4387-B111-15B3A102EF88}"/>
    <hyperlink ref="A52" location="'Data Types'!$A$13" display="'Data Types'!$A$13" xr:uid="{CCD6C39E-78F8-42BC-A448-3822DF5DECB6}"/>
    <hyperlink ref="A53" location="'Data Types'!$A$14" display="'Data Types'!$A$14" xr:uid="{FAA01440-416D-4BFD-9D4C-AC3226CA1A02}"/>
    <hyperlink ref="A54" location="'Data Types'!$A$14" display="'Data Types'!$A$14" xr:uid="{2AC9F5D2-DE87-4F6F-86A7-EFFCEAA602B1}"/>
    <hyperlink ref="A55" location="'Data Types'!$A$14" display="'Data Types'!$A$14" xr:uid="{76A0F7D7-A39D-4BC5-9F81-10609E9B66B6}"/>
    <hyperlink ref="A56" location="'Data Types'!$A$14" display="'Data Types'!$A$14" xr:uid="{1548E980-290B-4A26-8D22-656EF9A92144}"/>
    <hyperlink ref="A57" location="'Data Types'!$A$14" display="'Data Types'!$A$14" xr:uid="{779411CE-C4DD-41CA-83C1-F6B1B83483AE}"/>
    <hyperlink ref="A58" location="'Data Types'!$A$14" display="'Data Types'!$A$14" xr:uid="{711970A3-C558-4270-903C-D9131633625C}"/>
    <hyperlink ref="A59" location="'Data Types'!$A$14" display="'Data Types'!$A$14" xr:uid="{FAFD0BB5-DB38-4833-A53A-C6D0504D79F8}"/>
    <hyperlink ref="A60" location="'Data Types'!$A$14" display="'Data Types'!$A$14" xr:uid="{B15420CA-6D44-44C4-AEBF-C72B62409067}"/>
    <hyperlink ref="A61" location="'Data Types'!$A$14" display="'Data Types'!$A$14" xr:uid="{9CAD7F23-E0A9-41C8-B503-1583C4B07B35}"/>
    <hyperlink ref="A62" location="'Data Types'!$A$14" display="'Data Types'!$A$14" xr:uid="{BAB37062-C440-47C7-B765-646DA3852B1C}"/>
    <hyperlink ref="A63" location="'Data Types'!$A$14" display="'Data Types'!$A$14" xr:uid="{C8A2113F-B979-4E73-973C-2F155DF8D839}"/>
    <hyperlink ref="A64" location="'Data Types'!$A$14" display="'Data Types'!$A$14" xr:uid="{1D04FF0A-12A1-4DD4-8769-FC03BA6E1808}"/>
    <hyperlink ref="A65" location="'Data Types'!$A$14" display="'Data Types'!$A$14" xr:uid="{29B08047-3C38-4BDE-AC56-A3F0A3334250}"/>
    <hyperlink ref="A66" location="'Data Types'!$A$14" display="'Data Types'!$A$14" xr:uid="{410E3B9E-A34A-4F43-AD9C-33243F28EFA4}"/>
    <hyperlink ref="A67" location="'Data Types'!$A$14" display="'Data Types'!$A$14" xr:uid="{447983BC-A149-41B6-BB13-007ECBB06329}"/>
    <hyperlink ref="A68" location="'Data Types'!$A$14" display="'Data Types'!$A$14" xr:uid="{6F521BFC-74BC-4F7B-8E42-365EB72DB21C}"/>
    <hyperlink ref="A69" location="'Data Types'!$A$14" display="'Data Types'!$A$14" xr:uid="{8455B202-DDBC-4DA7-B3D6-020728E9B827}"/>
    <hyperlink ref="A70" location="'Data Types'!$A$14" display="'Data Types'!$A$14" xr:uid="{5AA00DFF-3E42-41D8-984D-B211EF5CAFA3}"/>
    <hyperlink ref="A71" location="'Data Types'!$A$14" display="'Data Types'!$A$14" xr:uid="{50D19106-7A31-41FD-B086-C91D92EC999E}"/>
    <hyperlink ref="A72" location="'Data Types'!$A$14" display="'Data Types'!$A$14" xr:uid="{140E8F30-DEC2-48C6-8B97-EBAC6742CBCC}"/>
    <hyperlink ref="A73" location="'Data Types'!$A$14" display="'Data Types'!$A$14" xr:uid="{4CAC41C1-7470-45CA-8B24-5FDE177D5A93}"/>
    <hyperlink ref="A74" location="'Data Types'!$A$14" display="'Data Types'!$A$14" xr:uid="{A81C20E4-5EF3-4789-8A35-2B27135B47B2}"/>
    <hyperlink ref="A75" location="'Data Types'!$A$14" display="'Data Types'!$A$14" xr:uid="{3359CC85-99B3-4EB3-AB5D-ED7B68B22565}"/>
    <hyperlink ref="A76" location="'Data Types'!$A$14" display="'Data Types'!$A$14" xr:uid="{9FC8D8D2-ED92-4298-AC46-E6DB709A6E90}"/>
    <hyperlink ref="A77" location="'Data Types'!$A$14" display="'Data Types'!$A$14" xr:uid="{9E0A72E3-5841-4C72-AFF1-047DF73C1AD4}"/>
    <hyperlink ref="A78" location="'Data Types'!$A$14" display="'Data Types'!$A$14" xr:uid="{DFE7956A-6005-472C-9012-EDD1A1A4D5E7}"/>
    <hyperlink ref="A79" location="'Data Types'!$A$14" display="'Data Types'!$A$14" xr:uid="{95300ABA-6CC6-42F8-964B-F44C275B3FF5}"/>
    <hyperlink ref="A80" location="'Data Types'!$A$14" display="'Data Types'!$A$14" xr:uid="{E585DCE8-CF18-4998-BFD4-8A06A66128C3}"/>
    <hyperlink ref="A81" location="'Data Types'!$A$14" display="'Data Types'!$A$14" xr:uid="{0137292A-CA79-4518-AA81-88FCF9463936}"/>
    <hyperlink ref="A82" location="'Data Types'!$A$14" display="'Data Types'!$A$14" xr:uid="{846F4926-3AB7-496E-B4F2-D37FF961F20D}"/>
    <hyperlink ref="A83" location="'Data Types'!$A$14" display="'Data Types'!$A$14" xr:uid="{85AB3346-B467-48D2-BB70-0A39CD1835CE}"/>
    <hyperlink ref="A84" location="'Data Types'!$A$14" display="'Data Types'!$A$14" xr:uid="{4C18C9CA-12D5-41C8-9CF1-3E45A08C3045}"/>
    <hyperlink ref="A85" location="'Data Types'!$A$14" display="'Data Types'!$A$14" xr:uid="{24218A1F-C437-41FF-A491-4AD8324C3C80}"/>
    <hyperlink ref="A86" location="'Data Types'!$A$14" display="'Data Types'!$A$14" xr:uid="{7D3BEEE2-8933-4D12-B444-1F19E3115AB5}"/>
    <hyperlink ref="A87" location="'Data Types'!$A$14" display="'Data Types'!$A$14" xr:uid="{E3B49AC9-2F39-4555-9C21-7C1F49737D6F}"/>
    <hyperlink ref="A88" location="'Data Types'!$A$14" display="'Data Types'!$A$14" xr:uid="{E14D8693-690B-439F-A01A-2BB147563E4F}"/>
    <hyperlink ref="A89" location="'Data Types'!$A$14" display="'Data Types'!$A$14" xr:uid="{4AAB6685-BA9E-4365-9ACF-D6B705301342}"/>
    <hyperlink ref="A90" location="'Data Types'!$A$14" display="'Data Types'!$A$14" xr:uid="{6F8366FB-B28B-435E-8A84-350C0F160CA2}"/>
    <hyperlink ref="A91" location="'Data Types'!$A$14" display="'Data Types'!$A$14" xr:uid="{5F3B47D8-8414-4ED6-B900-DE0C526B253D}"/>
    <hyperlink ref="A92" location="'Data Types'!$A$14" display="'Data Types'!$A$14" xr:uid="{67DC9AA1-083E-4699-90A3-71D19220F729}"/>
    <hyperlink ref="A93" location="'Data Types'!$A$14" display="'Data Types'!$A$14" xr:uid="{4A2EB9BB-5DF2-490A-B9D2-82504940D8B5}"/>
    <hyperlink ref="A94" location="'Data Types'!$A$14" display="'Data Types'!$A$14" xr:uid="{54FF2BD9-43E4-437D-A294-1EB7B79F5746}"/>
    <hyperlink ref="A95" location="'Data Types'!$A$14" display="'Data Types'!$A$14" xr:uid="{C2B5E1A8-2C49-477F-8CFF-B6D4506DC272}"/>
    <hyperlink ref="A96" location="'Data Types'!$A$14" display="'Data Types'!$A$14" xr:uid="{9306D54F-5928-47A9-AA23-8A14AFE3D76D}"/>
    <hyperlink ref="A97" location="'Data Types'!$A$14" display="'Data Types'!$A$14" xr:uid="{81B62303-9F7E-40EF-9A98-D0A44642F6B6}"/>
    <hyperlink ref="A98" location="'Data Types'!$A$14" display="'Data Types'!$A$14" xr:uid="{A97FE20E-BDCA-4E65-8200-8BE6A0A2B20C}"/>
    <hyperlink ref="A99" location="'Data Types'!$A$14" display="'Data Types'!$A$14" xr:uid="{A429EA74-67A0-48B7-BB51-96F55A292146}"/>
    <hyperlink ref="A100" location="'Data Types'!$A$14" display="'Data Types'!$A$14" xr:uid="{32F1B8B9-0394-4D3C-AED1-16480EC99792}"/>
    <hyperlink ref="A101" location="'Data Types'!$A$14" display="'Data Types'!$A$14" xr:uid="{436A1350-7480-48C5-BDC4-E922B356931F}"/>
    <hyperlink ref="A102" location="'Data Types'!$A$14" display="'Data Types'!$A$14" xr:uid="{47E219FE-5F85-4F85-82BD-6DDADD209774}"/>
    <hyperlink ref="A103" location="'Data Types'!$A$14" display="'Data Types'!$A$14" xr:uid="{F0481AF2-5217-48B5-9119-9EB92FC256F2}"/>
    <hyperlink ref="A104" location="'Data Types'!$A$14" display="'Data Types'!$A$14" xr:uid="{FCF49343-6104-4F9A-913E-D8FD4B44740A}"/>
    <hyperlink ref="A105" location="'Data Types'!$A$14" display="'Data Types'!$A$14" xr:uid="{28C6EEE3-17EB-4263-84F4-A7B55FFB9C0F}"/>
    <hyperlink ref="A106" location="'Data Types'!$A$14" display="'Data Types'!$A$14" xr:uid="{6303017C-863F-4C70-AFFF-4D567FC8827F}"/>
    <hyperlink ref="A107" location="'Data Types'!$A$14" display="'Data Types'!$A$14" xr:uid="{84D966BD-7B0C-4867-85BB-A6442F456ABB}"/>
    <hyperlink ref="A108" location="'Data Types'!$A$14" display="'Data Types'!$A$14" xr:uid="{044A332D-3C2C-494C-93F1-81F4B794A184}"/>
    <hyperlink ref="A109" location="'Data Types'!$A$14" display="'Data Types'!$A$14" xr:uid="{F2474AC3-2F43-45FF-879E-BA252BACD4AB}"/>
    <hyperlink ref="A110" location="'Data Types'!$A$14" display="'Data Types'!$A$14" xr:uid="{9B61FF33-4B3F-4A21-BBD3-BD3FE6A1D829}"/>
    <hyperlink ref="A111" location="'Data Types'!$A$14" display="'Data Types'!$A$14" xr:uid="{F18976AD-9B8F-41D4-AA9C-E9618D90F68E}"/>
    <hyperlink ref="A112" location="'Data Types'!$A$14" display="'Data Types'!$A$14" xr:uid="{42ECDD37-A40B-4016-8B07-E7DBC9036305}"/>
    <hyperlink ref="A113" location="'Data Types'!$A$14" display="'Data Types'!$A$14" xr:uid="{6C8CD0D4-9D74-48B7-B161-D264D8FB6692}"/>
    <hyperlink ref="A114" location="'Data Types'!$A$14" display="'Data Types'!$A$14" xr:uid="{2173965D-FDF5-4F29-B501-2B08E79D43DE}"/>
    <hyperlink ref="A115" location="'Data Types'!$A$14" display="'Data Types'!$A$14" xr:uid="{65E7E0C1-1466-4991-825A-E59D0DB46F8B}"/>
    <hyperlink ref="A116" location="'Data Types'!$A$15" display="'Data Types'!$A$15" xr:uid="{5BC9166C-A005-4D9B-87EF-0C5B422F9A32}"/>
    <hyperlink ref="A117" location="'Data Types'!$A$15" display="'Data Types'!$A$15" xr:uid="{3F2454F7-177B-486C-A967-9667D55C313E}"/>
    <hyperlink ref="A118" location="'Data Types'!$A$15" display="'Data Types'!$A$15" xr:uid="{23DED020-67BC-4A25-AB4D-E085C8F20F10}"/>
    <hyperlink ref="A119" location="'Data Types'!$A$15" display="'Data Types'!$A$15" xr:uid="{76B0C739-5C74-4543-BFB3-2EC879F2B6A2}"/>
    <hyperlink ref="A120" location="'Data Types'!$A$15" display="'Data Types'!$A$15" xr:uid="{22C53A45-6CF4-4DDE-9C5F-C71ECCF1F3FC}"/>
    <hyperlink ref="A121" location="'Data Types'!$A$15" display="'Data Types'!$A$15" xr:uid="{24DE97B7-3D03-4845-91AC-980DDC05C444}"/>
    <hyperlink ref="A122" location="'Data Types'!$A$15" display="'Data Types'!$A$15" xr:uid="{70DB5348-810C-4632-8514-E38A0F45DCAB}"/>
    <hyperlink ref="A123" location="'Data Types'!$A$18" display="'Data Types'!$A$18" xr:uid="{14E1C503-28E7-4076-B9FF-8BC837B605D4}"/>
    <hyperlink ref="A124" location="'Data Types'!$A$18" display="'Data Types'!$A$18" xr:uid="{A4E36394-A3CA-4DEC-B90D-36129BEE4F29}"/>
    <hyperlink ref="A125" location="'Data Types'!$A$18" display="'Data Types'!$A$18" xr:uid="{1034FD13-0CB1-4B68-8D3E-98A6DD28DBA4}"/>
    <hyperlink ref="A126" location="'Data Types'!$A$18" display="'Data Types'!$A$18" xr:uid="{92BE5F56-856C-47B1-90A7-1270DD468B7E}"/>
    <hyperlink ref="A127" location="'Data Types'!$A$18" display="'Data Types'!$A$18" xr:uid="{8D878B4E-3E2B-44A8-98EB-EF226F2018F8}"/>
    <hyperlink ref="A128" location="'Data Types'!$A$18" display="'Data Types'!$A$18" xr:uid="{F3DAE8A6-B876-4CB5-817A-E3077CE62859}"/>
    <hyperlink ref="A129" location="'Data Types'!$A$21" display="'Data Types'!$A$21" xr:uid="{1D6A854D-849D-4E6F-96FB-E01D7D0EDB00}"/>
    <hyperlink ref="A130" location="'Data Types'!$A$21" display="'Data Types'!$A$21" xr:uid="{8B23ED26-EA6A-4C90-8829-07EB00DB9EE8}"/>
    <hyperlink ref="A131" location="'Data Types'!$A$22" display="'Data Types'!$A$22" xr:uid="{11643A74-B338-4D6B-8150-3EAF465D2085}"/>
    <hyperlink ref="A132" location="'Data Types'!$A$22" display="'Data Types'!$A$22" xr:uid="{8FB2562F-DB26-4E97-AB7E-0E73231DDD52}"/>
    <hyperlink ref="A133" location="'Data Types'!$A$22" display="'Data Types'!$A$22" xr:uid="{5AE09C53-5C1F-497E-A353-4D1C8921887B}"/>
    <hyperlink ref="A134" location="'Data Types'!$A$22" display="'Data Types'!$A$22" xr:uid="{92296348-FA1F-48BF-A1EC-9CA1CC2AB98B}"/>
    <hyperlink ref="A135" location="'Data Types'!$A$22" display="'Data Types'!$A$22" xr:uid="{BA2FC847-38EA-4C0C-8178-F9C490BA1E0E}"/>
    <hyperlink ref="A136" location="'Data Types'!$A$22" display="'Data Types'!$A$22" xr:uid="{CA283141-9CF1-4BF0-B811-490B77ACE427}"/>
    <hyperlink ref="A137" location="'Data Types'!$A$23" display="'Data Types'!$A$23" xr:uid="{A5104492-81A4-4809-8859-BE786371E252}"/>
    <hyperlink ref="A138" location="'Data Types'!$A$23" display="'Data Types'!$A$23" xr:uid="{0E40B8E8-95FB-450F-A66C-AF1F68B5F436}"/>
    <hyperlink ref="A139" location="'Data Types'!$A$23" display="'Data Types'!$A$23" xr:uid="{E2DD49F9-2566-4827-BECC-D162A1A78DFF}"/>
    <hyperlink ref="A140" location="'Data Types'!$A$23" display="'Data Types'!$A$23" xr:uid="{BE110FBD-3F4E-41B7-A8FA-DF6C3ACE710D}"/>
    <hyperlink ref="A141" location="'Data Types'!$A$23" display="'Data Types'!$A$23" xr:uid="{4060F3B4-96A6-435C-B32E-50990FDA7D67}"/>
    <hyperlink ref="A142" location="'Data Types'!$A$23" display="'Data Types'!$A$23" xr:uid="{6B567447-736E-42E7-9785-CD9436863BB1}"/>
    <hyperlink ref="A143" location="'Data Types'!$A$23" display="'Data Types'!$A$23" xr:uid="{54A8D3EC-7693-437A-B985-2094F5C35030}"/>
    <hyperlink ref="A144" location="'Data Types'!$A$23" display="'Data Types'!$A$23" xr:uid="{57F734B7-E341-4771-9751-8D6F5CA8EFDB}"/>
    <hyperlink ref="A145" location="'Data Types'!$A$23" display="'Data Types'!$A$23" xr:uid="{4AD18E88-B2D0-4B21-A498-860A962AC714}"/>
    <hyperlink ref="A146" location="'Data Types'!$A$23" display="'Data Types'!$A$23" xr:uid="{EC22DCCE-6AC4-4243-80BA-9855C480D634}"/>
    <hyperlink ref="A147" location="'Data Types'!$A$23" display="'Data Types'!$A$23" xr:uid="{9EE946D2-2F1F-49BC-AB85-90DC36157F26}"/>
    <hyperlink ref="A148" location="'Data Types'!$A$23" display="'Data Types'!$A$23" xr:uid="{6DEC76B6-4EB4-4338-90AA-1A375BEC9A88}"/>
    <hyperlink ref="A149" location="'Data Types'!$A$23" display="'Data Types'!$A$23" xr:uid="{A08BB5BF-2720-4907-9353-8F3DE67B673B}"/>
    <hyperlink ref="A150" location="'Data Types'!$A$24" display="'Data Types'!$A$24" xr:uid="{11327E1D-5A55-4A70-8C2D-8CE1A0D554E0}"/>
    <hyperlink ref="A151" location="'Data Types'!$A$24" display="'Data Types'!$A$24" xr:uid="{6B72FDC9-463E-47A3-875A-43488A157B66}"/>
    <hyperlink ref="A152" location="'Data Types'!$A$25" display="'Data Types'!$A$25" xr:uid="{6022D1F7-5E10-40CD-8C35-AE08F26382C1}"/>
    <hyperlink ref="A153" location="'Data Types'!$A$25" display="'Data Types'!$A$25" xr:uid="{068E386F-F207-4E77-93FB-481C7815AB40}"/>
    <hyperlink ref="A154" location="'Data Types'!$A$25" display="'Data Types'!$A$25" xr:uid="{FE55249A-1136-418A-AC05-A543972D8911}"/>
    <hyperlink ref="A155" location="'Data Types'!$A$25" display="'Data Types'!$A$25" xr:uid="{1DD0DFAB-4F46-49E6-9D68-D5E2CF3CC6A4}"/>
    <hyperlink ref="A156" location="'Data Types'!$A$25" display="'Data Types'!$A$25" xr:uid="{6FC85B4E-04F0-4608-B219-8ACED4258CAC}"/>
    <hyperlink ref="A157" location="'Data Types'!$A$25" display="'Data Types'!$A$25" xr:uid="{0C01D7FB-98AF-4821-BB94-4CAAB3740DD7}"/>
    <hyperlink ref="A158" location="'Data Types'!$A$25" display="'Data Types'!$A$25" xr:uid="{14EB8583-5554-4794-BACC-CE692BA959CA}"/>
    <hyperlink ref="A159" location="'Data Types'!$A$25" display="'Data Types'!$A$25" xr:uid="{A41EBB68-4C90-4F91-B333-575037456912}"/>
    <hyperlink ref="A160" location="'Data Types'!$A$25" display="'Data Types'!$A$25" xr:uid="{64212356-DB6F-484B-BE23-8308E42498DC}"/>
    <hyperlink ref="A161" location="'Data Types'!$A$25" display="'Data Types'!$A$25" xr:uid="{27138DA4-856E-4E61-930B-E1B61A0CC70B}"/>
    <hyperlink ref="A162" location="'Data Types'!$A$26" display="'Data Types'!$A$26" xr:uid="{83EC2825-5E5E-4D38-977F-736920EC46A0}"/>
    <hyperlink ref="A163" location="'Data Types'!$A$26" display="'Data Types'!$A$26" xr:uid="{BF5EEB80-669B-4945-B0E2-FCD39E047CFE}"/>
    <hyperlink ref="A164" location="'Data Types'!$A$26" display="'Data Types'!$A$26" xr:uid="{2652EA9A-56DB-4C8C-A1F6-2751F6A5D27C}"/>
    <hyperlink ref="A165" location="'Data Types'!$A$26" display="'Data Types'!$A$26" xr:uid="{4EE9180A-6638-42CD-B238-1BD9B056380B}"/>
    <hyperlink ref="A166" location="'Data Types'!$A$26" display="'Data Types'!$A$26" xr:uid="{A7A968D0-818B-4F63-A0EA-1E4FCCEFFE4D}"/>
    <hyperlink ref="A167" location="'Data Types'!$A$26" display="'Data Types'!$A$26" xr:uid="{60291919-82AB-4776-AD5E-DCD8073CDC4E}"/>
    <hyperlink ref="A168" location="'Data Types'!$A$26" display="'Data Types'!$A$26" xr:uid="{E168C704-730A-44E5-9684-0345048A83A9}"/>
    <hyperlink ref="A169" location="'Data Types'!$A$27" display="'Data Types'!$A$27" xr:uid="{5EB6DB87-2436-442B-B39A-DA079FB3A497}"/>
    <hyperlink ref="A170" location="'Data Types'!$A$27" display="'Data Types'!$A$27" xr:uid="{3388CCFB-7B7C-407E-A5E2-8F6900D5BCD1}"/>
    <hyperlink ref="A171" location="'Data Types'!$A$27" display="'Data Types'!$A$27" xr:uid="{43D91D35-433A-4E6D-B32C-574FEC0FD689}"/>
    <hyperlink ref="A172" location="'Data Types'!$A$27" display="'Data Types'!$A$27" xr:uid="{5478A1BB-8458-4E58-B73F-CBD547AB4EDA}"/>
    <hyperlink ref="A173" location="'Data Types'!$A$27" display="'Data Types'!$A$27" xr:uid="{3C9ECC67-209C-4176-B518-249939306E40}"/>
    <hyperlink ref="A174" location="'Data Types'!$A$27" display="'Data Types'!$A$27" xr:uid="{F5C54199-C3DC-4892-B4AB-3BFECCABFACC}"/>
    <hyperlink ref="A175" location="'Data Types'!$A$27" display="'Data Types'!$A$27" xr:uid="{3F3CC144-8135-417B-B07A-995090A3CAD5}"/>
    <hyperlink ref="A176" location="'Data Types'!$A$28" display="'Data Types'!$A$28" xr:uid="{DF116C20-48E7-41F5-842F-D54E36A27543}"/>
    <hyperlink ref="A177" location="'Data Types'!$A$28" display="'Data Types'!$A$28" xr:uid="{0C1403E9-6CCF-4EF7-8DBE-861240AEF655}"/>
    <hyperlink ref="A178" location="'Data Types'!$A$28" display="'Data Types'!$A$28" xr:uid="{8B1E68D1-F711-4AD0-B8B0-919E91F743C7}"/>
    <hyperlink ref="A179" location="'Data Types'!$A$29" display="'Data Types'!$A$29" xr:uid="{7F17B27F-8C15-4FF7-9F34-55A48FEDCDDF}"/>
    <hyperlink ref="A180" location="'Data Types'!$A$29" display="'Data Types'!$A$29" xr:uid="{DD96BA1D-B42C-4E02-ABEC-C61052DA3AAD}"/>
    <hyperlink ref="A181" location="'Data Types'!$A$29" display="'Data Types'!$A$29" xr:uid="{654251B8-43F5-418A-9455-030C2329BAFB}"/>
    <hyperlink ref="A182" location="'Data Types'!$A$30" display="'Data Types'!$A$30" xr:uid="{E6B81D2C-541D-49DD-9BC4-57D9114E1C0C}"/>
    <hyperlink ref="A183" location="'Data Types'!$A$30" display="'Data Types'!$A$30" xr:uid="{CA699060-E320-4663-A583-51582A76A7F2}"/>
    <hyperlink ref="A184" location="'Data Types'!$A$30" display="'Data Types'!$A$30" xr:uid="{8952272F-0C40-410A-A363-287E0A86A667}"/>
    <hyperlink ref="A185" location="'Data Types'!$A$31" display="'Data Types'!$A$31" xr:uid="{50580FF0-89DC-4560-820B-55650A80334C}"/>
    <hyperlink ref="A186" location="'Data Types'!$A$31" display="'Data Types'!$A$31" xr:uid="{12185D97-D2ED-411C-827B-D0D253F8FFDD}"/>
    <hyperlink ref="A187" location="'Data Types'!$A$31" display="'Data Types'!$A$31" xr:uid="{20C8DCF1-484E-4B35-A474-3AAF29609D72}"/>
    <hyperlink ref="A188" location="'Data Types'!$A$32" display="'Data Types'!$A$32" xr:uid="{C6E987AA-ED3D-40AB-B31F-9B8736FAAA67}"/>
    <hyperlink ref="A189" location="'Data Types'!$A$32" display="'Data Types'!$A$32" xr:uid="{5E3EC381-847E-4C54-A28C-FB2FA66126CB}"/>
    <hyperlink ref="A190" location="'Data Types'!$A$32" display="'Data Types'!$A$32" xr:uid="{F94D40E5-7CD3-491F-B3FC-88B9290CD736}"/>
    <hyperlink ref="A191" location="'Data Types'!$A$32" display="'Data Types'!$A$32" xr:uid="{C45AEEE9-7FE7-4A7D-BCDA-8F27C33F1612}"/>
    <hyperlink ref="A192" location="'Data Types'!$A$32" display="'Data Types'!$A$32" xr:uid="{4DD10CBF-2F62-4A68-88F2-9A67990519E7}"/>
    <hyperlink ref="A193" location="'Data Types'!$A$32" display="'Data Types'!$A$32" xr:uid="{C35BB070-AF65-41A7-BD9D-6DFB4A58FFE1}"/>
    <hyperlink ref="A194" location="'Data Types'!$A$32" display="'Data Types'!$A$32" xr:uid="{9F0146D5-C431-47AA-8657-3DDB2DB6FE3B}"/>
    <hyperlink ref="A195" location="'Data Types'!$A$32" display="'Data Types'!$A$32" xr:uid="{5AD34444-3A62-43C7-8970-F16ACBDAB1BA}"/>
    <hyperlink ref="A196" location="'Data Types'!$A$32" display="'Data Types'!$A$32" xr:uid="{841F8E59-6118-4BA3-A43E-17827A686268}"/>
    <hyperlink ref="A197" location="'Data Types'!$A$32" display="'Data Types'!$A$32" xr:uid="{6DE76336-4E42-4842-8607-6A72326EB0B5}"/>
    <hyperlink ref="A198" location="'Data Types'!$A$32" display="'Data Types'!$A$32" xr:uid="{166FA4FA-9C3E-4927-9A40-01A1551348F2}"/>
    <hyperlink ref="A199" location="'Data Types'!$A$32" display="'Data Types'!$A$32" xr:uid="{AE0A44BB-F501-4AF8-839E-7C27FD37DCBB}"/>
    <hyperlink ref="A200" location="'Data Types'!$A$32" display="'Data Types'!$A$32" xr:uid="{90916B29-5882-4966-B1B1-20BF771116B0}"/>
    <hyperlink ref="A201" location="'Data Types'!$A$32" display="'Data Types'!$A$32" xr:uid="{C5C82456-F0F9-4D0F-80C7-39F92F7FBDCF}"/>
    <hyperlink ref="A202" location="'Data Types'!$A$32" display="'Data Types'!$A$32" xr:uid="{A1BCEC2C-E6A6-4BC6-8A1D-BCFE587F0DFA}"/>
    <hyperlink ref="A203" location="'Data Types'!$A$32" display="'Data Types'!$A$32" xr:uid="{65B3FECB-5ADD-4E38-84A7-4F2054CD918B}"/>
    <hyperlink ref="A204" location="'Data Types'!$A$32" display="'Data Types'!$A$32" xr:uid="{5692C50A-FDEC-4914-963A-0B04FA8FFEEC}"/>
    <hyperlink ref="A205" location="'Data Types'!$A$32" display="'Data Types'!$A$32" xr:uid="{F1E06F3D-51C7-4942-BB8F-868DB4A88BFC}"/>
    <hyperlink ref="A206" location="'Data Types'!$A$32" display="'Data Types'!$A$32" xr:uid="{1CE2B6F0-1C26-46FC-A897-F299504CE263}"/>
    <hyperlink ref="A207" location="'Data Types'!$A$32" display="'Data Types'!$A$32" xr:uid="{A98EF3E6-636C-4AC8-B1B2-F5B61E292F06}"/>
    <hyperlink ref="A208" location="'Data Types'!$A$32" display="'Data Types'!$A$32" xr:uid="{34EC8681-7768-4F39-946B-6EB6C02D81DF}"/>
    <hyperlink ref="A209" location="'Data Types'!$A$32" display="'Data Types'!$A$32" xr:uid="{F8516F8C-716F-4891-B8B1-AEBEB4ABF4A8}"/>
    <hyperlink ref="A210" location="'Data Types'!$A$32" display="'Data Types'!$A$32" xr:uid="{32186B37-3A66-4E2B-823A-FD766D433747}"/>
    <hyperlink ref="A211" location="'Data Types'!$A$32" display="'Data Types'!$A$32" xr:uid="{42901FD5-32E9-4EC6-AF4A-866B5C904306}"/>
    <hyperlink ref="A212" location="'Data Types'!$A$32" display="'Data Types'!$A$32" xr:uid="{C5F42086-B788-466B-9D36-17E2C5A8A53A}"/>
    <hyperlink ref="A213" location="'Data Types'!$A$32" display="'Data Types'!$A$32" xr:uid="{8A28CB99-30BA-4C7D-89F1-15FA1EB50F46}"/>
    <hyperlink ref="A214" location="'Data Types'!$A$32" display="'Data Types'!$A$32" xr:uid="{FDFA7296-AC22-49D7-8504-85B7CDFFC004}"/>
    <hyperlink ref="A215" location="'Data Types'!$A$32" display="'Data Types'!$A$32" xr:uid="{B1DBDAD2-D6C0-4E73-AE2E-20C4A9BED1C6}"/>
    <hyperlink ref="A216" location="'Data Types'!$A$32" display="'Data Types'!$A$32" xr:uid="{8F1C5753-9255-4C60-9C50-812E23808F19}"/>
    <hyperlink ref="A217" location="'Data Types'!$A$33" display="'Data Types'!$A$33" xr:uid="{468ECAD8-4E65-4EFB-B010-BC1ECC48DA83}"/>
    <hyperlink ref="A218" location="'Data Types'!$A$33" display="'Data Types'!$A$33" xr:uid="{7B285B6F-4199-4617-97FB-3DEDA86DAB66}"/>
    <hyperlink ref="A219" location="'Data Types'!$A$33" display="'Data Types'!$A$33" xr:uid="{9F74ACA5-A19C-4532-AE86-D3FFD3842942}"/>
    <hyperlink ref="A220" location="'Data Types'!$A$33" display="'Data Types'!$A$33" xr:uid="{C41604DF-DC4B-454D-8A19-C6C16767DC4F}"/>
    <hyperlink ref="A221" location="'Data Types'!$A$33" display="'Data Types'!$A$33" xr:uid="{ED885A5B-30A7-4492-9857-60BA0BD90CD5}"/>
    <hyperlink ref="A222" location="'Data Types'!$A$33" display="'Data Types'!$A$33" xr:uid="{D35ADB88-7592-47A4-B1B0-78B41DA23E7E}"/>
    <hyperlink ref="A223" location="'Data Types'!$A$33" display="'Data Types'!$A$33" xr:uid="{CC6333E0-79F4-4D17-A90F-E905D850F80C}"/>
    <hyperlink ref="A224" location="'Data Types'!$A$33" display="'Data Types'!$A$33" xr:uid="{95758498-6D0C-48EC-8159-D0C393BD144B}"/>
    <hyperlink ref="A225" location="'Data Types'!$A$33" display="'Data Types'!$A$33" xr:uid="{DA9E71F5-A1A5-4BFC-AA59-6FD8C7D6C404}"/>
    <hyperlink ref="A226" location="'Data Types'!$A$33" display="'Data Types'!$A$33" xr:uid="{E7376B0F-73F8-4D04-B430-FC442BB103B4}"/>
    <hyperlink ref="A227" location="'Data Types'!$A$33" display="'Data Types'!$A$33" xr:uid="{47E52AB5-7971-42AD-BB99-5A33721036A0}"/>
    <hyperlink ref="A228" location="'Data Types'!$A$34" display="'Data Types'!$A$34" xr:uid="{9B071729-EC6F-4904-8630-DC3727A2A2E4}"/>
    <hyperlink ref="A229" location="'Data Types'!$A$34" display="'Data Types'!$A$34" xr:uid="{D83A7C4F-F43F-4F37-A97B-3D2149D17013}"/>
    <hyperlink ref="A230" location="'Data Types'!$A$35" display="'Data Types'!$A$35" xr:uid="{A1B44218-A521-415F-AF24-CC4B63CDE3EC}"/>
    <hyperlink ref="A231" location="'Data Types'!$A$35" display="'Data Types'!$A$35" xr:uid="{B9555EFD-AEC7-4E92-9AC6-D0C8A3FF5A4D}"/>
    <hyperlink ref="A232" location="'Data Types'!$A$35" display="'Data Types'!$A$35" xr:uid="{EB88A2E7-87FD-4C24-B229-FC2A72879020}"/>
    <hyperlink ref="A233" location="'Data Types'!$A$35" display="'Data Types'!$A$35" xr:uid="{EFABA130-1944-4913-B838-08E3EE1A866E}"/>
    <hyperlink ref="A234" location="'Data Types'!$A$36" display="'Data Types'!$A$36" xr:uid="{94C184B1-9790-4499-99A8-5FF73A41BC54}"/>
    <hyperlink ref="A235" location="'Data Types'!$A$36" display="'Data Types'!$A$36" xr:uid="{E9C729FE-E11F-456A-8036-C44D49E54110}"/>
    <hyperlink ref="A236" location="'Data Types'!$A$36" display="'Data Types'!$A$36" xr:uid="{72A4EC77-F3BC-49CF-B424-F3A7529CA63E}"/>
    <hyperlink ref="A237" location="'Data Types'!$A$36" display="'Data Types'!$A$36" xr:uid="{7B073BD8-B202-4F6C-85BF-148A3B30330B}"/>
    <hyperlink ref="A238" location="'Data Types'!$A$37" display="'Data Types'!$A$37" xr:uid="{4E514641-522A-45B1-92E9-2819161B81F4}"/>
    <hyperlink ref="A239" location="'Data Types'!$A$37" display="'Data Types'!$A$37" xr:uid="{24A54FCC-CBB4-4A8A-B32B-F26EF61106A0}"/>
    <hyperlink ref="A240" location="'Data Types'!$A$37" display="'Data Types'!$A$37" xr:uid="{A51EBEE9-F96F-429F-B338-35AC1EE997E1}"/>
    <hyperlink ref="A241" location="'Data Types'!$A$38" display="'Data Types'!$A$38" xr:uid="{7936B435-0265-4A73-9724-BBB8A2AF2216}"/>
    <hyperlink ref="A242" location="'Data Types'!$A$38" display="'Data Types'!$A$38" xr:uid="{5468D2C1-826B-4131-8653-416FC5EE8D64}"/>
    <hyperlink ref="A243" location="'Data Types'!$A$38" display="'Data Types'!$A$38" xr:uid="{796143AB-B8C3-4525-8B1E-04C2A6F8E788}"/>
    <hyperlink ref="A244" location="'Data Types'!$A$38" display="'Data Types'!$A$38" xr:uid="{B1ADB9FE-C44A-4D15-A663-0B2D002820FA}"/>
    <hyperlink ref="A245" location="'Data Types'!$A$38" display="'Data Types'!$A$38" xr:uid="{977318AB-1EB7-4D4D-80ED-2DAACF2B9F4B}"/>
    <hyperlink ref="A246" location="'Data Types'!$A$38" display="'Data Types'!$A$38" xr:uid="{B6B09E41-9512-484B-86C1-9C5C5BB27366}"/>
    <hyperlink ref="A247" location="'Data Types'!$A$38" display="'Data Types'!$A$38" xr:uid="{E5FB8244-1215-4CF2-BA6A-C88CABE2DB49}"/>
    <hyperlink ref="A248" location="'Data Types'!$A$38" display="'Data Types'!$A$38" xr:uid="{5325CB9F-E591-4FD0-A76D-9B6E86BEDF77}"/>
    <hyperlink ref="A249" location="'Data Types'!$A$38" display="'Data Types'!$A$38" xr:uid="{45576A46-0B3B-4385-8418-FC8ADDBC6C2C}"/>
    <hyperlink ref="A250" location="'Data Types'!$A$38" display="'Data Types'!$A$38" xr:uid="{291160E1-2F70-4B72-A217-7A473D87F22B}"/>
    <hyperlink ref="A251" location="'Data Types'!$A$38" display="'Data Types'!$A$38" xr:uid="{1866DFBF-1A11-4586-A68E-C0ABE08BAB1C}"/>
    <hyperlink ref="A252" location="'Data Types'!$A$38" display="'Data Types'!$A$38" xr:uid="{8B78AC69-A650-460E-8099-7F454EE0AC9E}"/>
    <hyperlink ref="A253" location="'Data Types'!$A$38" display="'Data Types'!$A$38" xr:uid="{02C097D9-3E89-4876-81D9-6E243704A3CD}"/>
    <hyperlink ref="A254" location="'Data Types'!$A$38" display="'Data Types'!$A$38" xr:uid="{BCED3DBB-2C13-4BFD-AA25-9568B52E2A4F}"/>
    <hyperlink ref="A255" location="'Data Types'!$A$39" display="'Data Types'!$A$39" xr:uid="{9B18CAE6-B3D7-40D4-BB13-69346328ADB5}"/>
    <hyperlink ref="A256" location="'Data Types'!$A$39" display="'Data Types'!$A$39" xr:uid="{1E329AE7-DF15-4177-A69C-C21EFCF5ED31}"/>
    <hyperlink ref="A257" location="'Data Types'!$A$39" display="'Data Types'!$A$39" xr:uid="{0DEBEF9F-D49F-4B10-A19F-FA50AE76685F}"/>
    <hyperlink ref="A258" location="'Data Types'!$A$39" display="'Data Types'!$A$39" xr:uid="{E9742F99-DE7A-44C6-9F91-CAA95D452934}"/>
    <hyperlink ref="A259" location="'Data Types'!$A$39" display="'Data Types'!$A$39" xr:uid="{76364F19-27E8-4100-BAD8-EA1E7D06236F}"/>
    <hyperlink ref="A260" location="'Data Types'!$A$39" display="'Data Types'!$A$39" xr:uid="{6DB36986-E5B6-4551-8A4E-7CD4367E07C3}"/>
    <hyperlink ref="A261" location="'Data Types'!$A$40" display="'Data Types'!$A$40" xr:uid="{894A3ED7-6042-4183-A8B7-456CD2D93BE9}"/>
    <hyperlink ref="A262" location="'Data Types'!$A$40" display="'Data Types'!$A$40" xr:uid="{B817C66A-6560-40C2-B661-43D3FE5FE515}"/>
    <hyperlink ref="A263" location="'Data Types'!$A$40" display="'Data Types'!$A$40" xr:uid="{EA651AF0-A2CA-43E8-A5FF-11C0D6471042}"/>
    <hyperlink ref="A264" location="'Data Types'!$A$40" display="'Data Types'!$A$40" xr:uid="{6ED30034-CDFB-4D82-BE54-B90A66F9029D}"/>
    <hyperlink ref="A265" location="'Data Types'!$A$40" display="'Data Types'!$A$40" xr:uid="{C966DC60-2654-40EA-B215-50BE27680882}"/>
    <hyperlink ref="A266" location="'Data Types'!$A$40" display="'Data Types'!$A$40" xr:uid="{CFF428AD-B4EF-4F29-A2B8-25D94BAC6DD1}"/>
    <hyperlink ref="A267" location="'Data Types'!$A$40" display="'Data Types'!$A$40" xr:uid="{2376F9C1-184F-48A4-9BFF-8C9C182BD75C}"/>
    <hyperlink ref="A268" location="'Data Types'!$A$40" display="'Data Types'!$A$40" xr:uid="{BEB1AD84-DD8F-4B24-B8E4-B339E02CA12C}"/>
    <hyperlink ref="A269" location="'Data Types'!$A$40" display="'Data Types'!$A$40" xr:uid="{CDF87BC5-2979-4D8A-BE32-F308880D9521}"/>
    <hyperlink ref="A270" location="'Data Types'!$A$40" display="'Data Types'!$A$40" xr:uid="{81075220-5CFC-447B-928F-8CEE20E7E255}"/>
    <hyperlink ref="A271" location="'Data Types'!$A$40" display="'Data Types'!$A$40" xr:uid="{35D6E1C7-9B08-4165-BE93-11A8A13953D7}"/>
    <hyperlink ref="A272" location="'Data Types'!$A$41" display="'Data Types'!$A$41" xr:uid="{3D8FF382-CDFF-4A01-94A9-B5E6DD19FF8E}"/>
    <hyperlink ref="A273" location="'Data Types'!$A$41" display="'Data Types'!$A$41" xr:uid="{3EEF8609-5AB8-47A4-B436-F7F75F0037A8}"/>
    <hyperlink ref="A274" location="'Data Types'!$A$41" display="'Data Types'!$A$41" xr:uid="{663BB2C8-ADCE-441B-B5CB-3BB868DEC408}"/>
    <hyperlink ref="A275" location="'Data Types'!$A$41" display="'Data Types'!$A$41" xr:uid="{A27DE22F-77CB-4F4A-B4F7-EE1B741999C3}"/>
    <hyperlink ref="A276" location="'Data Types'!$A$42" display="'Data Types'!$A$42" xr:uid="{7D798FC8-CA18-4912-875A-9D098AED5976}"/>
    <hyperlink ref="A277" location="'Data Types'!$A$42" display="'Data Types'!$A$42" xr:uid="{C4B5EC05-7643-4A83-A609-2451935F7518}"/>
    <hyperlink ref="A278" location="'Data Types'!$A$42" display="'Data Types'!$A$42" xr:uid="{72A5A7C9-E2D0-41C7-85AE-D0CD0D25DF70}"/>
    <hyperlink ref="A279" location="'Data Types'!$A$42" display="'Data Types'!$A$42" xr:uid="{0E7399CF-60B8-4783-8C82-D7B4757F2F63}"/>
    <hyperlink ref="A280" location="'Data Types'!$A$42" display="'Data Types'!$A$42" xr:uid="{184CBCE8-5078-4637-8045-0DF7E6576FB8}"/>
    <hyperlink ref="A281" location="'Data Types'!$A$42" display="'Data Types'!$A$42" xr:uid="{604F2614-87CE-48F6-BBA0-391DBA47D118}"/>
    <hyperlink ref="A282" location="'Data Types'!$A$43" display="'Data Types'!$A$43" xr:uid="{1DC89D4C-03A4-44D6-B110-81779377CB6B}"/>
    <hyperlink ref="A283" location="'Data Types'!$A$43" display="'Data Types'!$A$43" xr:uid="{C6228D2D-3694-4FC1-8E99-BFFE1BEA7B9F}"/>
    <hyperlink ref="A284" location="'Data Types'!$A$43" display="'Data Types'!$A$43" xr:uid="{D3616EF6-A51C-4193-90BB-0641E2F4D12C}"/>
    <hyperlink ref="A285" location="'Data Types'!$A$43" display="'Data Types'!$A$43" xr:uid="{889B383D-B312-4E7B-ABB7-D2CC31417769}"/>
    <hyperlink ref="A286" location="'Data Types'!$A$43" display="'Data Types'!$A$43" xr:uid="{0AD36637-4601-4CFB-984C-4001488AF680}"/>
    <hyperlink ref="A287" location="'Data Types'!$A$43" display="'Data Types'!$A$43" xr:uid="{FD4224B7-54CF-4AAA-83AA-0782557896AF}"/>
    <hyperlink ref="A288" location="'Data Types'!$A$43" display="'Data Types'!$A$43" xr:uid="{0DF5C104-0DA4-47FC-B4D4-D215152121AF}"/>
    <hyperlink ref="A289" location="'Data Types'!$A$43" display="'Data Types'!$A$43" xr:uid="{A8847959-622E-4E37-B95D-9152B1073FAB}"/>
    <hyperlink ref="A290" location="'Data Types'!$A$43" display="'Data Types'!$A$43" xr:uid="{9EB862E0-18F3-4B80-ACDE-7B4FD1516368}"/>
    <hyperlink ref="A291" location="'Data Types'!$A$43" display="'Data Types'!$A$43" xr:uid="{495015C2-1A89-4459-821E-1D6C86BA9248}"/>
    <hyperlink ref="A292" location="'Data Types'!$A$43" display="'Data Types'!$A$43" xr:uid="{D14DCDDA-643B-4121-BC5E-C81612621624}"/>
    <hyperlink ref="A293" location="'Data Types'!$A$43" display="'Data Types'!$A$43" xr:uid="{EE770959-7B27-4586-904B-D663B07A3327}"/>
    <hyperlink ref="A294" location="'Data Types'!$A$43" display="'Data Types'!$A$43" xr:uid="{264A97A7-20B7-4320-8A2E-50E5B3677739}"/>
    <hyperlink ref="A295" location="'Data Types'!$A$43" display="'Data Types'!$A$43" xr:uid="{5B4F133C-9CF6-473C-8444-2E8CB8DFF51B}"/>
    <hyperlink ref="A296" location="'Data Types'!$A$43" display="'Data Types'!$A$43" xr:uid="{51471CC2-4E29-4C15-B9E3-74BFEA03F305}"/>
    <hyperlink ref="A297" location="'Data Types'!$A$43" display="'Data Types'!$A$43" xr:uid="{B212B87A-A929-4544-B28C-DF344DC0300D}"/>
    <hyperlink ref="A298" location="'Data Types'!$A$43" display="'Data Types'!$A$43" xr:uid="{B8EA5E26-7980-4658-B7CF-BA69CA57C943}"/>
    <hyperlink ref="A299" location="'Data Types'!$A$43" display="'Data Types'!$A$43" xr:uid="{08B1397D-750E-423D-A632-6D588D24DC52}"/>
    <hyperlink ref="A300" location="'Data Types'!$A$43" display="'Data Types'!$A$43" xr:uid="{92BDCAF9-E6A1-4673-937B-B1C106F57BC3}"/>
    <hyperlink ref="A301" location="'Data Types'!$A$43" display="'Data Types'!$A$43" xr:uid="{DCC72A7D-1904-4C2D-A3CE-E7B7A7206B89}"/>
    <hyperlink ref="A302" location="'Data Types'!$A$43" display="'Data Types'!$A$43" xr:uid="{EC33DBDE-D162-4398-A52A-0AB7F084AA39}"/>
    <hyperlink ref="A303" location="'Data Types'!$A$43" display="'Data Types'!$A$43" xr:uid="{3EDBE504-C65A-4553-9BEC-C376127C9FC0}"/>
    <hyperlink ref="A304" location="'Data Types'!$A$43" display="'Data Types'!$A$43" xr:uid="{3D81D51A-D19C-476B-B4B8-FA630157A06C}"/>
    <hyperlink ref="A305" location="'Data Types'!$A$43" display="'Data Types'!$A$43" xr:uid="{2D5BF474-02B6-4021-86A2-21678B2A7189}"/>
    <hyperlink ref="A306" location="'Data Types'!$A$43" display="'Data Types'!$A$43" xr:uid="{F28438E6-A0EB-4605-B638-3277753BDDD7}"/>
    <hyperlink ref="A307" location="'Data Types'!$A$43" display="'Data Types'!$A$43" xr:uid="{AFC00598-1ECA-4419-8270-3D3F71D0B0C9}"/>
    <hyperlink ref="A308" location="'Data Types'!$A$43" display="'Data Types'!$A$43" xr:uid="{2805359F-04F8-4ABD-84BC-EA4C25E6AF47}"/>
    <hyperlink ref="A309" location="'Data Types'!$A$43" display="'Data Types'!$A$43" xr:uid="{F097C4D6-6214-4D9B-A89B-ED4007E3BCA5}"/>
    <hyperlink ref="A310" location="'Data Types'!$A$43" display="'Data Types'!$A$43" xr:uid="{34E2BC67-FFAE-45D4-874D-BAA62194806F}"/>
    <hyperlink ref="A311" location="'Data Types'!$A$43" display="'Data Types'!$A$43" xr:uid="{2C5DC694-CC11-445C-9673-F979D887B17A}"/>
    <hyperlink ref="A312" location="'Data Types'!$A$43" display="'Data Types'!$A$43" xr:uid="{ED01B4FE-B6F7-4AD2-852D-9E049EFED6F7}"/>
    <hyperlink ref="A313" location="'Data Types'!$A$43" display="'Data Types'!$A$43" xr:uid="{61D05968-701A-426E-BBAE-3A076D14759C}"/>
    <hyperlink ref="A314" location="'Data Types'!$A$43" display="'Data Types'!$A$43" xr:uid="{0C8BB402-113D-432E-8B62-BAFA64AD6ED9}"/>
    <hyperlink ref="A315" location="'Data Types'!$A$43" display="'Data Types'!$A$43" xr:uid="{4571A0FF-91D4-4863-AF63-FDED98D070D1}"/>
    <hyperlink ref="A316" location="'Data Types'!$A$43" display="'Data Types'!$A$43" xr:uid="{70B77695-D784-4FC2-89A6-AA4AE995E143}"/>
    <hyperlink ref="A317" location="'Data Types'!$A$43" display="'Data Types'!$A$43" xr:uid="{F9700B82-468B-4EC3-82B9-4C9342CD7981}"/>
    <hyperlink ref="A318" location="'Data Types'!$A$43" display="'Data Types'!$A$43" xr:uid="{9531C233-15DB-4B27-B82B-4D5B797EA100}"/>
    <hyperlink ref="A319" location="'Data Types'!$A$43" display="'Data Types'!$A$43" xr:uid="{B613FB78-F1CD-40E1-AD66-26FC13CF5524}"/>
    <hyperlink ref="A320" location="'Data Types'!$A$43" display="'Data Types'!$A$43" xr:uid="{6BDFF34F-7DC1-4904-9FEB-B88D77EA0FBD}"/>
    <hyperlink ref="A321" location="'Data Types'!$A$43" display="'Data Types'!$A$43" xr:uid="{8163F300-1B30-43A9-8140-FFB5A2B94934}"/>
    <hyperlink ref="A322" location="'Data Types'!$A$43" display="'Data Types'!$A$43" xr:uid="{8FF82732-CCEC-469E-983E-97357906604C}"/>
    <hyperlink ref="A323" location="'Data Types'!$A$43" display="'Data Types'!$A$43" xr:uid="{792757B1-3A30-4165-B536-EC5D85C746DC}"/>
    <hyperlink ref="A324" location="'Data Types'!$A$43" display="'Data Types'!$A$43" xr:uid="{12C95F40-B575-45CB-8CCA-EC05E2AC6CA1}"/>
    <hyperlink ref="A325" location="'Data Types'!$A$44" display="'Data Types'!$A$44" xr:uid="{DCA33455-0686-4B0C-9244-488B208646E6}"/>
    <hyperlink ref="A326" location="'Data Types'!$A$44" display="'Data Types'!$A$44" xr:uid="{05751380-F9F6-485C-A8DD-137A7A3A536D}"/>
    <hyperlink ref="A327" location="'Data Types'!$A$44" display="'Data Types'!$A$44" xr:uid="{BBE5CE1E-4618-4EC8-BEEE-0A6CF64D2E81}"/>
    <hyperlink ref="A328" location="'Data Types'!$A$44" display="'Data Types'!$A$44" xr:uid="{C706326A-C284-4B93-947B-7EA44C929174}"/>
    <hyperlink ref="A329" location="'Data Types'!$A$44" display="'Data Types'!$A$44" xr:uid="{949F49FC-890F-4660-8D16-3F86CC0265F9}"/>
    <hyperlink ref="A330" location="'Data Types'!$A$44" display="'Data Types'!$A$44" xr:uid="{164D5711-4D9E-4E1D-BF3F-69643624E94B}"/>
    <hyperlink ref="A331" location="'Data Types'!$A$45" display="'Data Types'!$A$45" xr:uid="{FDAE5167-0AF9-49B4-974C-8CF467CEC66B}"/>
    <hyperlink ref="A332" location="'Data Types'!$A$45" display="'Data Types'!$A$45" xr:uid="{48C655AE-BA01-45C5-B1E0-626EB8FD7D57}"/>
    <hyperlink ref="A333" location="'Data Types'!$A$45" display="'Data Types'!$A$45" xr:uid="{8148C7AC-1B05-40C7-ADAF-DAC515246D32}"/>
    <hyperlink ref="A334" location="'Data Types'!$A$45" display="'Data Types'!$A$45" xr:uid="{63C05DA1-181F-4254-B169-09D2A4AACCCA}"/>
    <hyperlink ref="A335" location="'Data Types'!$A$46" display="'Data Types'!$A$46" xr:uid="{DC35A415-C16D-44CD-B44F-5CF03DBF6C33}"/>
    <hyperlink ref="A336" location="'Data Types'!$A$46" display="'Data Types'!$A$46" xr:uid="{4A46B009-B64A-4FDF-97BA-6AF5BD1C5FD9}"/>
    <hyperlink ref="A337" location="'Data Types'!$A$46" display="'Data Types'!$A$46" xr:uid="{04782D77-1AE9-45B6-8055-C3BA61ABD06F}"/>
    <hyperlink ref="A338" location="'Data Types'!$A$46" display="'Data Types'!$A$46" xr:uid="{10FD987D-9848-4DE3-9E1D-F9EFC056D314}"/>
    <hyperlink ref="A339" location="'Data Types'!$A$46" display="'Data Types'!$A$46" xr:uid="{E2DED0CD-9261-464E-9132-2BC54A8AAE94}"/>
    <hyperlink ref="A340" location="'Data Types'!$A$46" display="'Data Types'!$A$46" xr:uid="{0C52CD8F-A062-4050-8D4B-38775C5108C5}"/>
    <hyperlink ref="A341" location="'Data Types'!$A$46" display="'Data Types'!$A$46" xr:uid="{D9819BBB-0821-4338-A79C-1D83D3B5C24C}"/>
    <hyperlink ref="A342" location="'Data Types'!$A$46" display="'Data Types'!$A$46" xr:uid="{DE3A5A6D-F976-46D4-986A-0475B66F083A}"/>
    <hyperlink ref="A343" location="'Data Types'!$A$46" display="'Data Types'!$A$46" xr:uid="{16023955-8BC7-4926-AEDB-F5E6556A133E}"/>
    <hyperlink ref="A344" location="'Data Types'!$A$46" display="'Data Types'!$A$46" xr:uid="{597825CE-0A37-49FF-A412-ACCB33CA50E6}"/>
    <hyperlink ref="A345" location="'Data Types'!$A$46" display="'Data Types'!$A$46" xr:uid="{8574DC12-B9F3-4BC2-98BD-4E8DEAFA219E}"/>
    <hyperlink ref="A346" location="'Data Types'!$A$46" display="'Data Types'!$A$46" xr:uid="{B431D684-B9DE-4572-8ED6-FDC24330942B}"/>
    <hyperlink ref="A347" location="'Data Types'!$A$46" display="'Data Types'!$A$46" xr:uid="{CD8B18FF-ED75-4291-9DE4-FA30E895C9F9}"/>
    <hyperlink ref="A348" location="'Data Types'!$A$46" display="'Data Types'!$A$46" xr:uid="{0B40887C-33B1-49E1-BFD7-3E3CF5ADF9B5}"/>
    <hyperlink ref="A349" location="'Data Types'!$A$46" display="'Data Types'!$A$46" xr:uid="{E1E84DC5-9D7D-40F6-8A44-B9FBB2718B22}"/>
    <hyperlink ref="A350" location="'Data Types'!$A$46" display="'Data Types'!$A$46" xr:uid="{E4E89A2B-A20B-4E92-96F4-A08AE3C1CF33}"/>
    <hyperlink ref="A351" location="'Data Types'!$A$46" display="'Data Types'!$A$46" xr:uid="{FD9448BE-020B-453A-B2DA-1FB1CC0EBF73}"/>
    <hyperlink ref="A352" location="'Data Types'!$A$46" display="'Data Types'!$A$46" xr:uid="{78E11819-6408-49B0-BBFF-23D4729F523D}"/>
    <hyperlink ref="A353" location="'Data Types'!$A$46" display="'Data Types'!$A$46" xr:uid="{725952A7-1D81-445C-B4E9-04534A8C3CAB}"/>
    <hyperlink ref="A354" location="'Data Types'!$A$46" display="'Data Types'!$A$46" xr:uid="{59DB78C1-A73A-45E1-B965-BF174652DDA5}"/>
    <hyperlink ref="A355" location="'Data Types'!$A$46" display="'Data Types'!$A$46" xr:uid="{CDE77391-5BA6-43F6-84A7-EB549FFF61E6}"/>
    <hyperlink ref="A356" location="'Data Types'!$A$46" display="'Data Types'!$A$46" xr:uid="{E8C4CDE1-73E0-48A7-A167-5461FED73B43}"/>
    <hyperlink ref="A357" location="'Data Types'!$A$46" display="'Data Types'!$A$46" xr:uid="{73A33898-541E-403B-9DFB-72A14FE1B0DD}"/>
    <hyperlink ref="A358" location="'Data Types'!$A$46" display="'Data Types'!$A$46" xr:uid="{ECA6534F-6C3C-4E54-B761-23D260874DA7}"/>
    <hyperlink ref="A359" location="'Data Types'!$A$46" display="'Data Types'!$A$46" xr:uid="{D09064DD-CBF1-4FA7-9996-54EE7A29E7EE}"/>
    <hyperlink ref="A360" location="'Data Types'!$A$46" display="'Data Types'!$A$46" xr:uid="{6FD4DD2B-6A9A-4881-B668-63118CAC6483}"/>
    <hyperlink ref="A361" location="'Data Types'!$A$46" display="'Data Types'!$A$46" xr:uid="{7B55D71D-7CD0-48FB-A6E4-A86E66D9345E}"/>
    <hyperlink ref="A362" location="'Data Types'!$A$46" display="'Data Types'!$A$46" xr:uid="{1FF7C143-56EA-4407-BD7B-8A1C270EA2BF}"/>
    <hyperlink ref="A363" location="'Data Types'!$A$46" display="'Data Types'!$A$46" xr:uid="{60D7A61C-B651-46F6-A879-09A7D238AD12}"/>
    <hyperlink ref="A364" location="'Data Types'!$A$46" display="'Data Types'!$A$46" xr:uid="{5530B586-C09B-4F9D-89BC-94FDDA0AFF9F}"/>
    <hyperlink ref="A365" location="'Data Types'!$A$46" display="'Data Types'!$A$46" xr:uid="{263ED298-2092-44BF-90C5-C773EC19AA7F}"/>
    <hyperlink ref="A366" location="'Data Types'!$A$46" display="'Data Types'!$A$46" xr:uid="{206EE6C6-3FAF-4CCE-9702-DA70807621A6}"/>
    <hyperlink ref="A367" location="'Data Types'!$A$46" display="'Data Types'!$A$46" xr:uid="{BDBA7F59-04F5-475C-8357-17576806194A}"/>
    <hyperlink ref="A368" location="'Data Types'!$A$46" display="'Data Types'!$A$46" xr:uid="{3DA7706F-AF35-4D7A-88AE-2F0E8330D8DB}"/>
    <hyperlink ref="A369" location="'Data Types'!$A$46" display="'Data Types'!$A$46" xr:uid="{C39FEC75-89A3-455F-B3CD-84045001F8A6}"/>
    <hyperlink ref="A370" location="'Data Types'!$A$46" display="'Data Types'!$A$46" xr:uid="{9AAEB8D2-EC5D-485F-B727-4BDF2363828B}"/>
    <hyperlink ref="A371" location="'Data Types'!$A$46" display="'Data Types'!$A$46" xr:uid="{4687A973-9E33-4D32-9FD6-1B024E1E93F9}"/>
    <hyperlink ref="A372" location="'Data Types'!$A$46" display="'Data Types'!$A$46" xr:uid="{C6D3A209-9997-4234-A4BF-B5C4DC191740}"/>
    <hyperlink ref="A373" location="'Data Types'!$A$46" display="'Data Types'!$A$46" xr:uid="{03948263-F1F6-4F35-9529-310A0EBA0293}"/>
    <hyperlink ref="A374" location="'Data Types'!$A$46" display="'Data Types'!$A$46" xr:uid="{E16860CF-428E-4BC4-85C7-FED3F3C5BBDA}"/>
    <hyperlink ref="A375" location="'Data Types'!$A$46" display="'Data Types'!$A$46" xr:uid="{962B905B-96E3-4ED6-8EFC-168E75DBA291}"/>
    <hyperlink ref="A376" location="'Data Types'!$A$46" display="'Data Types'!$A$46" xr:uid="{65B4E047-16CE-4958-83F6-296E2C26D327}"/>
    <hyperlink ref="A377" location="'Data Types'!$A$47" display="'Data Types'!$A$47" xr:uid="{02BE6220-07BF-4B3C-92F8-3A40EF010079}"/>
    <hyperlink ref="A378" location="'Data Types'!$A$47" display="'Data Types'!$A$47" xr:uid="{299DF7B6-5163-46B8-B77C-B779C8C9FFEC}"/>
    <hyperlink ref="A379" location="'Data Types'!$A$47" display="'Data Types'!$A$47" xr:uid="{7FE10354-6A1E-441A-8977-4B2BB6B7506C}"/>
    <hyperlink ref="A380" location="'Data Types'!$A$47" display="'Data Types'!$A$47" xr:uid="{3360E4D3-A023-46F2-A060-CEE15A53BD3B}"/>
    <hyperlink ref="A381" location="'Data Types'!$A$48" display="'Data Types'!$A$48" xr:uid="{0D23EF22-AEC0-4585-BE0B-35257B688FEC}"/>
    <hyperlink ref="A382" location="'Data Types'!$A$48" display="'Data Types'!$A$48" xr:uid="{BD7E8100-DC20-49BA-B9E0-4429FA1B02B3}"/>
    <hyperlink ref="A383" location="'Data Types'!$A$48" display="'Data Types'!$A$48" xr:uid="{558C6DC3-D42B-4D0E-9B8B-F218E5FE0BB1}"/>
    <hyperlink ref="A384" location="'Data Types'!$A$48" display="'Data Types'!$A$48" xr:uid="{58F48CEF-FC21-4E16-BFA5-7F6D3285EA7D}"/>
    <hyperlink ref="A385" location="'Data Types'!$A$48" display="'Data Types'!$A$48" xr:uid="{096E2CB0-933C-4C9B-A815-FEE323983F74}"/>
    <hyperlink ref="A386" location="'Data Types'!$A$48" display="'Data Types'!$A$48" xr:uid="{9B7BE148-BB40-4609-AB54-5C33465C47A4}"/>
    <hyperlink ref="A387" location="'Data Types'!$A$48" display="'Data Types'!$A$48" xr:uid="{3FF968CB-FDBC-4BFD-A979-B1E0A8447B0F}"/>
    <hyperlink ref="A388" location="'Data Types'!$A$48" display="'Data Types'!$A$48" xr:uid="{288CD954-946F-4907-A91B-584CF12F9F67}"/>
    <hyperlink ref="A389" location="'Data Types'!$A$48" display="'Data Types'!$A$48" xr:uid="{C0B1118D-0932-44EF-B230-67A72DADA761}"/>
    <hyperlink ref="A390" location="'Data Types'!$A$48" display="'Data Types'!$A$48" xr:uid="{B63E08F1-D0B3-44AD-851A-D2549F1F7D08}"/>
    <hyperlink ref="A391" location="'Data Types'!$A$48" display="'Data Types'!$A$48" xr:uid="{FC87B338-810F-4298-A63D-132B4886F17F}"/>
    <hyperlink ref="A392" location="'Data Types'!$A$49" display="'Data Types'!$A$49" xr:uid="{A7D16F4D-BEE7-4858-A317-121773859DB9}"/>
    <hyperlink ref="A393" location="'Data Types'!$A$49" display="'Data Types'!$A$49" xr:uid="{9598C3E7-0038-4D1A-94BA-8E9E7F6A9D4B}"/>
    <hyperlink ref="A394" location="'Data Types'!$A$49" display="'Data Types'!$A$49" xr:uid="{D5E727DD-47AC-452D-B88D-69F5F3B83D89}"/>
    <hyperlink ref="A395" location="'Data Types'!$A$49" display="'Data Types'!$A$49" xr:uid="{12FA0997-0D20-4557-8918-5328CB8F5432}"/>
    <hyperlink ref="A396" location="'Data Types'!$A$50" display="'Data Types'!$A$50" xr:uid="{EEE9B007-713F-4F3E-90BE-9EEB05C06F01}"/>
    <hyperlink ref="A397" location="'Data Types'!$A$50" display="'Data Types'!$A$50" xr:uid="{AF44AB5C-26F3-407A-BEFB-A6BCE18B1DB1}"/>
    <hyperlink ref="A398" location="'Data Types'!$A$50" display="'Data Types'!$A$50" xr:uid="{D2E333A4-3486-4F95-8DA9-C8E9A5E0E846}"/>
    <hyperlink ref="A399" location="'Data Types'!$A$50" display="'Data Types'!$A$50" xr:uid="{AE24D7CB-83A9-42DA-B6CA-9135ECC23BFE}"/>
    <hyperlink ref="A400" location="'Data Types'!$A$50" display="'Data Types'!$A$50" xr:uid="{2B7FE7FE-8DBD-4DFB-B526-7E94B2093A21}"/>
    <hyperlink ref="A401" location="'Data Types'!$A$50" display="'Data Types'!$A$50" xr:uid="{E17495E8-D926-4887-905F-68AD712625B6}"/>
    <hyperlink ref="A402" location="'Data Types'!$A$51" display="'Data Types'!$A$51" xr:uid="{C1C18914-3C03-4EEE-A6E2-58A827625069}"/>
    <hyperlink ref="A403" location="'Data Types'!$A$51" display="'Data Types'!$A$51" xr:uid="{22F76001-429C-437F-B8FA-422DAD37A229}"/>
    <hyperlink ref="A404" location="'Data Types'!$A$52" display="'Data Types'!$A$52" xr:uid="{85FD7E1A-4055-4CF5-B4C6-5FF03862EF86}"/>
    <hyperlink ref="A405" location="'Data Types'!$A$52" display="'Data Types'!$A$52" xr:uid="{5317382C-1094-462E-AF02-D8812FB832A2}"/>
    <hyperlink ref="A406" location="'Data Types'!$A$52" display="'Data Types'!$A$52" xr:uid="{6EF3CF8B-E9B7-4E10-89E9-32E0A4F1A786}"/>
    <hyperlink ref="A407" location="'Data Types'!$A$52" display="'Data Types'!$A$52" xr:uid="{C6B728AE-4806-4873-9360-D22DB9234C5F}"/>
    <hyperlink ref="A408" location="'Data Types'!$A$52" display="'Data Types'!$A$52" xr:uid="{343774C4-0B95-4A6D-8FA5-97A4D3FA498B}"/>
    <hyperlink ref="A409" location="'Data Types'!$A$52" display="'Data Types'!$A$52" xr:uid="{A0A51B60-0C6A-4D58-A78E-18AC05789A3F}"/>
    <hyperlink ref="A410" location="'Data Types'!$A$52" display="'Data Types'!$A$52" xr:uid="{95B30BDA-F501-4F73-B746-D656EA76D40D}"/>
    <hyperlink ref="A411" location="'Data Types'!$A$52" display="'Data Types'!$A$52" xr:uid="{AD5080A3-7587-4A09-B3FB-2322BF8309F1}"/>
    <hyperlink ref="A412" location="'Data Types'!$A$52" display="'Data Types'!$A$52" xr:uid="{CB6A81EE-796E-4940-B531-F85FDEDC98C1}"/>
    <hyperlink ref="A413" location="'Data Types'!$A$52" display="'Data Types'!$A$52" xr:uid="{F4338F2C-E9B0-4D80-A0F9-CD8972AAD3A8}"/>
    <hyperlink ref="A414" location="'Data Types'!$A$52" display="'Data Types'!$A$52" xr:uid="{37BB674A-AF05-4AAF-854E-47AD4A231D21}"/>
    <hyperlink ref="A415" location="'Data Types'!$A$52" display="'Data Types'!$A$52" xr:uid="{DC29F3DF-5C5E-4DFD-9591-FDD1B3CE1C90}"/>
    <hyperlink ref="A416" location="'Data Types'!$A$52" display="'Data Types'!$A$52" xr:uid="{89F87B2D-A458-4F9D-8878-5F7535061971}"/>
    <hyperlink ref="A417" location="'Data Types'!$A$52" display="'Data Types'!$A$52" xr:uid="{79F77453-4E3D-40FF-86AB-096EA36BAC9B}"/>
    <hyperlink ref="A418" location="'Data Types'!$A$52" display="'Data Types'!$A$52" xr:uid="{BFA5FEA5-7629-410A-9E7E-66EBAB23ACE0}"/>
    <hyperlink ref="A419" location="'Data Types'!$A$52" display="'Data Types'!$A$52" xr:uid="{584E540A-C98F-44A2-AF88-7859CDB65FAF}"/>
    <hyperlink ref="A420" location="'Data Types'!$A$52" display="'Data Types'!$A$52" xr:uid="{3EBDAAA1-DC8A-4DC9-AC30-A1214AE80CF5}"/>
    <hyperlink ref="A421" location="'Data Types'!$A$52" display="'Data Types'!$A$52" xr:uid="{70FAC940-7DB6-4699-ACAD-13D00796CBB1}"/>
    <hyperlink ref="A422" location="'Data Types'!$A$52" display="'Data Types'!$A$52" xr:uid="{22506FCC-343A-4BB8-B41B-190CAE2508C3}"/>
    <hyperlink ref="A423" location="'Data Types'!$A$52" display="'Data Types'!$A$52" xr:uid="{9C34B95C-87C2-4726-BFDE-ECAD28416E38}"/>
    <hyperlink ref="A424" location="'Data Types'!$A$52" display="'Data Types'!$A$52" xr:uid="{4D445DFA-904B-4F24-A7B3-792B396F9FF7}"/>
    <hyperlink ref="A425" location="'Data Types'!$A$53" display="'Data Types'!$A$53" xr:uid="{C732CC15-F604-4680-8970-E67D4B381449}"/>
    <hyperlink ref="A426" location="'Data Types'!$A$53" display="'Data Types'!$A$53" xr:uid="{24FE79F5-0E78-4212-82F0-C859D75BCBFD}"/>
    <hyperlink ref="A427" location="'Data Types'!$A$53" display="'Data Types'!$A$53" xr:uid="{4448A2B3-66ED-43C7-A924-4DC5FE1E6C33}"/>
    <hyperlink ref="A428" location="'Data Types'!$A$53" display="'Data Types'!$A$53" xr:uid="{6CFDE22B-A9BE-4187-BAA2-E760AD6E3CB9}"/>
    <hyperlink ref="A429" location="'Data Types'!$A$53" display="'Data Types'!$A$53" xr:uid="{B4C1A1F8-7B51-406F-A1F7-0C23B9F3BC67}"/>
    <hyperlink ref="A430" location="'Data Types'!$A$53" display="'Data Types'!$A$53" xr:uid="{C81DBADE-C852-4D34-88F6-CF70D98279D3}"/>
    <hyperlink ref="A431" location="'Data Types'!$A$53" display="'Data Types'!$A$53" xr:uid="{613D2606-4683-4B6F-8321-8BCDD3FAB731}"/>
    <hyperlink ref="A432" location="'Data Types'!$A$53" display="'Data Types'!$A$53" xr:uid="{FD616CCE-B27F-4562-AE67-68462280E88F}"/>
    <hyperlink ref="A433" location="'Data Types'!$A$53" display="'Data Types'!$A$53" xr:uid="{40EDFD04-919D-4B01-8686-3A731EE38699}"/>
    <hyperlink ref="A434" location="'Data Types'!$A$53" display="'Data Types'!$A$53" xr:uid="{A72C1549-0FC3-41DF-A4B6-3A58AC81FD4F}"/>
    <hyperlink ref="A435" location="'Data Types'!$A$53" display="'Data Types'!$A$53" xr:uid="{9F9DDFC3-5996-4131-B567-E618CFDD5600}"/>
    <hyperlink ref="A436" location="'Data Types'!$A$53" display="'Data Types'!$A$53" xr:uid="{0A105205-47F0-43DD-BB9B-5010D5B3D66B}"/>
    <hyperlink ref="A437" location="'Data Types'!$A$53" display="'Data Types'!$A$53" xr:uid="{7110FF12-B6A6-42E5-932E-7FC0CA40B8AA}"/>
    <hyperlink ref="A438" location="'Data Types'!$A$53" display="'Data Types'!$A$53" xr:uid="{4A627FAD-A5C1-49EC-AB4E-321CA5985E33}"/>
    <hyperlink ref="A439" location="'Data Types'!$A$53" display="'Data Types'!$A$53" xr:uid="{99E27989-E7DC-45A0-B6C2-6CADC9120B72}"/>
    <hyperlink ref="A440" location="'Data Types'!$A$53" display="'Data Types'!$A$53" xr:uid="{99E3D246-549D-4CF0-8DD3-70FD110AE452}"/>
    <hyperlink ref="A441" location="'Data Types'!$A$53" display="'Data Types'!$A$53" xr:uid="{ED05C3A1-1E65-4012-97E9-71D8F33B77EE}"/>
    <hyperlink ref="A442" location="'Data Types'!$A$53" display="'Data Types'!$A$53" xr:uid="{92CCCA0A-2F4F-4667-A61D-F70E65DDF4D6}"/>
    <hyperlink ref="A443" location="'Data Types'!$A$53" display="'Data Types'!$A$53" xr:uid="{25024870-9760-4DA8-A204-5AD19B094D39}"/>
    <hyperlink ref="A444" location="'Data Types'!$A$53" display="'Data Types'!$A$53" xr:uid="{4675AA25-18BD-4C71-9BBB-37D4AD95C102}"/>
    <hyperlink ref="A445" location="'Data Types'!$A$53" display="'Data Types'!$A$53" xr:uid="{5ABBF63F-F46F-45CD-9F43-8DFBAA4A34C6}"/>
    <hyperlink ref="A446" location="'Data Types'!$A$53" display="'Data Types'!$A$53" xr:uid="{2BCC1B4E-00F9-4BC9-AA2E-4050B5F5F0F8}"/>
    <hyperlink ref="A447" location="'Data Types'!$A$53" display="'Data Types'!$A$53" xr:uid="{54FEE8E4-6004-42DB-AB21-1507EB756A58}"/>
    <hyperlink ref="A448" location="'Data Types'!$A$53" display="'Data Types'!$A$53" xr:uid="{AC64388D-9DE0-4282-963F-99F6CB4AE7BA}"/>
    <hyperlink ref="A449" location="'Data Types'!$A$54" display="'Data Types'!$A$54" xr:uid="{ACC9808E-1298-40D8-A28D-360EEFB78D5D}"/>
    <hyperlink ref="A450" location="'Data Types'!$A$54" display="'Data Types'!$A$54" xr:uid="{AF77B9C3-9759-40BC-B318-992160C29AA0}"/>
    <hyperlink ref="A451" location="'Data Types'!$A$54" display="'Data Types'!$A$54" xr:uid="{C64F5710-39B5-47D9-8509-7112E17AA559}"/>
    <hyperlink ref="A452" location="'Data Types'!$A$54" display="'Data Types'!$A$54" xr:uid="{D26A198D-F28D-483A-B070-B5683F016EB2}"/>
    <hyperlink ref="A453" location="'Data Types'!$A$54" display="'Data Types'!$A$54" xr:uid="{45F75669-C08A-4C32-8631-36F68639003B}"/>
    <hyperlink ref="A454" location="'Data Types'!$A$54" display="'Data Types'!$A$54" xr:uid="{6B8EE4B5-18E3-4458-A463-2E34F30F47A1}"/>
    <hyperlink ref="A455" location="'Data Types'!$A$54" display="'Data Types'!$A$54" xr:uid="{53238C16-9622-487D-B4BD-61EDD5E491B6}"/>
    <hyperlink ref="A456" location="'Data Types'!$A$54" display="'Data Types'!$A$54" xr:uid="{D305664A-DF44-4DD1-8AF2-60B3FEBB861C}"/>
    <hyperlink ref="A457" location="'Data Types'!$A$56" display="'Data Types'!$A$56" xr:uid="{2064A817-945F-4014-A65C-D084764B6A2B}"/>
    <hyperlink ref="A458" location="'Data Types'!$A$56" display="'Data Types'!$A$56" xr:uid="{F9007D37-FA89-4125-BA16-6F46D7AF63E2}"/>
    <hyperlink ref="A459" location="'Data Types'!$A$56" display="'Data Types'!$A$56" xr:uid="{AC0FA673-4180-45ED-AB41-6D4B9D27DFD5}"/>
    <hyperlink ref="A460" location="'Data Types'!$A$58" display="'Data Types'!$A$58" xr:uid="{82843AA7-EBD2-4C56-B5C1-7566D6323AD2}"/>
    <hyperlink ref="A461" location="'Data Types'!$A$58" display="'Data Types'!$A$58" xr:uid="{5D680788-3E87-494C-8438-450846680A11}"/>
    <hyperlink ref="A462" location="'Data Types'!$A$58" display="'Data Types'!$A$58" xr:uid="{0B4BF401-CF30-4D78-8FB6-86D5F577B5A1}"/>
    <hyperlink ref="A463" location="'Data Types'!$A$59" display="'Data Types'!$A$59" xr:uid="{9B2A6624-C2A0-44FD-8BCA-2725D409EB6C}"/>
    <hyperlink ref="A464" location="'Data Types'!$A$59" display="'Data Types'!$A$59" xr:uid="{63B2494A-618C-47EE-8316-AE3CEE95D1D4}"/>
    <hyperlink ref="A465" location="'Data Types'!$A$59" display="'Data Types'!$A$59" xr:uid="{882F57F7-57BE-47F1-A85D-BC2C2B9005AE}"/>
    <hyperlink ref="A466" location="'Data Types'!$A$60" display="'Data Types'!$A$60" xr:uid="{5D379646-78FD-4910-BB81-29C162A19BC9}"/>
    <hyperlink ref="A467" location="'Data Types'!$A$60" display="'Data Types'!$A$60" xr:uid="{096B1580-A0B5-4469-9A41-F6EE38579D03}"/>
    <hyperlink ref="A468" location="'Data Types'!$A$61" display="'Data Types'!$A$61" xr:uid="{7689D048-8F10-4A3A-AA85-5DB19557F84A}"/>
    <hyperlink ref="A469" location="'Data Types'!$A$61" display="'Data Types'!$A$61" xr:uid="{25366909-1EAD-4ABB-AAAF-9D9C96DD24A3}"/>
    <hyperlink ref="A470" location="'Data Types'!$A$61" display="'Data Types'!$A$61" xr:uid="{75437298-F194-48AA-9D65-A201A112C8EB}"/>
    <hyperlink ref="A471" location="'Data Types'!$A$61" display="'Data Types'!$A$61" xr:uid="{8295BDAF-D1B9-48AB-B8A6-CEA06A362C72}"/>
    <hyperlink ref="A472" location="'Data Types'!$A$61" display="'Data Types'!$A$61" xr:uid="{3FC648DA-14F4-43DF-A4CF-64E1987BB68F}"/>
    <hyperlink ref="A473" location="'Data Types'!$A$61" display="'Data Types'!$A$61" xr:uid="{B7228062-1190-4B44-922E-D0579C959932}"/>
    <hyperlink ref="A474" location="'Data Types'!$A$61" display="'Data Types'!$A$61" xr:uid="{2D9BECAA-3A9F-43E4-8035-A59F26B06558}"/>
    <hyperlink ref="A475" location="'Data Types'!$A$61" display="'Data Types'!$A$61" xr:uid="{67BF9F33-C92B-4C8A-A9F1-AB33D51BD6B5}"/>
    <hyperlink ref="A476" location="'Data Types'!$A$61" display="'Data Types'!$A$61" xr:uid="{2EFDC79C-9494-48EE-9EC5-3430DD15B239}"/>
    <hyperlink ref="A477" location="'Data Types'!$A$61" display="'Data Types'!$A$61" xr:uid="{6B33D0CE-3BC8-4612-82BD-A81039908F29}"/>
    <hyperlink ref="A478" location="'Data Types'!$A$61" display="'Data Types'!$A$61" xr:uid="{37C08E57-AA66-422E-888A-EAB72447A0F2}"/>
    <hyperlink ref="A479" location="'Data Types'!$A$61" display="'Data Types'!$A$61" xr:uid="{68D939D4-908C-4FD9-89AE-26FF70DDAA33}"/>
    <hyperlink ref="A480" location="'Data Types'!$A$61" display="'Data Types'!$A$61" xr:uid="{578B2F66-456C-414E-B0C3-3FC1F9E86D27}"/>
    <hyperlink ref="A492" location="'Data Types'!$A$65" display="'Data Types'!$A$65" xr:uid="{BDBB5390-A6E1-4909-B6B3-BF7543638184}"/>
    <hyperlink ref="A493" location="'Data Types'!$A$65" display="'Data Types'!$A$65" xr:uid="{8BFB31F2-2833-472B-8352-DB6D5BF8EC7D}"/>
    <hyperlink ref="A494" location="'Data Types'!$A$65" display="'Data Types'!$A$65" xr:uid="{3F71B493-FEBC-4A04-9C5E-027511D2BDC1}"/>
    <hyperlink ref="A495" location="'Data Types'!$A$65" display="'Data Types'!$A$65" xr:uid="{2D2EA8DF-D365-4F25-9303-C848E211BB40}"/>
    <hyperlink ref="A496" location="'Data Types'!$A$66" display="'Data Types'!$A$66" xr:uid="{C8D47A0C-105F-40AA-AD40-2908A195FE7A}"/>
    <hyperlink ref="A497" location="'Data Types'!$A$66" display="'Data Types'!$A$66" xr:uid="{CDF1C277-A1FB-4E46-817E-93D78ABC9CDF}"/>
    <hyperlink ref="A498" location="'Data Types'!$A$66" display="'Data Types'!$A$66" xr:uid="{7FE1425F-0470-45B3-9717-4BEE01B0A7CD}"/>
    <hyperlink ref="A499" location="'Data Types'!$A$66" display="'Data Types'!$A$66" xr:uid="{D86BE793-3E35-410B-A69F-A11820FBDB73}"/>
    <hyperlink ref="A500" location="'Data Types'!$A$66" display="'Data Types'!$A$66" xr:uid="{F29087A5-5C65-433B-867B-4B78BBD3D0B4}"/>
    <hyperlink ref="A501" location="'Data Types'!$A$66" display="'Data Types'!$A$66" xr:uid="{D66611FE-BF31-4A0F-973B-BFF460C86E9D}"/>
    <hyperlink ref="A502" location="'Data Types'!$A$66" display="'Data Types'!$A$66" xr:uid="{40603F5A-48F1-4CB0-A05A-08E8BAE460C1}"/>
    <hyperlink ref="A503" location="'Data Types'!$A$66" display="'Data Types'!$A$66" xr:uid="{455B37BE-A97B-4A2E-AB95-D4D7705F5A60}"/>
    <hyperlink ref="A504" location="'Data Types'!$A$67" display="'Data Types'!$A$67" xr:uid="{90A6EEC9-EC42-450D-8546-DCA4E94A2B14}"/>
    <hyperlink ref="A505" location="'Data Types'!$A$67" display="'Data Types'!$A$67" xr:uid="{1945F2BB-E6A7-409A-A27B-F1584577811A}"/>
    <hyperlink ref="A506" location="'Data Types'!$A$68" display="'Data Types'!$A$68" xr:uid="{F39DEF5E-A21F-4A3E-A361-619744D63EBF}"/>
    <hyperlink ref="A507" location="'Data Types'!$A$68" display="'Data Types'!$A$68" xr:uid="{7A61E232-DDA2-4C80-BF5F-66DBD552109F}"/>
    <hyperlink ref="A508" location="'Data Types'!$A$68" display="'Data Types'!$A$68" xr:uid="{D95C3133-A33F-48D6-8C10-C56FF25A89B7}"/>
    <hyperlink ref="A509" location="'Data Types'!$A$68" display="'Data Types'!$A$68" xr:uid="{21B9F780-4EE6-4A84-85B0-E2E05292AA3C}"/>
    <hyperlink ref="A510" location="'Data Types'!$A$69" display="'Data Types'!$A$69" xr:uid="{4E79749F-423B-4FBB-A366-3D0AB33694D6}"/>
    <hyperlink ref="A511" location="'Data Types'!$A$69" display="'Data Types'!$A$69" xr:uid="{EBE3E5CF-D81C-495B-985A-98C0A51A0D7D}"/>
    <hyperlink ref="A512" location="'Data Types'!$A$69" display="'Data Types'!$A$69" xr:uid="{032C1717-7A41-4907-B169-629B74CD7B2A}"/>
    <hyperlink ref="A513" location="'Data Types'!$A$69" display="'Data Types'!$A$69" xr:uid="{B3B7360E-083D-4919-87B7-76714F5831B2}"/>
    <hyperlink ref="A514" location="'Data Types'!$A$69" display="'Data Types'!$A$69" xr:uid="{515BD66D-DB4B-4F8A-81FE-A611A2EECE65}"/>
    <hyperlink ref="A515" location="'Data Types'!$A$69" display="'Data Types'!$A$69" xr:uid="{6FCA28C4-49DB-403B-A89D-6E8AB76278CE}"/>
    <hyperlink ref="A516" location="'Data Types'!$A$69" display="'Data Types'!$A$69" xr:uid="{A8E28D52-C4A1-443B-BC75-2BC1E485C553}"/>
    <hyperlink ref="A517" location="'Data Types'!$A$69" display="'Data Types'!$A$69" xr:uid="{5A7F7E9F-99EC-4D80-834B-C5ACB6C33F51}"/>
    <hyperlink ref="A518" location="'Data Types'!$A$69" display="'Data Types'!$A$69" xr:uid="{14C33241-8AA0-40DB-A5CA-957005655479}"/>
    <hyperlink ref="A519" location="'Data Types'!$A$69" display="'Data Types'!$A$69" xr:uid="{44749B92-2894-44BF-A3B9-38126AC867ED}"/>
    <hyperlink ref="A520" location="'Data Types'!$A$69" display="'Data Types'!$A$69" xr:uid="{E528321F-A812-4E68-A9EE-27189BA6CCA5}"/>
    <hyperlink ref="A521" location="'Data Types'!$A$69" display="'Data Types'!$A$69" xr:uid="{4340016D-DE21-4BD4-8391-E1342EBE8E3E}"/>
    <hyperlink ref="A522" location="'Data Types'!$A$69" display="'Data Types'!$A$69" xr:uid="{77449CFB-EA9F-45CB-AF67-73BC00E6A083}"/>
    <hyperlink ref="A523" location="'Data Types'!$A$69" display="'Data Types'!$A$69" xr:uid="{EB6EFA6B-A258-413B-B675-C5F67082BE3A}"/>
    <hyperlink ref="A524" location="'Data Types'!$A$69" display="'Data Types'!$A$69" xr:uid="{CF621ECC-3829-40EB-BE81-B56CC3562C65}"/>
    <hyperlink ref="A525" location="'Data Types'!$A$69" display="'Data Types'!$A$69" xr:uid="{4CFAB96A-7229-4906-904E-2AA50E9E3118}"/>
    <hyperlink ref="A526" location="'Data Types'!$A$69" display="'Data Types'!$A$69" xr:uid="{C7115030-9961-4DEB-A735-1F93224CDAB8}"/>
    <hyperlink ref="A527" location="'Data Types'!$A$69" display="'Data Types'!$A$69" xr:uid="{C8509E6D-9266-4E84-9745-24893698D59E}"/>
    <hyperlink ref="A528" location="'Data Types'!$A$69" display="'Data Types'!$A$69" xr:uid="{487283E6-C4D1-42A4-902B-A3DC5892AEE7}"/>
    <hyperlink ref="A529" location="'Data Types'!$A$69" display="'Data Types'!$A$69" xr:uid="{B0665F02-D814-4800-9F8D-C7C8557E3A97}"/>
    <hyperlink ref="A530" location="'Data Types'!$A$69" display="'Data Types'!$A$69" xr:uid="{8A9C99C4-7498-46DE-B0E6-2B3F84873D15}"/>
    <hyperlink ref="A531" location="'Data Types'!$A$69" display="'Data Types'!$A$69" xr:uid="{260B1789-75EB-4ED9-9DED-43A64B744934}"/>
    <hyperlink ref="A532" location="'Data Types'!$A$69" display="'Data Types'!$A$69" xr:uid="{95C5EB4F-549D-444E-A721-7FE203880EDC}"/>
    <hyperlink ref="A533" location="'Data Types'!$A$69" display="'Data Types'!$A$69" xr:uid="{6BCB567E-164F-48D3-8D92-79DBFFFB04D6}"/>
    <hyperlink ref="A534" location="'Data Types'!$A$69" display="'Data Types'!$A$69" xr:uid="{A64AE172-7DD9-45B6-8F71-6D157A3C899C}"/>
    <hyperlink ref="A535" location="'Data Types'!$A$69" display="'Data Types'!$A$69" xr:uid="{41245BF6-4698-4A0B-829A-14A2D5AE1D50}"/>
    <hyperlink ref="A536" location="'Data Types'!$A$69" display="'Data Types'!$A$69" xr:uid="{CA7D1979-41C2-41F7-8FB5-BE111C4AB2F0}"/>
    <hyperlink ref="A537" location="'Data Types'!$A$69" display="'Data Types'!$A$69" xr:uid="{FDD33314-039C-42C1-8B78-9C2FC5D09664}"/>
    <hyperlink ref="A538" location="'Data Types'!$A$69" display="'Data Types'!$A$69" xr:uid="{3B0CB872-8886-4C48-8248-62BA59C3C550}"/>
    <hyperlink ref="A539" location="'Data Types'!$A$69" display="'Data Types'!$A$69" xr:uid="{1A684BBF-8625-410B-A4BA-EC435081E273}"/>
    <hyperlink ref="A540" location="'Data Types'!$A$69" display="'Data Types'!$A$69" xr:uid="{F5F18925-698E-46E8-8756-3A972F91311B}"/>
    <hyperlink ref="A541" location="'Data Types'!$A$69" display="'Data Types'!$A$69" xr:uid="{30F63876-06D4-4FE2-B88E-7EBB772088B4}"/>
    <hyperlink ref="A542" location="'Data Types'!$A$69" display="'Data Types'!$A$69" xr:uid="{FA72607A-5DEE-4FA7-AF1E-DF4B3829DD61}"/>
    <hyperlink ref="A543" location="'Data Types'!$A$69" display="'Data Types'!$A$69" xr:uid="{79827394-3305-4CF9-9DB4-07DD89090041}"/>
    <hyperlink ref="A544" location="'Data Types'!$A$69" display="'Data Types'!$A$69" xr:uid="{9212524B-6541-46D1-A0D4-2D906D7DCA5A}"/>
    <hyperlink ref="A545" location="'Data Types'!$A$69" display="'Data Types'!$A$69" xr:uid="{9D890687-FBBF-4B52-BE56-D54B1B2021B5}"/>
    <hyperlink ref="A546" location="'Data Types'!$A$69" display="'Data Types'!$A$69" xr:uid="{8F0AA108-0712-49E3-A5A1-FD4D3B8FF6E5}"/>
    <hyperlink ref="A547" location="'Data Types'!$A$69" display="'Data Types'!$A$69" xr:uid="{05E98A5E-E3A4-41AD-80F0-BA2C35717441}"/>
    <hyperlink ref="A548" location="'Data Types'!$A$69" display="'Data Types'!$A$69" xr:uid="{7F1D5846-F8AB-4706-B048-3D092DBB9D92}"/>
    <hyperlink ref="A549" location="'Data Types'!$A$69" display="'Data Types'!$A$69" xr:uid="{373BE6AA-6A99-45C5-A6E5-20722E948069}"/>
    <hyperlink ref="A550" location="'Data Types'!$A$69" display="'Data Types'!$A$69" xr:uid="{EDAD0050-199A-4630-82FB-7E66791212C0}"/>
    <hyperlink ref="A551" location="'Data Types'!$A$69" display="'Data Types'!$A$69" xr:uid="{E0652DC4-0A29-4F4F-905B-53BCCE54C405}"/>
    <hyperlink ref="A552" location="'Data Types'!$A$69" display="'Data Types'!$A$69" xr:uid="{642E7D77-9592-44A4-9300-17F671CE2209}"/>
    <hyperlink ref="A553" location="'Data Types'!$A$69" display="'Data Types'!$A$69" xr:uid="{4418D1F9-A382-472B-AFC7-439D88343808}"/>
    <hyperlink ref="A554" location="'Data Types'!$A$69" display="'Data Types'!$A$69" xr:uid="{53F44776-636D-41D4-BDD1-C982D365953E}"/>
    <hyperlink ref="A555" location="'Data Types'!$A$69" display="'Data Types'!$A$69" xr:uid="{EEF92815-19B0-49BD-AE99-DF1212773BC0}"/>
    <hyperlink ref="A556" location="'Data Types'!$A$69" display="'Data Types'!$A$69" xr:uid="{B5F6FB41-9D2A-4919-8274-9436D903596C}"/>
    <hyperlink ref="A557" location="'Data Types'!$A$69" display="'Data Types'!$A$69" xr:uid="{D1E50B75-D45D-4C1C-A3F6-03DE6C2708F6}"/>
    <hyperlink ref="A558" location="'Data Types'!$A$69" display="'Data Types'!$A$69" xr:uid="{DF8ED868-2A92-47C6-9F63-EA267523B5F3}"/>
    <hyperlink ref="A559" location="'Data Types'!$A$69" display="'Data Types'!$A$69" xr:uid="{58AC0DFE-CC80-47C2-BA1F-E1429225967C}"/>
    <hyperlink ref="A560" location="'Data Types'!$A$69" display="'Data Types'!$A$69" xr:uid="{DD10B2F4-5AC1-407D-9472-9306AC0E656A}"/>
    <hyperlink ref="A561" location="'Data Types'!$A$69" display="'Data Types'!$A$69" xr:uid="{86192066-5915-4FB9-9D95-6B02B84172B8}"/>
    <hyperlink ref="A562" location="'Data Types'!$A$69" display="'Data Types'!$A$69" xr:uid="{748FECB9-B16C-4EC9-8D96-726A7B44AE57}"/>
    <hyperlink ref="A563" location="'Data Types'!$A$69" display="'Data Types'!$A$69" xr:uid="{AE90A374-F07A-4D5D-970D-312DF9DF2758}"/>
    <hyperlink ref="A564" location="'Data Types'!$A$69" display="'Data Types'!$A$69" xr:uid="{7C61972B-FFF1-4238-9764-8F1ACFF76477}"/>
    <hyperlink ref="A565" location="'Data Types'!$A$69" display="'Data Types'!$A$69" xr:uid="{7CE945E6-F295-4163-B6BB-3814737A73B6}"/>
    <hyperlink ref="A566" location="'Data Types'!$A$69" display="'Data Types'!$A$69" xr:uid="{84432578-294A-4AFA-B99C-B319A38FFBC4}"/>
    <hyperlink ref="A567" location="'Data Types'!$A$69" display="'Data Types'!$A$69" xr:uid="{C273A2DC-B512-42EC-AE94-8D905A0CB3A2}"/>
    <hyperlink ref="A568" location="'Data Types'!$A$69" display="'Data Types'!$A$69" xr:uid="{191FAE51-5FCC-40BA-B11F-02C902BC53C0}"/>
    <hyperlink ref="A569" location="'Data Types'!$A$69" display="'Data Types'!$A$69" xr:uid="{B682CA93-9E66-401D-A72A-AF4BCA2662F6}"/>
    <hyperlink ref="A570" location="'Data Types'!$A$69" display="'Data Types'!$A$69" xr:uid="{5BA4AF12-8465-46B0-B203-40225DB72764}"/>
    <hyperlink ref="A571" location="'Data Types'!$A$69" display="'Data Types'!$A$69" xr:uid="{10203DAE-2F55-4054-A240-D634742CBADF}"/>
    <hyperlink ref="A572" location="'Data Types'!$A$69" display="'Data Types'!$A$69" xr:uid="{86A12190-9B49-4041-AB83-E3A3893023F2}"/>
    <hyperlink ref="A573" location="'Data Types'!$A$69" display="'Data Types'!$A$69" xr:uid="{1718CA3A-F1BD-4CF1-B248-828C4D12C5E0}"/>
    <hyperlink ref="A574" location="'Data Types'!$A$70" display="'Data Types'!$A$70" xr:uid="{7FAB5C85-5116-48E4-B12B-13D86903DE5C}"/>
    <hyperlink ref="A575" location="'Data Types'!$A$70" display="'Data Types'!$A$70" xr:uid="{A30BBEC3-395B-4052-A532-E2B4AFF2569F}"/>
    <hyperlink ref="A576" location="'Data Types'!$A$70" display="'Data Types'!$A$70" xr:uid="{7E054C2A-7859-4CBA-8F82-3E9CC2A730D9}"/>
    <hyperlink ref="A577" location="'Data Types'!$A$70" display="'Data Types'!$A$70" xr:uid="{09922A4F-E767-4371-8795-6A36893A60C6}"/>
    <hyperlink ref="A578" location="'Data Types'!$A$70" display="'Data Types'!$A$70" xr:uid="{C13AE5B4-F135-41F5-8DE3-52233DBBAF32}"/>
    <hyperlink ref="A579" location="'Data Types'!$A$70" display="'Data Types'!$A$70" xr:uid="{CA114875-C1F5-4EE8-B358-6250D41B0F1E}"/>
    <hyperlink ref="A580" location="'Data Types'!$A$70" display="'Data Types'!$A$70" xr:uid="{C63B8190-0E1D-4816-B37F-573E08E74F0C}"/>
    <hyperlink ref="A581" location="'Data Types'!$A$70" display="'Data Types'!$A$70" xr:uid="{C22DB69E-9DC6-4950-9D86-1318BC707C35}"/>
    <hyperlink ref="A582" location="'Data Types'!$A$70" display="'Data Types'!$A$70" xr:uid="{E665B77A-00C3-4A2D-BB6D-5AA46CB8D7FE}"/>
    <hyperlink ref="A583" location="'Data Types'!$A$70" display="'Data Types'!$A$70" xr:uid="{2EA4EF9C-7149-4D25-B9CC-6655C3048663}"/>
    <hyperlink ref="A584" location="'Data Types'!$A$70" display="'Data Types'!$A$70" xr:uid="{EAA1B878-D4C2-4CB0-87DC-CDC1E8342AD1}"/>
    <hyperlink ref="A585" location="'Data Types'!$A$70" display="'Data Types'!$A$70" xr:uid="{28754EC3-B8C6-4C1D-A2A7-FD941F9C5608}"/>
    <hyperlink ref="A586" location="'Data Types'!$A$70" display="'Data Types'!$A$70" xr:uid="{C2D30392-AE36-45BD-99E5-44E764753028}"/>
    <hyperlink ref="A587" location="'Data Types'!$A$70" display="'Data Types'!$A$70" xr:uid="{15EFE617-BAC5-4611-A7B8-4AF902BC0CC0}"/>
    <hyperlink ref="A588" location="'Data Types'!$A$70" display="'Data Types'!$A$70" xr:uid="{F7FF5B1D-363E-483C-A769-DBCAEAD8C0F4}"/>
    <hyperlink ref="A589" location="'Data Types'!$A$70" display="'Data Types'!$A$70" xr:uid="{601125A8-0544-4C99-9647-12B9D849CBD4}"/>
    <hyperlink ref="A590" location="'Data Types'!$A$70" display="'Data Types'!$A$70" xr:uid="{773FF968-DAB0-40A4-8467-92E2A992857D}"/>
    <hyperlink ref="A591" location="'Data Types'!$A$70" display="'Data Types'!$A$70" xr:uid="{E4E8EAA3-B5FA-4A3E-A398-BB209D6B770B}"/>
    <hyperlink ref="A592" location="'Data Types'!$A$70" display="'Data Types'!$A$70" xr:uid="{17ED99AE-EF70-4606-A31E-A3DDC2596C97}"/>
    <hyperlink ref="A593" location="'Data Types'!$A$70" display="'Data Types'!$A$70" xr:uid="{3DF7974B-C7D1-40E3-B404-B6B05F4CD241}"/>
    <hyperlink ref="A594" location="'Data Types'!$A$70" display="'Data Types'!$A$70" xr:uid="{A34B1441-9A15-4C2D-ABFD-006F25148F73}"/>
    <hyperlink ref="A595" location="'Data Types'!$A$70" display="'Data Types'!$A$70" xr:uid="{E1159568-0790-4E31-8C0A-013CB6DA728C}"/>
    <hyperlink ref="A596" location="'Data Types'!$A$71" display="'Data Types'!$A$71" xr:uid="{BD575008-0207-45C9-98CC-9E8D46013BB0}"/>
    <hyperlink ref="A597" location="'Data Types'!$A$71" display="'Data Types'!$A$71" xr:uid="{097780DA-31A4-4B28-AC4D-145C0AF9D6C5}"/>
    <hyperlink ref="A598" location="'Data Types'!$A$71" display="'Data Types'!$A$71" xr:uid="{83F3E5B0-5038-450A-B759-77E1E024A27F}"/>
    <hyperlink ref="A599" location="'Data Types'!$A$71" display="'Data Types'!$A$71" xr:uid="{6C948EC4-D319-4E8C-B6F0-F36C55B418BA}"/>
    <hyperlink ref="A600" location="'Data Types'!$A$71" display="'Data Types'!$A$71" xr:uid="{55B76AE1-920E-427C-A74E-B570177B1E95}"/>
    <hyperlink ref="A601" location="'Data Types'!$A$71" display="'Data Types'!$A$71" xr:uid="{25837C5B-1F9F-4C78-B1C7-FCFBC2662D3A}"/>
    <hyperlink ref="A602" location="'Data Types'!$A$71" display="'Data Types'!$A$71" xr:uid="{CFAE8A4E-984D-419B-A037-5B663D2B203B}"/>
    <hyperlink ref="A603" location="'Data Types'!$A$71" display="'Data Types'!$A$71" xr:uid="{8A37EF79-72C0-4AC1-9A97-630904E8732D}"/>
    <hyperlink ref="A604" location="'Data Types'!$A$71" display="'Data Types'!$A$71" xr:uid="{DF714CC0-FF7D-423B-AAE7-5317BD0F6541}"/>
    <hyperlink ref="A605" location="'Data Types'!$A$71" display="'Data Types'!$A$71" xr:uid="{25B8B27C-95E3-4F8C-A056-5940A65F0AC9}"/>
    <hyperlink ref="A606" location="'Data Types'!$A$71" display="'Data Types'!$A$71" xr:uid="{55D8C21A-705A-4DBD-A4D9-54F839BA9993}"/>
    <hyperlink ref="A607" location="'Data Types'!$A$71" display="'Data Types'!$A$71" xr:uid="{4A7B204A-9F77-4B95-9252-A66E573C3EFB}"/>
    <hyperlink ref="A608" location="'Data Types'!$A$71" display="'Data Types'!$A$71" xr:uid="{8FB27892-5CDB-4CA8-9317-E67779EB7307}"/>
    <hyperlink ref="A609" location="'Data Types'!$A$71" display="'Data Types'!$A$71" xr:uid="{D6166B77-5740-4101-8487-C72A8475285D}"/>
    <hyperlink ref="A610" location="'Data Types'!$A$71" display="'Data Types'!$A$71" xr:uid="{6C9E3326-1259-4D92-8C56-D1C451D135BA}"/>
    <hyperlink ref="A611" location="'Data Types'!$A$72" display="'Data Types'!$A$72" xr:uid="{E289C282-A8D8-4FAC-92CC-9E1A24A88B1B}"/>
    <hyperlink ref="A612" location="'Data Types'!$A$72" display="'Data Types'!$A$72" xr:uid="{1BBABD1F-FE53-42AE-8944-8396C25343FC}"/>
    <hyperlink ref="A613" location="'Data Types'!$A$72" display="'Data Types'!$A$72" xr:uid="{433B19EF-D2EF-43AB-8C64-41B725B9A0A7}"/>
    <hyperlink ref="A614" location="'Data Types'!$A$72" display="'Data Types'!$A$72" xr:uid="{DBA122FE-3F31-411B-8793-D957281F7941}"/>
    <hyperlink ref="A615" location="'Data Types'!$A$72" display="'Data Types'!$A$72" xr:uid="{3447FE3E-C02E-433F-B879-DF4CC98D55DB}"/>
    <hyperlink ref="A616" location="'Data Types'!$A$72" display="'Data Types'!$A$72" xr:uid="{D01B950F-3F9B-4440-A168-2B7BEB612F51}"/>
    <hyperlink ref="A617" location="'Data Types'!$A$72" display="'Data Types'!$A$72" xr:uid="{697A6CCF-EA06-4A53-9661-38B4BCA1C3B3}"/>
    <hyperlink ref="A618" location="'Data Types'!$A$72" display="'Data Types'!$A$72" xr:uid="{A5ADF00E-8E38-4F5E-8FF5-D922DC1E2A3C}"/>
    <hyperlink ref="A619" location="'Data Types'!$A$72" display="'Data Types'!$A$72" xr:uid="{584FB8D2-9233-47ED-B96D-DD317C1962C2}"/>
    <hyperlink ref="A620" location="'Data Types'!$A$72" display="'Data Types'!$A$72" xr:uid="{C10CC4FA-9A28-4A61-B676-CE1BD71E2C7C}"/>
    <hyperlink ref="A621" location="'Data Types'!$A$72" display="'Data Types'!$A$72" xr:uid="{270F2672-CE0C-40D0-973A-3675D18FBAFC}"/>
    <hyperlink ref="A622" location="'Data Types'!$A$72" display="'Data Types'!$A$72" xr:uid="{D128913E-300D-4C5B-93C2-B34B37A1ACDD}"/>
    <hyperlink ref="A623" location="'Data Types'!$A$72" display="'Data Types'!$A$72" xr:uid="{A0F1A574-6281-414B-89E2-CA2AD0D099F2}"/>
    <hyperlink ref="A624" location="'Data Types'!$A$72" display="'Data Types'!$A$72" xr:uid="{646772ED-E28F-4002-941A-625BE967691E}"/>
    <hyperlink ref="A625" location="'Data Types'!$A$72" display="'Data Types'!$A$72" xr:uid="{7D4F3D49-D4BF-459D-9C6A-68F6FE0D51BA}"/>
    <hyperlink ref="A626" location="'Data Types'!$A$72" display="'Data Types'!$A$72" xr:uid="{1268C053-D28B-4C66-8F17-2E7C17BB8391}"/>
    <hyperlink ref="A627" location="'Data Types'!$A$72" display="'Data Types'!$A$72" xr:uid="{E27D9B81-57C8-4137-8F46-D8CAD2DB4CE0}"/>
    <hyperlink ref="A628" location="'Data Types'!$A$73" display="'Data Types'!$A$73" xr:uid="{616CAC1D-9430-4E1B-B504-8BD5ED74602B}"/>
    <hyperlink ref="A629" location="'Data Types'!$A$73" display="'Data Types'!$A$73" xr:uid="{8C91C49F-D7F0-4892-B474-9AE207DFDFE1}"/>
    <hyperlink ref="A630" location="'Data Types'!$A$73" display="'Data Types'!$A$73" xr:uid="{6BE573B7-EAE6-45FB-A735-A2D998EB6639}"/>
    <hyperlink ref="A631" location="'Data Types'!$A$73" display="'Data Types'!$A$73" xr:uid="{F9296D95-ED88-4CAC-8837-E18CA2188491}"/>
    <hyperlink ref="A632" location="'Data Types'!$A$73" display="'Data Types'!$A$73" xr:uid="{339DB95D-C883-4C5C-9BF5-324EAB154AC3}"/>
    <hyperlink ref="A633" location="'Data Types'!$A$73" display="'Data Types'!$A$73" xr:uid="{9B3D80DD-FD33-410E-83FD-CD14D4134B31}"/>
    <hyperlink ref="A634" location="'Data Types'!$A$73" display="'Data Types'!$A$73" xr:uid="{38C51F21-A9E1-4419-ADE3-A0C7144B67C6}"/>
    <hyperlink ref="A635" location="'Data Types'!$A$73" display="'Data Types'!$A$73" xr:uid="{379D28EE-8AEB-49DF-A34C-C273EE1BA2F6}"/>
    <hyperlink ref="A636" location="'Data Types'!$A$73" display="'Data Types'!$A$73" xr:uid="{99D5B216-9D45-402C-8AB0-3CFFF134FC27}"/>
    <hyperlink ref="A637" location="'Data Types'!$A$73" display="'Data Types'!$A$73" xr:uid="{D75B64F2-AB97-4E3D-9FF4-14A64481DEAE}"/>
    <hyperlink ref="A638" location="'Data Types'!$A$73" display="'Data Types'!$A$73" xr:uid="{5E85EBBC-1017-40F0-852F-2555401EBD8F}"/>
    <hyperlink ref="A639" location="'Data Types'!$A$73" display="'Data Types'!$A$73" xr:uid="{8B5BB9A6-336D-4D8C-B394-174B1AE3028C}"/>
    <hyperlink ref="A640" location="'Data Types'!$A$73" display="'Data Types'!$A$73" xr:uid="{F2FBD332-2D78-44F3-9B0C-E8C44612CC0A}"/>
    <hyperlink ref="A641" location="'Data Types'!$A$73" display="'Data Types'!$A$73" xr:uid="{16728DFE-5877-40A6-90B2-50C38817CB1D}"/>
    <hyperlink ref="A642" location="'Data Types'!$A$73" display="'Data Types'!$A$73" xr:uid="{6A984592-88F3-42AD-BFF7-83C980438E95}"/>
    <hyperlink ref="A643" location="'Data Types'!$A$73" display="'Data Types'!$A$73" xr:uid="{2ABD30F1-DC70-4882-A72A-613B4A2319ED}"/>
    <hyperlink ref="A644" location="'Data Types'!$A$74" display="'Data Types'!$A$74" xr:uid="{CB2EB930-9580-4AF2-BB57-54DFF38EAF76}"/>
    <hyperlink ref="A645" location="'Data Types'!$A$74" display="'Data Types'!$A$74" xr:uid="{6345BDA3-1F82-4005-A46E-EF9558E868CD}"/>
    <hyperlink ref="A646" location="'Data Types'!$A$74" display="'Data Types'!$A$74" xr:uid="{DC60C2E4-B718-4EE6-A92B-D23D6EA0ADA6}"/>
    <hyperlink ref="A647" location="'Data Types'!$A$74" display="'Data Types'!$A$74" xr:uid="{1FDDC21F-EF8D-4B05-A1BA-20C7777DEEC8}"/>
    <hyperlink ref="A648" location="'Data Types'!$A$74" display="'Data Types'!$A$74" xr:uid="{4267764D-381C-427C-9CC9-76A89D534C57}"/>
    <hyperlink ref="A649" location="'Data Types'!$A$74" display="'Data Types'!$A$74" xr:uid="{F72846A0-E7C0-436C-A48A-84BC3EF32322}"/>
    <hyperlink ref="A650" location="'Data Types'!$A$74" display="'Data Types'!$A$74" xr:uid="{2D571FC3-173C-46F3-936E-75DB46C1361B}"/>
    <hyperlink ref="A651" location="'Data Types'!$A$74" display="'Data Types'!$A$74" xr:uid="{EEABB54A-0B2A-4240-9D88-66CF53C00AF9}"/>
    <hyperlink ref="A652" location="'Data Types'!$A$75" display="'Data Types'!$A$75" xr:uid="{D33FE3A3-0D1E-427F-9994-0469D9CDEDF4}"/>
    <hyperlink ref="A653" location="'Data Types'!$A$75" display="'Data Types'!$A$75" xr:uid="{2F4EE5DD-F796-43C8-BD2C-5F78DAA319AC}"/>
    <hyperlink ref="A654" location="'Data Types'!$A$75" display="'Data Types'!$A$75" xr:uid="{34938854-2C05-46E4-8CAF-7FAB0DCCADB6}"/>
    <hyperlink ref="A655" location="'Data Types'!$A$75" display="'Data Types'!$A$75" xr:uid="{C79534A5-426F-4523-905B-0343C6A65CCD}"/>
    <hyperlink ref="A656" location="'Data Types'!$A$75" display="'Data Types'!$A$75" xr:uid="{9B2FCA21-CF2A-4350-8365-8486941A06BF}"/>
    <hyperlink ref="A657" location="'Data Types'!$A$75" display="'Data Types'!$A$75" xr:uid="{2234F403-401B-4B49-97A1-AE0186BF765E}"/>
    <hyperlink ref="A658" location="'Data Types'!$A$75" display="'Data Types'!$A$75" xr:uid="{030BA639-9168-4561-A397-0BD01A396572}"/>
    <hyperlink ref="A659" location="'Data Types'!$A$75" display="'Data Types'!$A$75" xr:uid="{6C377FC8-B566-41EC-BE64-A01FFC13CA53}"/>
    <hyperlink ref="A660" location="'Data Types'!$A$75" display="'Data Types'!$A$75" xr:uid="{A8446194-89FE-4455-97ED-40A471BB5783}"/>
    <hyperlink ref="A661" location="'Data Types'!$A$76" display="'Data Types'!$A$76" xr:uid="{F9245FFC-7C58-4F23-AC19-87F6DC4D104B}"/>
    <hyperlink ref="A662" location="'Data Types'!$A$76" display="'Data Types'!$A$76" xr:uid="{934C89F6-2E44-4D81-ABC9-79345FC4E76C}"/>
    <hyperlink ref="A663" location="'Data Types'!$A$76" display="'Data Types'!$A$76" xr:uid="{613FE839-020F-453F-979D-E718FBAD1262}"/>
    <hyperlink ref="A664" location="'Data Types'!$A$76" display="'Data Types'!$A$76" xr:uid="{419E1D33-6D17-40E3-BF49-2C0E481BB1A7}"/>
    <hyperlink ref="A665" location="'Data Types'!$A$76" display="'Data Types'!$A$76" xr:uid="{C8521A63-D906-4F5D-94C7-B51E83240CD1}"/>
    <hyperlink ref="A666" location="'Data Types'!$A$76" display="'Data Types'!$A$76" xr:uid="{B2939B51-963A-4E51-B57C-E021C06FCC80}"/>
    <hyperlink ref="A667" location="'Data Types'!$A$76" display="'Data Types'!$A$76" xr:uid="{8FAEAFE7-8818-4AEC-86C8-B4ED3764F5DD}"/>
    <hyperlink ref="A668" location="'Data Types'!$A$76" display="'Data Types'!$A$76" xr:uid="{4BFCB557-765E-49E6-ADE3-A9D3F2B68EDD}"/>
    <hyperlink ref="A669" location="'Data Types'!$A$76" display="'Data Types'!$A$76" xr:uid="{4EC7FA0B-FD3E-4B34-944B-225966985BE6}"/>
    <hyperlink ref="A670" location="'Data Types'!$A$76" display="'Data Types'!$A$76" xr:uid="{992BA7E6-BE9A-4573-BFD8-361524F2B5C4}"/>
    <hyperlink ref="A671" location="'Data Types'!$A$76" display="'Data Types'!$A$76" xr:uid="{2B3A47A6-3FA4-4C99-AE80-CF90ACC5043E}"/>
    <hyperlink ref="A672" location="'Data Types'!$A$76" display="'Data Types'!$A$76" xr:uid="{8198AB40-CEF6-4B5F-9B3D-373FB43A7C1D}"/>
    <hyperlink ref="A673" location="'Data Types'!$A$76" display="'Data Types'!$A$76" xr:uid="{3BD8830D-5055-4E9A-AA4F-BBC02194DBB2}"/>
    <hyperlink ref="A674" location="'Data Types'!$A$76" display="'Data Types'!$A$76" xr:uid="{5A0AFE35-FF0E-4581-B9A9-E7E8CEA80126}"/>
    <hyperlink ref="A675" location="'Data Types'!$A$76" display="'Data Types'!$A$76" xr:uid="{3B4C8C35-4475-4C45-9288-F0051BEDCDB2}"/>
    <hyperlink ref="A676" location="'Data Types'!$A$76" display="'Data Types'!$A$76" xr:uid="{CABDA620-67CB-4A7A-A72C-03EC71611D98}"/>
    <hyperlink ref="A677" location="'Data Types'!$A$76" display="'Data Types'!$A$76" xr:uid="{07A8460E-F505-481B-8CFA-781043ED23E4}"/>
    <hyperlink ref="A678" location="'Data Types'!$A$76" display="'Data Types'!$A$76" xr:uid="{5468E56B-8298-4F4D-880D-677B30A84EB9}"/>
    <hyperlink ref="A679" location="'Data Types'!$A$76" display="'Data Types'!$A$76" xr:uid="{42A3E62A-228B-4C84-9CAC-C0421D55E929}"/>
    <hyperlink ref="A680" location="'Data Types'!$A$76" display="'Data Types'!$A$76" xr:uid="{C63BD924-CD97-45C2-9FF7-EE5DB838D174}"/>
    <hyperlink ref="A681" location="'Data Types'!$A$76" display="'Data Types'!$A$76" xr:uid="{17485D99-8D86-4947-AC60-3FC3B7815CD8}"/>
    <hyperlink ref="A682" location="'Data Types'!$A$76" display="'Data Types'!$A$76" xr:uid="{85E5E056-18D8-42FC-9C99-B0302968C5B3}"/>
    <hyperlink ref="A683" location="'Data Types'!$A$76" display="'Data Types'!$A$76" xr:uid="{40F28208-3628-480E-8060-8486D1AF6298}"/>
    <hyperlink ref="A684" location="'Data Types'!$A$76" display="'Data Types'!$A$76" xr:uid="{4E61E69B-AD58-4C70-827A-80CC764F274C}"/>
    <hyperlink ref="A685" location="'Data Types'!$A$76" display="'Data Types'!$A$76" xr:uid="{96782C54-EA17-4F1C-9009-FC1E658E80DC}"/>
    <hyperlink ref="A686" location="'Data Types'!$A$77" display="'Data Types'!$A$77" xr:uid="{25661003-47B7-46E2-9F0D-457695E5177A}"/>
    <hyperlink ref="A687" location="'Data Types'!$A$77" display="'Data Types'!$A$77" xr:uid="{F98F12F5-4078-4597-B6A4-5BC74A240097}"/>
    <hyperlink ref="A688" location="'Data Types'!$A$77" display="'Data Types'!$A$77" xr:uid="{94B9C8C4-C32B-48C8-82DA-3EA440AEBD9E}"/>
    <hyperlink ref="A689" location="'Data Types'!$A$77" display="'Data Types'!$A$77" xr:uid="{FE1E3106-CAE0-4628-9C21-3591A52C93E4}"/>
    <hyperlink ref="A690" location="'Data Types'!$A$77" display="'Data Types'!$A$77" xr:uid="{8CE3491F-5E3D-419B-8A4C-EB3EFFAB0464}"/>
    <hyperlink ref="A691" location="'Data Types'!$A$77" display="'Data Types'!$A$77" xr:uid="{60CA46CE-6BBC-423C-B89E-CC561918A04D}"/>
    <hyperlink ref="A692" location="'Data Types'!$A$77" display="'Data Types'!$A$77" xr:uid="{E3607295-7CFD-4222-B8C8-BB9565A447FA}"/>
    <hyperlink ref="A693" location="'Data Types'!$A$77" display="'Data Types'!$A$77" xr:uid="{53C66DB8-9E87-4DB7-96FD-50A3A7FA8D4A}"/>
    <hyperlink ref="A694" location="'Data Types'!$A$77" display="'Data Types'!$A$77" xr:uid="{B33A6AFA-7059-4043-B67C-FCD98A03D563}"/>
    <hyperlink ref="A695" location="'Data Types'!$A$77" display="'Data Types'!$A$77" xr:uid="{D4D792BE-0F71-4F31-A0B2-40DE96E8905D}"/>
    <hyperlink ref="A696" location="'Data Types'!$A$77" display="'Data Types'!$A$77" xr:uid="{FFC9B4D8-B74D-4D70-8CCF-68455D179EC1}"/>
    <hyperlink ref="A697" location="'Data Types'!$A$77" display="'Data Types'!$A$77" xr:uid="{7AB4FBF5-33AF-43F0-8193-C4EAE54C1E4D}"/>
    <hyperlink ref="A698" location="'Data Types'!$A$77" display="'Data Types'!$A$77" xr:uid="{E439E687-A209-401B-8790-1C57A6DC5409}"/>
    <hyperlink ref="A699" location="'Data Types'!$A$77" display="'Data Types'!$A$77" xr:uid="{1FD91647-80BA-4C46-A313-47A0676E5334}"/>
    <hyperlink ref="A700" location="'Data Types'!$A$77" display="'Data Types'!$A$77" xr:uid="{890B495C-D813-4EEE-9632-1F8AF53D5925}"/>
    <hyperlink ref="A701" location="'Data Types'!$A$77" display="'Data Types'!$A$77" xr:uid="{83F55256-A9C5-4DFC-9273-19C00D05DD30}"/>
    <hyperlink ref="A702" location="'Data Types'!$A$77" display="'Data Types'!$A$77" xr:uid="{90E0524E-FA56-438B-9531-C62B30476FC1}"/>
    <hyperlink ref="A703" location="'Data Types'!$A$77" display="'Data Types'!$A$77" xr:uid="{02041249-B791-40D8-BB24-A61D3DF69EED}"/>
    <hyperlink ref="A704" location="'Data Types'!$A$77" display="'Data Types'!$A$77" xr:uid="{143668B8-147B-4785-A4D6-97DDA140707F}"/>
    <hyperlink ref="A705" location="'Data Types'!$A$77" display="'Data Types'!$A$77" xr:uid="{CE640CBA-1AE7-490F-B7CF-228300EBF27A}"/>
    <hyperlink ref="A706" location="'Data Types'!$A$77" display="'Data Types'!$A$77" xr:uid="{E6A05B52-690C-435F-82E8-09F42D9AB610}"/>
    <hyperlink ref="A707" location="'Data Types'!$A$77" display="'Data Types'!$A$77" xr:uid="{174E15A0-FCF0-4AB5-8E72-A1AE16F740BC}"/>
    <hyperlink ref="A708" location="'Data Types'!$A$77" display="'Data Types'!$A$77" xr:uid="{2A6BDBD7-C26A-469F-8235-F4F8B5EEDBA7}"/>
    <hyperlink ref="A709" location="'Data Types'!$A$77" display="'Data Types'!$A$77" xr:uid="{416A8E85-A453-43DF-BE74-64F46D23BCA8}"/>
    <hyperlink ref="A710" location="'Data Types'!$A$77" display="'Data Types'!$A$77" xr:uid="{DD2A2A5B-B498-4297-8B46-DC90A2D75584}"/>
    <hyperlink ref="A711" location="'Data Types'!$A$77" display="'Data Types'!$A$77" xr:uid="{B989732E-D05C-4F42-A429-D597A8D267F0}"/>
    <hyperlink ref="A712" location="'Data Types'!$A$78" display="'Data Types'!$A$78" xr:uid="{77950F8D-7EAD-4C3F-A39B-D77C4A4201DF}"/>
    <hyperlink ref="A713" location="'Data Types'!$A$78" display="'Data Types'!$A$78" xr:uid="{8D0C5800-8C73-4B8C-A0F0-FFF9943F0D5F}"/>
    <hyperlink ref="A714" location="'Data Types'!$A$78" display="'Data Types'!$A$78" xr:uid="{5FDE5CD6-12BF-4169-B80C-F40C245F3298}"/>
    <hyperlink ref="A715" location="'Data Types'!$A$78" display="'Data Types'!$A$78" xr:uid="{5395D6B4-0110-43C9-B2F6-CA782171157D}"/>
    <hyperlink ref="A716" location="'Data Types'!$A$78" display="'Data Types'!$A$78" xr:uid="{CCEF2098-D0EC-467A-82F8-5A44B20B0B03}"/>
    <hyperlink ref="A717" location="'Data Types'!$A$78" display="'Data Types'!$A$78" xr:uid="{C84D39CB-A935-436F-A044-4DA68F901E7B}"/>
    <hyperlink ref="A718" location="'Data Types'!$A$78" display="'Data Types'!$A$78" xr:uid="{14AF1051-EAF5-46BA-99B6-D282E2B1389A}"/>
    <hyperlink ref="A719" location="'Data Types'!$A$78" display="'Data Types'!$A$78" xr:uid="{CA96BE2E-FA83-45F9-AD82-4039BC573A2C}"/>
    <hyperlink ref="A720" location="'Data Types'!$A$78" display="'Data Types'!$A$78" xr:uid="{51CCCAED-A41A-4E14-8F8B-829DA7D5829F}"/>
    <hyperlink ref="A721" location="'Data Types'!$A$78" display="'Data Types'!$A$78" xr:uid="{E6D2F709-4E87-4396-97BE-FE4A9B601CA0}"/>
    <hyperlink ref="A722" location="'Data Types'!$A$80" display="'Data Types'!$A$80" xr:uid="{978A097B-D045-45F2-8285-9EFD778B16B2}"/>
    <hyperlink ref="A723" location="'Data Types'!$A$80" display="'Data Types'!$A$80" xr:uid="{1CC13D26-7591-4103-ABBB-F8F64E98F6D2}"/>
    <hyperlink ref="A724" location="'Data Types'!$A$80" display="'Data Types'!$A$80" xr:uid="{42E80B9E-C961-409C-9B0E-7AF11DEF6787}"/>
    <hyperlink ref="A725" location="'Data Types'!$A$81" display="'Data Types'!$A$81" xr:uid="{D787B93A-23A9-45F8-8D18-2BE499919FEF}"/>
    <hyperlink ref="A726" location="'Data Types'!$A$81" display="'Data Types'!$A$81" xr:uid="{6AEA1551-D307-405B-8109-57CA6F6A6806}"/>
    <hyperlink ref="A727" location="'Data Types'!$A$81" display="'Data Types'!$A$81" xr:uid="{BC64CDA5-DFE2-491A-955F-FA9A2AE4994F}"/>
    <hyperlink ref="A728" location="'Data Types'!$A$81" display="'Data Types'!$A$81" xr:uid="{C2DDA2C9-4045-4E14-BE36-B58A562C66AC}"/>
    <hyperlink ref="A729" location="'Data Types'!$A$81" display="'Data Types'!$A$81" xr:uid="{38540945-8F6F-48D9-B6C2-30649DFA914B}"/>
    <hyperlink ref="A730" location="'Data Types'!$A$81" display="'Data Types'!$A$81" xr:uid="{E854B01A-2736-4EB0-9DF8-832D5B3A7B3D}"/>
    <hyperlink ref="A731" location="'Data Types'!$A$81" display="'Data Types'!$A$81" xr:uid="{DC3A576C-849A-42A5-ADE7-1294509D6F59}"/>
    <hyperlink ref="A732" location="'Data Types'!$A$81" display="'Data Types'!$A$81" xr:uid="{962B2EF0-A025-49EB-973E-B9426E8AE1FF}"/>
    <hyperlink ref="A733" location="'Data Types'!$A$81" display="'Data Types'!$A$81" xr:uid="{DFAB432D-56AD-4C84-A232-D5E39B98D98E}"/>
    <hyperlink ref="A734" location="'Data Types'!$A$82" display="'Data Types'!$A$82" xr:uid="{46CD303C-CE7B-4704-9DFA-3681E3DC1489}"/>
    <hyperlink ref="A735" location="'Data Types'!$A$82" display="'Data Types'!$A$82" xr:uid="{CF36099D-9FCD-4904-BA48-8EE7D788C25B}"/>
    <hyperlink ref="A736" location="'Data Types'!$A$82" display="'Data Types'!$A$82" xr:uid="{90248619-04F9-4A63-BE34-17C5BC7588A1}"/>
    <hyperlink ref="A737" location="'Data Types'!$A$83" display="'Data Types'!$A$83" xr:uid="{E4FD9833-298D-4EA2-93D2-5BDD5A25B0FB}"/>
    <hyperlink ref="A738" location="'Data Types'!$A$83" display="'Data Types'!$A$83" xr:uid="{28649C27-E4AF-49A4-865D-BEB38B839917}"/>
    <hyperlink ref="A739" location="'Data Types'!$A$83" display="'Data Types'!$A$83" xr:uid="{5E6399FA-84C0-4AAE-AD6F-457CD3EC302E}"/>
    <hyperlink ref="A740" location="'Data Types'!$A$83" display="'Data Types'!$A$83" xr:uid="{2F95278D-F6F8-4A0B-8FE4-F67044CD7381}"/>
    <hyperlink ref="A741" location="'Data Types'!$A$83" display="'Data Types'!$A$83" xr:uid="{21455FCA-C13E-4025-910D-408A22C6B536}"/>
    <hyperlink ref="A742" location="'Data Types'!$A$83" display="'Data Types'!$A$83" xr:uid="{E31D0E5E-6F95-4871-9A46-842FC6B9E061}"/>
    <hyperlink ref="A743" location="'Data Types'!$A$83" display="'Data Types'!$A$83" xr:uid="{02B1A358-34B4-4657-96D7-324E903A6B59}"/>
    <hyperlink ref="A744" location="'Data Types'!$A$83" display="'Data Types'!$A$83" xr:uid="{5B9B346C-E96F-4966-8230-5E53DCFF0724}"/>
    <hyperlink ref="A745" location="'Data Types'!$A$84" display="'Data Types'!$A$84" xr:uid="{B52BEDBD-6544-4929-9304-752B1945441B}"/>
    <hyperlink ref="A746" location="'Data Types'!$A$84" display="'Data Types'!$A$84" xr:uid="{953245CD-B048-4505-86B0-ADBDB14E45ED}"/>
    <hyperlink ref="A747" location="'Data Types'!$A$84" display="'Data Types'!$A$84" xr:uid="{53C9B2D5-451F-4E59-8B4B-B11D780E1CED}"/>
    <hyperlink ref="A748" location="'Data Types'!$A$84" display="'Data Types'!$A$84" xr:uid="{328C3B59-0E17-4731-998D-E379F4963E81}"/>
    <hyperlink ref="A749" location="'Data Types'!$A$84" display="'Data Types'!$A$84" xr:uid="{567ACE7A-F7EA-4408-AEE3-80D3D671B9DF}"/>
    <hyperlink ref="A750" location="'Data Types'!$A$84" display="'Data Types'!$A$84" xr:uid="{53D481F6-62F4-4B69-BEF3-20A5A43ADC73}"/>
    <hyperlink ref="A751" location="'Data Types'!$A$84" display="'Data Types'!$A$84" xr:uid="{D38078D5-30C4-490E-AA30-102DFBD6A7EE}"/>
    <hyperlink ref="A752" location="'Data Types'!$A$84" display="'Data Types'!$A$84" xr:uid="{AD302D5C-623A-41E0-90FC-CAF518E0A1E4}"/>
    <hyperlink ref="A753" location="'Data Types'!$A$84" display="'Data Types'!$A$84" xr:uid="{C705E44A-2BA7-410E-893A-F4124961561D}"/>
    <hyperlink ref="A754" location="'Data Types'!$A$84" display="'Data Types'!$A$84" xr:uid="{9EF9F202-C60E-4205-B8E4-4B4481D0DE7D}"/>
    <hyperlink ref="A755" location="'Data Types'!$A$84" display="'Data Types'!$A$84" xr:uid="{6866A749-C277-4327-92C5-3938F044A3EF}"/>
    <hyperlink ref="A756" location="'Data Types'!$A$84" display="'Data Types'!$A$84" xr:uid="{E9E8DE5F-6191-482E-B657-C491F969FF59}"/>
    <hyperlink ref="A757" location="'Data Types'!$A$84" display="'Data Types'!$A$84" xr:uid="{5750B206-C19F-4E59-828E-5CE4814ECE31}"/>
    <hyperlink ref="A758" location="'Data Types'!$A$84" display="'Data Types'!$A$84" xr:uid="{2F0037F6-226F-4F1A-A6FA-45723B486744}"/>
    <hyperlink ref="A759" location="'Data Types'!$A$84" display="'Data Types'!$A$84" xr:uid="{FFE243AD-89AC-47EC-A40E-EDA84AD4322A}"/>
    <hyperlink ref="A760" location="'Data Types'!$A$84" display="'Data Types'!$A$84" xr:uid="{CF4C7719-5C71-4536-B88E-9DD1564BB980}"/>
    <hyperlink ref="A761" location="'Data Types'!$A$84" display="'Data Types'!$A$84" xr:uid="{96637706-85FB-4233-BAF4-511894E676B1}"/>
    <hyperlink ref="A762" location="'Data Types'!$A$84" display="'Data Types'!$A$84" xr:uid="{8891DEA4-8B54-46D5-AEAA-6E104B77AA05}"/>
    <hyperlink ref="A763" location="'Data Types'!$A$84" display="'Data Types'!$A$84" xr:uid="{306DC857-3372-4DE3-8CC3-6A05ADFB306D}"/>
    <hyperlink ref="A764" location="'Data Types'!$A$84" display="'Data Types'!$A$84" xr:uid="{7F48EE48-1299-4871-BA23-080E886684A1}"/>
    <hyperlink ref="A765" location="'Data Types'!$A$84" display="'Data Types'!$A$84" xr:uid="{7221E24F-7290-4E35-A20F-EFADE9454642}"/>
    <hyperlink ref="A766" location="'Data Types'!$A$84" display="'Data Types'!$A$84" xr:uid="{5CD188E1-76B2-45F9-AFEA-10808E82AFF9}"/>
    <hyperlink ref="A767" location="'Data Types'!$A$84" display="'Data Types'!$A$84" xr:uid="{C3541174-82B4-4A58-9219-A77D8367DD38}"/>
    <hyperlink ref="A768" location="'Data Types'!$A$84" display="'Data Types'!$A$84" xr:uid="{C6D246AE-E4CB-4D9B-8530-54C20ADDAF3F}"/>
    <hyperlink ref="A769" location="'Data Types'!$A$84" display="'Data Types'!$A$84" xr:uid="{D7F78C90-A242-4A33-A395-182B808ED174}"/>
    <hyperlink ref="A770" location="'Data Types'!$A$84" display="'Data Types'!$A$84" xr:uid="{0C44CBB6-04DE-459B-811B-817A76F924B9}"/>
    <hyperlink ref="A771" location="'Data Types'!$A$84" display="'Data Types'!$A$84" xr:uid="{954B68FA-4ABF-43D1-9F21-768B7EC6FBFC}"/>
    <hyperlink ref="A772" location="'Data Types'!$A$84" display="'Data Types'!$A$84" xr:uid="{D78BDE53-F717-4A5F-8AD4-D7391012F053}"/>
    <hyperlink ref="A773" location="'Data Types'!$A$84" display="'Data Types'!$A$84" xr:uid="{57855C35-9E6D-4968-875C-462CF071FABF}"/>
    <hyperlink ref="A774" location="'Data Types'!$A$84" display="'Data Types'!$A$84" xr:uid="{8079F825-DE5B-4804-ADF7-D5C0D34CA2A9}"/>
    <hyperlink ref="A775" location="'Data Types'!$A$84" display="'Data Types'!$A$84" xr:uid="{8DDBB2F4-9B6C-4F55-9BBB-C1F51CD82D35}"/>
    <hyperlink ref="A776" location="'Data Types'!$A$84" display="'Data Types'!$A$84" xr:uid="{2F8F32E6-5B15-416D-B850-2D152A1BE042}"/>
    <hyperlink ref="A777" location="'Data Types'!$A$84" display="'Data Types'!$A$84" xr:uid="{14E712E8-F820-460B-A761-AFCA610BA1D2}"/>
    <hyperlink ref="A778" location="'Data Types'!$A$84" display="'Data Types'!$A$84" xr:uid="{9E05CCD2-2FEE-489C-9A55-2D1B8C5127FA}"/>
    <hyperlink ref="A779" location="'Data Types'!$A$84" display="'Data Types'!$A$84" xr:uid="{645C1893-7FC3-4497-A448-85B32A42EDCA}"/>
    <hyperlink ref="A780" location="'Data Types'!$A$84" display="'Data Types'!$A$84" xr:uid="{8696A2E3-04EB-4A30-B5EE-09B5150C9627}"/>
    <hyperlink ref="A781" location="'Data Types'!$A$84" display="'Data Types'!$A$84" xr:uid="{75009B5C-A517-4FE4-80A9-DEDD703A0857}"/>
    <hyperlink ref="A782" location="'Data Types'!$A$84" display="'Data Types'!$A$84" xr:uid="{7C73EC8C-5168-4BDE-8678-1889D9225F37}"/>
    <hyperlink ref="A783" location="'Data Types'!$A$84" display="'Data Types'!$A$84" xr:uid="{B3329D87-8605-415C-9A93-7DB9B4102A1A}"/>
    <hyperlink ref="A784" location="'Data Types'!$A$84" display="'Data Types'!$A$84" xr:uid="{E61681EA-2222-4095-BAD1-AF8C7F5D7E76}"/>
    <hyperlink ref="A785" location="'Data Types'!$A$84" display="'Data Types'!$A$84" xr:uid="{5648EEBD-263A-48E8-93AB-C5734448E945}"/>
    <hyperlink ref="A786" location="'Data Types'!$A$84" display="'Data Types'!$A$84" xr:uid="{D9E6790E-5359-4DD0-9CB4-D4B50FD268EA}"/>
    <hyperlink ref="A787" location="'Data Types'!$A$84" display="'Data Types'!$A$84" xr:uid="{C7236349-846B-48AC-8780-B037D78A1AF1}"/>
    <hyperlink ref="A788" location="'Data Types'!$A$84" display="'Data Types'!$A$84" xr:uid="{9C8AD336-93CD-45B5-A07D-730B49A23A20}"/>
    <hyperlink ref="A789" location="'Data Types'!$A$84" display="'Data Types'!$A$84" xr:uid="{D39D9469-C9E6-4A76-AA19-6635C76DD2FB}"/>
    <hyperlink ref="A790" location="'Data Types'!$A$84" display="'Data Types'!$A$84" xr:uid="{0C11D92C-59E9-4618-A8F8-0894E43AF537}"/>
    <hyperlink ref="A791" location="'Data Types'!$A$84" display="'Data Types'!$A$84" xr:uid="{B3053E62-4ACC-4CA9-AFD5-E1FEC369DA26}"/>
    <hyperlink ref="A792" location="'Data Types'!$A$84" display="'Data Types'!$A$84" xr:uid="{CA678141-64A6-4F6C-BCB4-622F70F26F1B}"/>
    <hyperlink ref="A793" location="'Data Types'!$A$84" display="'Data Types'!$A$84" xr:uid="{27D954B0-36E2-4E14-B5C5-EB7288A38287}"/>
    <hyperlink ref="A794" location="'Data Types'!$A$84" display="'Data Types'!$A$84" xr:uid="{E342C1E4-89F3-4999-BE2F-538BCFB0ABF5}"/>
    <hyperlink ref="A795" location="'Data Types'!$A$84" display="'Data Types'!$A$84" xr:uid="{C10D2FF9-AD55-4665-9596-3D95DFE4F679}"/>
    <hyperlink ref="A796" location="'Data Types'!$A$84" display="'Data Types'!$A$84" xr:uid="{EBB04DB2-D8D4-4852-B0C7-F66B65DC2047}"/>
    <hyperlink ref="A797" location="'Data Types'!$A$84" display="'Data Types'!$A$84" xr:uid="{B97E05F5-C738-43DA-BAD8-76B9706E20FF}"/>
    <hyperlink ref="A798" location="'Data Types'!$A$84" display="'Data Types'!$A$84" xr:uid="{61734101-2980-4AC9-8DFE-81BCE9FC8EDE}"/>
    <hyperlink ref="A799" location="'Data Types'!$A$84" display="'Data Types'!$A$84" xr:uid="{DD2AE235-D07C-4A64-9032-7785986817E8}"/>
    <hyperlink ref="A800" location="'Data Types'!$A$84" display="'Data Types'!$A$84" xr:uid="{82B88606-7F05-4145-8219-A6F6073FDCD0}"/>
    <hyperlink ref="A801" location="'Data Types'!$A$84" display="'Data Types'!$A$84" xr:uid="{3CB32499-9CF2-47C4-9B7F-4B320453E81A}"/>
    <hyperlink ref="A802" location="'Data Types'!$A$84" display="'Data Types'!$A$84" xr:uid="{AD079762-D1D9-4588-BD39-3DF5398C36AF}"/>
    <hyperlink ref="A803" location="'Data Types'!$A$84" display="'Data Types'!$A$84" xr:uid="{6D91A058-E2CD-4502-896C-23C3609D566A}"/>
    <hyperlink ref="A804" location="'Data Types'!$A$84" display="'Data Types'!$A$84" xr:uid="{03D048FE-D63E-4616-BDF2-A0921FB6D9F5}"/>
    <hyperlink ref="A805" location="'Data Types'!$A$84" display="'Data Types'!$A$84" xr:uid="{7DD7D68F-0519-4783-ADE8-269F654864EC}"/>
    <hyperlink ref="A806" location="'Data Types'!$A$84" display="'Data Types'!$A$84" xr:uid="{BC0B0050-57FF-43F3-B9E6-FFD1A7828B0E}"/>
    <hyperlink ref="A807" location="'Data Types'!$A$84" display="'Data Types'!$A$84" xr:uid="{BF0BE307-1C69-46BE-8FFD-44E39AE2A7FC}"/>
    <hyperlink ref="A808" location="'Data Types'!$A$84" display="'Data Types'!$A$84" xr:uid="{AD4D4AB0-1FA1-4686-AA00-C4CCE1A67555}"/>
    <hyperlink ref="A809" location="'Data Types'!$A$84" display="'Data Types'!$A$84" xr:uid="{CEB1F275-82EF-413B-AE92-CEB485BE3A1E}"/>
    <hyperlink ref="A810" location="'Data Types'!$A$84" display="'Data Types'!$A$84" xr:uid="{E795CE59-2A00-49CC-A915-C0621B2B9C48}"/>
    <hyperlink ref="A811" location="'Data Types'!$A$84" display="'Data Types'!$A$84" xr:uid="{C054C306-D895-48D4-A52F-1932935C6710}"/>
    <hyperlink ref="A812" location="'Data Types'!$A$84" display="'Data Types'!$A$84" xr:uid="{BC0EA463-5309-4EEE-9F8E-C13E40197E01}"/>
    <hyperlink ref="A813" location="'Data Types'!$A$84" display="'Data Types'!$A$84" xr:uid="{EF461977-1385-4B3A-BFDB-93FEF31D13F3}"/>
    <hyperlink ref="A814" location="'Data Types'!$A$84" display="'Data Types'!$A$84" xr:uid="{736880EA-4FA2-481F-BAEC-0BCD40E40D25}"/>
    <hyperlink ref="A815" location="'Data Types'!$A$84" display="'Data Types'!$A$84" xr:uid="{8B5F13E9-2C92-4A56-A355-0E14FF1B8840}"/>
    <hyperlink ref="A816" location="'Data Types'!$A$84" display="'Data Types'!$A$84" xr:uid="{52B0BFE1-1250-4EBB-B4B1-43C0CB16E351}"/>
    <hyperlink ref="A817" location="'Data Types'!$A$84" display="'Data Types'!$A$84" xr:uid="{CCE2487E-6D4B-428B-B379-5C990082D30A}"/>
    <hyperlink ref="A818" location="'Data Types'!$A$84" display="'Data Types'!$A$84" xr:uid="{6C2FBD97-CC49-4076-98C0-21D99AB6C4F0}"/>
    <hyperlink ref="A819" location="'Data Types'!$A$84" display="'Data Types'!$A$84" xr:uid="{94E0C8A9-CE80-4E6D-AF23-AB142C0D9E7C}"/>
    <hyperlink ref="A820" location="'Data Types'!$A$84" display="'Data Types'!$A$84" xr:uid="{F1BF6C95-5E0B-4395-B9FE-D0A12EDCA540}"/>
    <hyperlink ref="A821" location="'Data Types'!$A$84" display="'Data Types'!$A$84" xr:uid="{F1B74A3A-9120-42D9-B6BA-26EC0534153E}"/>
    <hyperlink ref="A822" location="'Data Types'!$A$84" display="'Data Types'!$A$84" xr:uid="{569C4FE6-8945-42C0-BACD-793529C952BC}"/>
    <hyperlink ref="A823" location="'Data Types'!$A$84" display="'Data Types'!$A$84" xr:uid="{18D7382A-936E-4636-9F12-230DBE9DC164}"/>
    <hyperlink ref="A824" location="'Data Types'!$A$84" display="'Data Types'!$A$84" xr:uid="{58835C75-A5A3-438B-AA97-00343DEF73BE}"/>
    <hyperlink ref="A825" location="'Data Types'!$A$84" display="'Data Types'!$A$84" xr:uid="{C76FB9B4-55D0-4FD9-A2BF-8FA8CF766FD9}"/>
    <hyperlink ref="A826" location="'Data Types'!$A$84" display="'Data Types'!$A$84" xr:uid="{ADD2220D-2E25-4154-8B96-7E3C74ABD0E9}"/>
    <hyperlink ref="A827" location="'Data Types'!$A$84" display="'Data Types'!$A$84" xr:uid="{E89BC4FF-3C8C-4263-B900-F3F6E44B8D6D}"/>
    <hyperlink ref="A828" location="'Data Types'!$A$84" display="'Data Types'!$A$84" xr:uid="{88D26328-B6E9-4F49-91F2-17F2E9C48060}"/>
    <hyperlink ref="A829" location="'Data Types'!$A$84" display="'Data Types'!$A$84" xr:uid="{66273157-46F9-4D93-B652-223EB1D4A4FE}"/>
    <hyperlink ref="A830" location="'Data Types'!$A$84" display="'Data Types'!$A$84" xr:uid="{B4C1209B-D762-4EE9-80AC-F9994BCC0FC0}"/>
    <hyperlink ref="A831" location="'Data Types'!$A$84" display="'Data Types'!$A$84" xr:uid="{1368CA03-EEE8-4D71-9370-C6E4F9BC1E7C}"/>
    <hyperlink ref="A832" location="'Data Types'!$A$84" display="'Data Types'!$A$84" xr:uid="{A2CEEFCB-0C59-430C-B98C-651901A33561}"/>
    <hyperlink ref="A833" location="'Data Types'!$A$84" display="'Data Types'!$A$84" xr:uid="{9809836C-B819-44CC-9D2B-639115E16546}"/>
    <hyperlink ref="A834" location="'Data Types'!$A$84" display="'Data Types'!$A$84" xr:uid="{9E3D812F-EDF4-4654-814A-3518F3493928}"/>
    <hyperlink ref="A835" location="'Data Types'!$A$84" display="'Data Types'!$A$84" xr:uid="{B2B94B30-6E78-48DB-8099-03578615871A}"/>
    <hyperlink ref="A836" location="'Data Types'!$A$84" display="'Data Types'!$A$84" xr:uid="{FF400C55-6167-483E-826A-9508F8EE2452}"/>
    <hyperlink ref="A837" location="'Data Types'!$A$84" display="'Data Types'!$A$84" xr:uid="{B17615B3-6722-4A89-B260-50ABCE193E59}"/>
    <hyperlink ref="A838" location="'Data Types'!$A$84" display="'Data Types'!$A$84" xr:uid="{C4A240CA-7076-4C6E-B489-D6BD97B2DFD0}"/>
    <hyperlink ref="A839" location="'Data Types'!$A$84" display="'Data Types'!$A$84" xr:uid="{639555D3-C0B9-479C-91B3-02F1187A063C}"/>
    <hyperlink ref="A840" location="'Data Types'!$A$84" display="'Data Types'!$A$84" xr:uid="{61DB9516-27CA-498B-9465-50BDD6820EEA}"/>
    <hyperlink ref="A841" location="'Data Types'!$A$84" display="'Data Types'!$A$84" xr:uid="{68ED5314-C9D8-4E43-827D-114DC7BA1AA6}"/>
    <hyperlink ref="A842" location="'Data Types'!$A$84" display="'Data Types'!$A$84" xr:uid="{90D26BF3-32CF-4C2A-A49A-DE5418F87200}"/>
    <hyperlink ref="A843" location="'Data Types'!$A$84" display="'Data Types'!$A$84" xr:uid="{ED905B4E-6CB6-41CF-85D5-1A5773DF2606}"/>
    <hyperlink ref="A844" location="'Data Types'!$A$84" display="'Data Types'!$A$84" xr:uid="{C9076EB2-7235-4A86-B918-2F76E0DB3ECF}"/>
    <hyperlink ref="A845" location="'Data Types'!$A$84" display="'Data Types'!$A$84" xr:uid="{CA6F8506-4647-48FF-B626-E4CBF34D46FC}"/>
    <hyperlink ref="A846" location="'Data Types'!$A$84" display="'Data Types'!$A$84" xr:uid="{0DBF73E6-BB5A-4FB3-A877-6E1B1AAE0D69}"/>
    <hyperlink ref="A847" location="'Data Types'!$A$84" display="'Data Types'!$A$84" xr:uid="{49A73CF5-E069-458D-A7E3-39A146F82403}"/>
    <hyperlink ref="A848" location="'Data Types'!$A$84" display="'Data Types'!$A$84" xr:uid="{C641B533-529E-4CB9-90AB-24038682D07C}"/>
    <hyperlink ref="A849" location="'Data Types'!$A$84" display="'Data Types'!$A$84" xr:uid="{E7B7B26B-FCF8-4539-B778-F5DE87834AF8}"/>
    <hyperlink ref="A850" location="'Data Types'!$A$84" display="'Data Types'!$A$84" xr:uid="{A81126FF-C12A-4B2A-9DFD-B441A33B8E97}"/>
    <hyperlink ref="A851" location="'Data Types'!$A$84" display="'Data Types'!$A$84" xr:uid="{68731DAF-3DB8-42F4-8B3F-175AA9711D95}"/>
    <hyperlink ref="A852" location="'Data Types'!$A$84" display="'Data Types'!$A$84" xr:uid="{33A9A0B6-53CD-44F4-AA44-910DAA7589F1}"/>
    <hyperlink ref="A853" location="'Data Types'!$A$84" display="'Data Types'!$A$84" xr:uid="{041624A9-1CAD-422F-A040-794F43402401}"/>
    <hyperlink ref="A854" location="'Data Types'!$A$84" display="'Data Types'!$A$84" xr:uid="{4FF18BA6-13D8-46DC-A912-ECD92DF0D854}"/>
    <hyperlink ref="A855" location="'Data Types'!$A$84" display="'Data Types'!$A$84" xr:uid="{A8A1A788-4C8D-478D-A8A8-43062CCF11D0}"/>
    <hyperlink ref="A856" location="'Data Types'!$A$84" display="'Data Types'!$A$84" xr:uid="{D5911ED2-5E91-45C5-A636-682D4AE69A08}"/>
    <hyperlink ref="A857" location="'Data Types'!$A$84" display="'Data Types'!$A$84" xr:uid="{D6F2BD94-013F-473A-BC23-F94DB3F5F827}"/>
    <hyperlink ref="A858" location="'Data Types'!$A$84" display="'Data Types'!$A$84" xr:uid="{B8019739-7149-4965-A4A4-B718CD01495A}"/>
    <hyperlink ref="A859" location="'Data Types'!$A$84" display="'Data Types'!$A$84" xr:uid="{CC989AE1-50AB-4549-BCDC-7212F6319E70}"/>
    <hyperlink ref="A860" location="'Data Types'!$A$84" display="'Data Types'!$A$84" xr:uid="{EF7869BC-7FC8-494E-893D-1D132DE8EF35}"/>
    <hyperlink ref="A861" location="'Data Types'!$A$84" display="'Data Types'!$A$84" xr:uid="{C88453F5-646B-47CB-9B99-DCF3D7E671AA}"/>
    <hyperlink ref="A862" location="'Data Types'!$A$84" display="'Data Types'!$A$84" xr:uid="{E211CCF9-F055-4188-B9BA-BE4591985D8E}"/>
    <hyperlink ref="A863" location="'Data Types'!$A$84" display="'Data Types'!$A$84" xr:uid="{02016B72-0708-46E2-A5B2-58162788A14A}"/>
    <hyperlink ref="A864" location="'Data Types'!$A$84" display="'Data Types'!$A$84" xr:uid="{65503F9D-0520-452C-ADF2-D1D6A550EDD5}"/>
    <hyperlink ref="A865" location="'Data Types'!$A$84" display="'Data Types'!$A$84" xr:uid="{C721E624-F20E-47C0-A767-61D3D8D2DA01}"/>
    <hyperlink ref="A866" location="'Data Types'!$A$84" display="'Data Types'!$A$84" xr:uid="{5F78A8F0-F626-4B61-9098-A8F1374C9837}"/>
    <hyperlink ref="A867" location="'Data Types'!$A$84" display="'Data Types'!$A$84" xr:uid="{FC63299E-D09D-4B91-9604-54F9FF17031E}"/>
    <hyperlink ref="A868" location="'Data Types'!$A$84" display="'Data Types'!$A$84" xr:uid="{93917A77-F733-4DD4-B0E4-C4B9AF3E1FAB}"/>
    <hyperlink ref="A869" location="'Data Types'!$A$84" display="'Data Types'!$A$84" xr:uid="{B526B9BC-85AC-41F6-AC8F-60E9E62BA6D5}"/>
    <hyperlink ref="A870" location="'Data Types'!$A$84" display="'Data Types'!$A$84" xr:uid="{CBDBB3CC-3496-4CC4-A678-CD628E5FE11C}"/>
    <hyperlink ref="A871" location="'Data Types'!$A$84" display="'Data Types'!$A$84" xr:uid="{5625F67D-8E26-4A54-A740-76F2E0481AF5}"/>
    <hyperlink ref="A872" location="'Data Types'!$A$84" display="'Data Types'!$A$84" xr:uid="{3946EF66-FA2B-4928-AE6E-455D28EE0D7E}"/>
    <hyperlink ref="A873" location="'Data Types'!$A$84" display="'Data Types'!$A$84" xr:uid="{53F401BF-19B6-4C7E-94A8-66174033519E}"/>
    <hyperlink ref="A874" location="'Data Types'!$A$84" display="'Data Types'!$A$84" xr:uid="{85B9E333-DE00-44F3-9951-4730485D511F}"/>
    <hyperlink ref="A875" location="'Data Types'!$A$84" display="'Data Types'!$A$84" xr:uid="{F434F6F5-C28A-4D38-B5CC-A76A218E0DEB}"/>
    <hyperlink ref="A876" location="'Data Types'!$A$84" display="'Data Types'!$A$84" xr:uid="{D26ED6B6-D50F-4A6A-9EDE-6663E71236D1}"/>
    <hyperlink ref="A877" location="'Data Types'!$A$84" display="'Data Types'!$A$84" xr:uid="{B2A2801B-249B-4D10-B05E-99268D22E06B}"/>
    <hyperlink ref="A878" location="'Data Types'!$A$84" display="'Data Types'!$A$84" xr:uid="{EEE97AF3-2AC7-4D6B-B1CE-2371693C6D37}"/>
    <hyperlink ref="A879" location="'Data Types'!$A$84" display="'Data Types'!$A$84" xr:uid="{26ACDA81-B2F5-4E31-BB2C-7E915EF5A67B}"/>
    <hyperlink ref="A880" location="'Data Types'!$A$84" display="'Data Types'!$A$84" xr:uid="{33EB0675-837F-42D2-8B7E-BD61DEA46B9B}"/>
    <hyperlink ref="A881" location="'Data Types'!$A$84" display="'Data Types'!$A$84" xr:uid="{BFEBC6AA-16EB-4E21-980F-46176C124CDD}"/>
    <hyperlink ref="A882" location="'Data Types'!$A$84" display="'Data Types'!$A$84" xr:uid="{F39EAF09-F7FE-4BB1-B509-4B8BD7459C34}"/>
    <hyperlink ref="A883" location="'Data Types'!$A$84" display="'Data Types'!$A$84" xr:uid="{65FE3F7A-D5D4-43AC-9C06-6BD57528F7CF}"/>
    <hyperlink ref="A884" location="'Data Types'!$A$84" display="'Data Types'!$A$84" xr:uid="{703ECE02-C266-499C-AFBC-7A3C3CD228F6}"/>
    <hyperlink ref="A885" location="'Data Types'!$A$84" display="'Data Types'!$A$84" xr:uid="{FD68BC9F-34E9-4EB7-BE4C-BCF526A20079}"/>
    <hyperlink ref="A886" location="'Data Types'!$A$84" display="'Data Types'!$A$84" xr:uid="{3F2F834C-B3E8-438C-A4CB-99B6A170814A}"/>
    <hyperlink ref="A887" location="'Data Types'!$A$84" display="'Data Types'!$A$84" xr:uid="{2739A487-C7E9-41F6-A2A3-D571118FAA29}"/>
    <hyperlink ref="A888" location="'Data Types'!$A$84" display="'Data Types'!$A$84" xr:uid="{055BD553-D13E-4955-813D-201BD605FA1B}"/>
    <hyperlink ref="A889" location="'Data Types'!$A$84" display="'Data Types'!$A$84" xr:uid="{1A7784D2-9900-45A6-84C0-DAC9F61EA955}"/>
    <hyperlink ref="A890" location="'Data Types'!$A$84" display="'Data Types'!$A$84" xr:uid="{AF116B9D-25BA-414C-B061-8E83AFE20DCF}"/>
    <hyperlink ref="A891" location="'Data Types'!$A$84" display="'Data Types'!$A$84" xr:uid="{AF9A84A6-E19E-465D-B45C-81A034DEB750}"/>
    <hyperlink ref="A892" location="'Data Types'!$A$84" display="'Data Types'!$A$84" xr:uid="{763AFCBE-AEDA-42E8-9FD4-A54AE946D516}"/>
    <hyperlink ref="A893" location="'Data Types'!$A$84" display="'Data Types'!$A$84" xr:uid="{668CE90E-097A-4572-954B-177FE817D4A2}"/>
    <hyperlink ref="A894" location="'Data Types'!$A$84" display="'Data Types'!$A$84" xr:uid="{746BEC41-8599-4C6D-B749-FB0650515948}"/>
    <hyperlink ref="A895" location="'Data Types'!$A$84" display="'Data Types'!$A$84" xr:uid="{47FD6B3A-1041-4A8D-AE86-E3F4C673D935}"/>
    <hyperlink ref="A896" location="'Data Types'!$A$84" display="'Data Types'!$A$84" xr:uid="{A64CC93D-B3D3-4413-BC62-1B784E32CC3A}"/>
    <hyperlink ref="A897" location="'Data Types'!$A$84" display="'Data Types'!$A$84" xr:uid="{709D951C-2098-427C-9546-8AD34A190CE6}"/>
    <hyperlink ref="A898" location="'Data Types'!$A$84" display="'Data Types'!$A$84" xr:uid="{3940F3B0-D925-42B9-AD73-C181B2595EAC}"/>
    <hyperlink ref="A899" location="'Data Types'!$A$84" display="'Data Types'!$A$84" xr:uid="{A6AAE3B1-37EA-4A50-9BF2-462EC241FAF7}"/>
    <hyperlink ref="A900" location="'Data Types'!$A$84" display="'Data Types'!$A$84" xr:uid="{571C94AC-3973-4C9E-A6C9-B357BD6C553E}"/>
    <hyperlink ref="A901" location="'Data Types'!$A$84" display="'Data Types'!$A$84" xr:uid="{DDA7AEFE-318D-455A-A748-B67CB2D6FACD}"/>
    <hyperlink ref="A902" location="'Data Types'!$A$84" display="'Data Types'!$A$84" xr:uid="{1CD96AC2-60D1-41B5-A594-6E70DF3F2BC6}"/>
    <hyperlink ref="A903" location="'Data Types'!$A$84" display="'Data Types'!$A$84" xr:uid="{B4A0745E-A30E-4427-BBBB-5E6183BBDC1B}"/>
    <hyperlink ref="A904" location="'Data Types'!$A$84" display="'Data Types'!$A$84" xr:uid="{1643F0D1-3F24-4C9B-BA03-EB399294B752}"/>
    <hyperlink ref="A905" location="'Data Types'!$A$84" display="'Data Types'!$A$84" xr:uid="{4006CC35-AB94-4303-9817-E05367EF6DE7}"/>
    <hyperlink ref="A906" location="'Data Types'!$A$84" display="'Data Types'!$A$84" xr:uid="{31D0E174-EDC1-4A73-8B15-ED4BD73E3688}"/>
    <hyperlink ref="A907" location="'Data Types'!$A$84" display="'Data Types'!$A$84" xr:uid="{F2198E32-CC6C-40EA-A466-79319B4C5F1F}"/>
    <hyperlink ref="A908" location="'Data Types'!$A$84" display="'Data Types'!$A$84" xr:uid="{4A9E80E2-CC5D-4872-8EDD-169148299A87}"/>
    <hyperlink ref="A909" location="'Data Types'!$A$84" display="'Data Types'!$A$84" xr:uid="{9A15FCFF-DC4F-48B7-89DC-9C431FB7311D}"/>
    <hyperlink ref="A910" location="'Data Types'!$A$84" display="'Data Types'!$A$84" xr:uid="{AF676EAD-2A9F-492B-8731-085909907CF7}"/>
    <hyperlink ref="A911" location="'Data Types'!$A$84" display="'Data Types'!$A$84" xr:uid="{BC98DF0C-6DE2-4E31-8695-EF7696DB3849}"/>
    <hyperlink ref="A912" location="'Data Types'!$A$84" display="'Data Types'!$A$84" xr:uid="{4254C726-7400-45E2-95AB-ECA480943914}"/>
    <hyperlink ref="A913" location="'Data Types'!$A$84" display="'Data Types'!$A$84" xr:uid="{B90B0249-4D23-4A5E-9434-9C9AAED8783A}"/>
    <hyperlink ref="A914" location="'Data Types'!$A$84" display="'Data Types'!$A$84" xr:uid="{F816D328-C53B-4437-B77E-F75086A0B21C}"/>
    <hyperlink ref="A915" location="'Data Types'!$A$84" display="'Data Types'!$A$84" xr:uid="{66C7CDCF-9D94-4A3B-BE2C-D7DC071F9D2A}"/>
    <hyperlink ref="A916" location="'Data Types'!$A$84" display="'Data Types'!$A$84" xr:uid="{4CFB1BF4-08C1-40EB-A91C-91CF2E67858A}"/>
    <hyperlink ref="A917" location="'Data Types'!$A$84" display="'Data Types'!$A$84" xr:uid="{9DE11FC8-E4EF-479B-B6A1-0E511DAE84A5}"/>
    <hyperlink ref="A918" location="'Data Types'!$A$84" display="'Data Types'!$A$84" xr:uid="{B4CDC2AF-0D44-4508-8F14-EFE887FAE497}"/>
    <hyperlink ref="A919" location="'Data Types'!$A$84" display="'Data Types'!$A$84" xr:uid="{7BF9CD2B-2748-49EE-B14A-B25197A3510C}"/>
    <hyperlink ref="A920" location="'Data Types'!$A$84" display="'Data Types'!$A$84" xr:uid="{307950FB-1165-42F3-BF92-DD186AE27750}"/>
    <hyperlink ref="A921" location="'Data Types'!$A$84" display="'Data Types'!$A$84" xr:uid="{217E0AB2-279D-41A0-BA3F-08C956B1E10E}"/>
    <hyperlink ref="A922" location="'Data Types'!$A$84" display="'Data Types'!$A$84" xr:uid="{FDD916DB-1940-423C-907B-C24E4C154433}"/>
    <hyperlink ref="A923" location="'Data Types'!$A$84" display="'Data Types'!$A$84" xr:uid="{BF3762C1-1BA0-4305-910A-E2B4E77106F2}"/>
    <hyperlink ref="A924" location="'Data Types'!$A$84" display="'Data Types'!$A$84" xr:uid="{0061DA7E-2547-4863-B154-640FB39AA1B8}"/>
    <hyperlink ref="A925" location="'Data Types'!$A$84" display="'Data Types'!$A$84" xr:uid="{75A6A35E-86FD-41E6-8D9A-389293D74704}"/>
    <hyperlink ref="A926" location="'Data Types'!$A$84" display="'Data Types'!$A$84" xr:uid="{C3B6FCBC-2642-444B-A92F-E4D7D43241EF}"/>
    <hyperlink ref="A927" location="'Data Types'!$A$84" display="'Data Types'!$A$84" xr:uid="{08CF0172-D946-4064-B384-DBD57C124625}"/>
    <hyperlink ref="A928" location="'Data Types'!$A$84" display="'Data Types'!$A$84" xr:uid="{2D46DB44-3D04-4A7F-AEF9-4EBE2E0BA8A5}"/>
    <hyperlink ref="A929" location="'Data Types'!$A$84" display="'Data Types'!$A$84" xr:uid="{918D9B30-730F-455E-8C5A-F3C97566AFC3}"/>
    <hyperlink ref="A930" location="'Data Types'!$A$84" display="'Data Types'!$A$84" xr:uid="{E30E2838-D653-40D2-A6BB-91F13FC5C841}"/>
    <hyperlink ref="A931" location="'Data Types'!$A$84" display="'Data Types'!$A$84" xr:uid="{2A418F23-4649-4725-97EB-9042E43ED491}"/>
    <hyperlink ref="A932" location="'Data Types'!$A$84" display="'Data Types'!$A$84" xr:uid="{96AE45DB-8F89-428B-9BAB-3AA257576C29}"/>
    <hyperlink ref="A933" location="'Data Types'!$A$84" display="'Data Types'!$A$84" xr:uid="{48D802D0-E512-4C39-B444-00DC813A1D6E}"/>
    <hyperlink ref="A934" location="'Data Types'!$A$84" display="'Data Types'!$A$84" xr:uid="{08359D3A-5EA0-46A8-99FF-70AF17639017}"/>
    <hyperlink ref="A935" location="'Data Types'!$A$84" display="'Data Types'!$A$84" xr:uid="{C8AFEE61-C2AF-4344-95E3-251276F6CC50}"/>
    <hyperlink ref="A936" location="'Data Types'!$A$84" display="'Data Types'!$A$84" xr:uid="{8BB99F19-4D93-4D84-83E7-6066CFEE508A}"/>
    <hyperlink ref="A937" location="'Data Types'!$A$84" display="'Data Types'!$A$84" xr:uid="{221BE264-9B89-4C73-ADD3-551E1F47BCED}"/>
    <hyperlink ref="A938" location="'Data Types'!$A$84" display="'Data Types'!$A$84" xr:uid="{3679EF73-DEC7-488F-B139-A36A5A8FF96F}"/>
    <hyperlink ref="A939" location="'Data Types'!$A$84" display="'Data Types'!$A$84" xr:uid="{AB9C4142-6315-4698-90F6-D7CEB809D961}"/>
    <hyperlink ref="A940" location="'Data Types'!$A$84" display="'Data Types'!$A$84" xr:uid="{C46DC971-83E9-4483-B718-4C7F1C5B528A}"/>
    <hyperlink ref="A941" location="'Data Types'!$A$84" display="'Data Types'!$A$84" xr:uid="{4F941B2D-F802-490B-8E4B-A912816CFE9B}"/>
    <hyperlink ref="A942" location="'Data Types'!$A$84" display="'Data Types'!$A$84" xr:uid="{F7DE4504-70A5-494B-A607-FE5532CEC52F}"/>
    <hyperlink ref="A943" location="'Data Types'!$A$84" display="'Data Types'!$A$84" xr:uid="{397AC6FC-234B-463B-98F3-DB97E5B8BBEC}"/>
    <hyperlink ref="A944" location="'Data Types'!$A$84" display="'Data Types'!$A$84" xr:uid="{AC428A3A-83A5-4635-A865-BE42FEC48E2E}"/>
    <hyperlink ref="A945" location="'Data Types'!$A$84" display="'Data Types'!$A$84" xr:uid="{78C536C9-7A9D-4B2E-9341-00972898FAAB}"/>
    <hyperlink ref="A946" location="'Data Types'!$A$84" display="'Data Types'!$A$84" xr:uid="{79B9C72F-7017-4262-8070-91532FD69D51}"/>
    <hyperlink ref="A947" location="'Data Types'!$A$84" display="'Data Types'!$A$84" xr:uid="{282EF7A5-D562-44E9-892B-0EC7B96E2A0D}"/>
    <hyperlink ref="A948" location="'Data Types'!$A$84" display="'Data Types'!$A$84" xr:uid="{4CD193F3-958A-437F-9D1C-E2ED03E9B542}"/>
    <hyperlink ref="A949" location="'Data Types'!$A$84" display="'Data Types'!$A$84" xr:uid="{C8F8EE27-1443-4678-98E9-989B280355E4}"/>
    <hyperlink ref="A950" location="'Data Types'!$A$84" display="'Data Types'!$A$84" xr:uid="{16EBCA2F-D148-45D2-9322-FE5503239280}"/>
    <hyperlink ref="A951" location="'Data Types'!$A$84" display="'Data Types'!$A$84" xr:uid="{B2BB7EC3-5792-4CCB-8DF4-B44D91095F14}"/>
    <hyperlink ref="A952" location="'Data Types'!$A$84" display="'Data Types'!$A$84" xr:uid="{CBD48E2C-8276-4A62-B4AD-832AB58BB341}"/>
    <hyperlink ref="A953" location="'Data Types'!$A$84" display="'Data Types'!$A$84" xr:uid="{1610FE86-FB79-414D-8384-D39A67D80D53}"/>
    <hyperlink ref="A954" location="'Data Types'!$A$84" display="'Data Types'!$A$84" xr:uid="{22FE99EC-9A1F-4026-A2E1-AEFF58A33920}"/>
    <hyperlink ref="A955" location="'Data Types'!$A$84" display="'Data Types'!$A$84" xr:uid="{9BF2D306-9654-476A-BAA2-6CC3D9527744}"/>
    <hyperlink ref="A956" location="'Data Types'!$A$84" display="'Data Types'!$A$84" xr:uid="{DD9AC05C-FFBE-4F94-B4C5-4300A7083353}"/>
    <hyperlink ref="A957" location="'Data Types'!$A$84" display="'Data Types'!$A$84" xr:uid="{9DD7276D-8710-403B-9A49-7401D3D4AC24}"/>
    <hyperlink ref="A958" location="'Data Types'!$A$84" display="'Data Types'!$A$84" xr:uid="{71EE5AA1-D035-44BC-B1AF-DB41296EB068}"/>
    <hyperlink ref="A959" location="'Data Types'!$A$84" display="'Data Types'!$A$84" xr:uid="{4C22AEA1-C217-40FF-B776-0C5A42CF80F1}"/>
    <hyperlink ref="A960" location="'Data Types'!$A$84" display="'Data Types'!$A$84" xr:uid="{58462FDD-95A4-4163-950F-E889E2A3C819}"/>
    <hyperlink ref="A961" location="'Data Types'!$A$84" display="'Data Types'!$A$84" xr:uid="{7E4F258F-B13B-4A17-840A-0B6998687D5C}"/>
    <hyperlink ref="A962" location="'Data Types'!$A$84" display="'Data Types'!$A$84" xr:uid="{657203B5-3CA8-4FD2-9DE3-8C576473A322}"/>
    <hyperlink ref="A963" location="'Data Types'!$A$84" display="'Data Types'!$A$84" xr:uid="{D09AE4C6-DCAE-4536-954A-A2BB41A621E3}"/>
    <hyperlink ref="A964" location="'Data Types'!$A$84" display="'Data Types'!$A$84" xr:uid="{89CD642B-F882-4236-8B28-DAD837906B5B}"/>
    <hyperlink ref="A965" location="'Data Types'!$A$84" display="'Data Types'!$A$84" xr:uid="{B88CC604-BA57-4FCC-9010-3A41EC5B0066}"/>
    <hyperlink ref="A966" location="'Data Types'!$A$84" display="'Data Types'!$A$84" xr:uid="{6CEB156C-C228-497B-8AC1-831D1498ED6C}"/>
    <hyperlink ref="A967" location="'Data Types'!$A$84" display="'Data Types'!$A$84" xr:uid="{DDEE99F5-B3CE-4D50-B661-20D193309D9C}"/>
    <hyperlink ref="A968" location="'Data Types'!$A$84" display="'Data Types'!$A$84" xr:uid="{384F0363-6A46-4BC9-BB27-07151A97307B}"/>
    <hyperlink ref="A969" location="'Data Types'!$A$84" display="'Data Types'!$A$84" xr:uid="{4A11C855-48F6-4E7A-803D-F1AD8A850AC7}"/>
    <hyperlink ref="A970" location="'Data Types'!$A$84" display="'Data Types'!$A$84" xr:uid="{3A08C120-E81E-4C90-8681-741B08C93B13}"/>
    <hyperlink ref="A971" location="'Data Types'!$A$84" display="'Data Types'!$A$84" xr:uid="{197253C0-932A-48CF-B58A-C0D630F5A340}"/>
    <hyperlink ref="A972" location="'Data Types'!$A$84" display="'Data Types'!$A$84" xr:uid="{0A234DDD-1BCF-47B0-834E-71070CA1123F}"/>
    <hyperlink ref="A973" location="'Data Types'!$A$84" display="'Data Types'!$A$84" xr:uid="{3A658BFD-FA51-4E42-BED5-53D0054850CE}"/>
    <hyperlink ref="A974" location="'Data Types'!$A$84" display="'Data Types'!$A$84" xr:uid="{E9754577-3A97-4FF1-808D-3318528E55D7}"/>
    <hyperlink ref="A975" location="'Data Types'!$A$84" display="'Data Types'!$A$84" xr:uid="{44FB07B0-EB34-48CA-9534-806F0CE7DA86}"/>
    <hyperlink ref="A976" location="'Data Types'!$A$84" display="'Data Types'!$A$84" xr:uid="{1CF02F75-7530-46BD-8895-099BD5F2F07C}"/>
    <hyperlink ref="A977" location="'Data Types'!$A$84" display="'Data Types'!$A$84" xr:uid="{3787A13C-06AE-4E45-B8C5-A7FEECC5B9BD}"/>
    <hyperlink ref="A978" location="'Data Types'!$A$84" display="'Data Types'!$A$84" xr:uid="{2CE8A47B-F8B3-4C77-B10D-D848FE1714B2}"/>
    <hyperlink ref="A979" location="'Data Types'!$A$84" display="'Data Types'!$A$84" xr:uid="{32D3AD6D-5959-4EF1-A13A-6AD1DD7E38CE}"/>
    <hyperlink ref="A980" location="'Data Types'!$A$84" display="'Data Types'!$A$84" xr:uid="{AC47FBF4-965D-43C1-97B5-C97C375F8985}"/>
    <hyperlink ref="A981" location="'Data Types'!$A$84" display="'Data Types'!$A$84" xr:uid="{22877D0B-EF41-44EC-B35A-9335E8A4283F}"/>
    <hyperlink ref="A982" location="'Data Types'!$A$84" display="'Data Types'!$A$84" xr:uid="{862ED438-2BAE-4C60-B8B0-5D2FB418F342}"/>
    <hyperlink ref="A983" location="'Data Types'!$A$84" display="'Data Types'!$A$84" xr:uid="{77CB3272-08AD-4066-8543-5D8DAF2573A1}"/>
    <hyperlink ref="A984" location="'Data Types'!$A$84" display="'Data Types'!$A$84" xr:uid="{1338686C-C9C2-4FF8-B968-D4477B056F09}"/>
    <hyperlink ref="A985" location="'Data Types'!$A$84" display="'Data Types'!$A$84" xr:uid="{825F815D-4200-4DFA-ADCD-726DA2DB2F9E}"/>
    <hyperlink ref="A986" location="'Data Types'!$A$84" display="'Data Types'!$A$84" xr:uid="{1D32996A-A7F3-4963-B83C-123F307DDA22}"/>
    <hyperlink ref="A987" location="'Data Types'!$A$84" display="'Data Types'!$A$84" xr:uid="{B21A3327-CDB8-4232-AF8E-2F3C12D9C13E}"/>
    <hyperlink ref="A988" location="'Data Types'!$A$84" display="'Data Types'!$A$84" xr:uid="{377E95D6-8564-4B56-B57E-A73CCAEA0372}"/>
    <hyperlink ref="A989" location="'Data Types'!$A$84" display="'Data Types'!$A$84" xr:uid="{492E7AA2-BAA1-4BD3-BDE0-54C0585B7792}"/>
    <hyperlink ref="A990" location="'Data Types'!$A$84" display="'Data Types'!$A$84" xr:uid="{7DEE38B9-5F12-4C55-B5DF-2D19D953E887}"/>
    <hyperlink ref="A991" location="'Data Types'!$A$84" display="'Data Types'!$A$84" xr:uid="{6F98D88E-75BA-4F50-B6D4-76274BD803CD}"/>
    <hyperlink ref="A992" location="'Data Types'!$A$84" display="'Data Types'!$A$84" xr:uid="{715FE8AC-CCA1-4840-9EB7-2D62374FCECF}"/>
    <hyperlink ref="A993" location="'Data Types'!$A$84" display="'Data Types'!$A$84" xr:uid="{933C85E1-E5CE-4B72-8638-B4B45E3D2331}"/>
    <hyperlink ref="A994" location="'Data Types'!$A$84" display="'Data Types'!$A$84" xr:uid="{AA5829DD-49FA-4DE5-BCAB-8692E9851F46}"/>
    <hyperlink ref="A995" location="'Data Types'!$A$85" display="'Data Types'!$A$85" xr:uid="{2C125797-C4B7-491E-9AEA-C41B7273D241}"/>
    <hyperlink ref="A996" location="'Data Types'!$A$85" display="'Data Types'!$A$85" xr:uid="{00356E49-CAE7-4DCF-B781-060C6099E310}"/>
    <hyperlink ref="A997" location="'Data Types'!$A$85" display="'Data Types'!$A$85" xr:uid="{57E93B50-FA96-46E6-97EF-9BE35805FC35}"/>
    <hyperlink ref="A998" location="'Data Types'!$A$85" display="'Data Types'!$A$85" xr:uid="{859C946A-841C-4A27-AC02-4AA8461F6F4F}"/>
    <hyperlink ref="A999" location="'Data Types'!$A$86" display="'Data Types'!$A$86" xr:uid="{D235B9E8-DE71-40AE-88AB-F9A4D4363AFF}"/>
    <hyperlink ref="A1000" location="'Data Types'!$A$86" display="'Data Types'!$A$86" xr:uid="{FB80C6CB-3E85-4545-ACDB-41D738755E59}"/>
    <hyperlink ref="A1001" location="'Data Types'!$A$86" display="'Data Types'!$A$86" xr:uid="{3058901E-5884-4A79-AF72-36CC0DDD6E37}"/>
    <hyperlink ref="A1002" location="'Data Types'!$A$86" display="'Data Types'!$A$86" xr:uid="{F75B2E2A-42C7-48D0-AA2F-FC343203DAE0}"/>
    <hyperlink ref="A1003" location="'Data Types'!$A$86" display="'Data Types'!$A$86" xr:uid="{DD08DC3E-BAAC-419E-A0BA-9DE75A33ED9F}"/>
    <hyperlink ref="A1004" location="'Data Types'!$A$86" display="'Data Types'!$A$86" xr:uid="{2CF7BA21-CE1D-4067-A547-0CC91F612433}"/>
    <hyperlink ref="A1005" location="'Data Types'!$A$86" display="'Data Types'!$A$86" xr:uid="{081DEA4B-7913-4F21-8303-879B738794E0}"/>
    <hyperlink ref="A1006" location="'Data Types'!$A$86" display="'Data Types'!$A$86" xr:uid="{FFEF1048-483A-4134-B8AD-BABFE67562BD}"/>
    <hyperlink ref="A1007" location="'Data Types'!$A$87" display="'Data Types'!$A$87" xr:uid="{853F5C5D-C5C3-44C1-BC4A-573B3C101DE4}"/>
    <hyperlink ref="A1008" location="'Data Types'!$A$87" display="'Data Types'!$A$87" xr:uid="{E5225239-3F1C-4A12-B703-06A2FF1009B9}"/>
    <hyperlink ref="A1009" location="'Data Types'!$A$87" display="'Data Types'!$A$87" xr:uid="{C7405861-6BE1-4C48-987E-F1EE83671A88}"/>
    <hyperlink ref="A1010" location="'Data Types'!$A$87" display="'Data Types'!$A$87" xr:uid="{5298C93E-014A-4EB2-85DC-28BF4F4F223E}"/>
    <hyperlink ref="A1011" location="'Data Types'!$A$87" display="'Data Types'!$A$87" xr:uid="{4A300CA4-B856-4724-9332-B310B31FABC3}"/>
    <hyperlink ref="A1012" location="'Data Types'!$A$88" display="'Data Types'!$A$88" xr:uid="{0E63DC9E-5379-431E-9E07-8B04C4649AB8}"/>
    <hyperlink ref="A1013" location="'Data Types'!$A$88" display="'Data Types'!$A$88" xr:uid="{0ECC4230-B249-4FF3-B615-6EE2C098F7A2}"/>
    <hyperlink ref="A1014" location="'Data Types'!$A$88" display="'Data Types'!$A$88" xr:uid="{65208332-E581-4D52-ACC9-91D5EA2EC164}"/>
    <hyperlink ref="A1015" location="'Data Types'!$A$88" display="'Data Types'!$A$88" xr:uid="{F55CD1B0-C359-4E89-B211-D191564338EE}"/>
    <hyperlink ref="A1016" location="'Data Types'!$A$88" display="'Data Types'!$A$88" xr:uid="{11D5C70E-7F8E-4DB3-AC1F-6F2EEC838C02}"/>
    <hyperlink ref="A1017" location="'Data Types'!$A$88" display="'Data Types'!$A$88" xr:uid="{B9F03A46-1AAF-45BC-8CAE-9A28D15D54F6}"/>
    <hyperlink ref="A1018" location="'Data Types'!$A$88" display="'Data Types'!$A$88" xr:uid="{6DF0B934-C075-4EF9-9452-3699DA242A52}"/>
    <hyperlink ref="A1019" location="'Data Types'!$A$88" display="'Data Types'!$A$88" xr:uid="{3E79F072-3B9D-4548-9C31-E33A0A9EF3AA}"/>
    <hyperlink ref="A1020" location="'Data Types'!$A$88" display="'Data Types'!$A$88" xr:uid="{C208D40C-F4F5-4B6A-AFF8-0269FA797144}"/>
    <hyperlink ref="A1021" location="'Data Types'!$A$88" display="'Data Types'!$A$88" xr:uid="{31DF73F4-5A27-42B4-8503-F7A0E1FFDF99}"/>
    <hyperlink ref="A1022" location="'Data Types'!$A$88" display="'Data Types'!$A$88" xr:uid="{23C8A2D5-D23B-49CD-BC5D-A63186ED3C3C}"/>
    <hyperlink ref="A1023" location="'Data Types'!$A$88" display="'Data Types'!$A$88" xr:uid="{CCC24359-C41E-417D-A51B-8A8FAB5AF086}"/>
    <hyperlink ref="A1024" location="'Data Types'!$A$88" display="'Data Types'!$A$88" xr:uid="{A1C1F0AF-EFD9-4E80-B2D0-6C8041B3A061}"/>
    <hyperlink ref="A1025" location="'Data Types'!$A$88" display="'Data Types'!$A$88" xr:uid="{32F05622-2B0A-4486-9E42-3A51BEF6C83A}"/>
    <hyperlink ref="A1026" location="'Data Types'!$A$88" display="'Data Types'!$A$88" xr:uid="{596087B4-F419-4D8D-84C6-F72352405329}"/>
    <hyperlink ref="A1027" location="'Data Types'!$A$88" display="'Data Types'!$A$88" xr:uid="{84DF749E-162B-41B6-B0ED-C00665FCC342}"/>
    <hyperlink ref="A1028" location="'Data Types'!$A$88" display="'Data Types'!$A$88" xr:uid="{AF29CA6F-D46C-455E-B83A-DB78898941AE}"/>
    <hyperlink ref="A1029" location="'Data Types'!$A$88" display="'Data Types'!$A$88" xr:uid="{BBE61DFE-29D2-4433-9A13-407272112416}"/>
    <hyperlink ref="A1030" location="'Data Types'!$A$88" display="'Data Types'!$A$88" xr:uid="{EB2C7D45-3E29-40D9-BA7B-23E022925E27}"/>
    <hyperlink ref="A1031" location="'Data Types'!$A$88" display="'Data Types'!$A$88" xr:uid="{6DC1DF9B-1884-4CE7-931A-8D312D84536B}"/>
    <hyperlink ref="A1032" location="'Data Types'!$A$88" display="'Data Types'!$A$88" xr:uid="{B8C3F234-32EA-426D-9F79-B629CD9EAD48}"/>
    <hyperlink ref="A1033" location="'Data Types'!$A$88" display="'Data Types'!$A$88" xr:uid="{19AC2EB4-2F87-41DA-AC40-49485582AA38}"/>
    <hyperlink ref="A1034" location="'Data Types'!$A$88" display="'Data Types'!$A$88" xr:uid="{DA10289C-11FF-44C2-B748-EABBDF710BB8}"/>
    <hyperlink ref="A1035" location="'Data Types'!$A$88" display="'Data Types'!$A$88" xr:uid="{36432346-F493-4406-81AC-09962AEF8BA0}"/>
    <hyperlink ref="A1036" location="'Data Types'!$A$88" display="'Data Types'!$A$88" xr:uid="{1454DA4D-C70E-411A-A4CB-D30AD4A4BD7D}"/>
    <hyperlink ref="A1037" location="'Data Types'!$A$88" display="'Data Types'!$A$88" xr:uid="{36F90AF5-DCCF-4B63-9918-C7E5E67D58FA}"/>
    <hyperlink ref="A1038" location="'Data Types'!$A$88" display="'Data Types'!$A$88" xr:uid="{19951C17-C83C-4136-BE07-06CF1B76FA20}"/>
    <hyperlink ref="A1039" location="'Data Types'!$A$88" display="'Data Types'!$A$88" xr:uid="{9F2450A2-ABC7-42B5-AD7D-CFFDECFC5C9F}"/>
    <hyperlink ref="A1040" location="'Data Types'!$A$88" display="'Data Types'!$A$88" xr:uid="{B4854467-FC9D-401B-A444-9E8494B37135}"/>
    <hyperlink ref="A1041" location="'Data Types'!$A$88" display="'Data Types'!$A$88" xr:uid="{08A9BAA1-E9F9-4AC3-8768-85C2DEF942D4}"/>
    <hyperlink ref="A1042" location="'Data Types'!$A$88" display="'Data Types'!$A$88" xr:uid="{FAEB0FF9-AFD1-44B6-8DAC-91847C28C14A}"/>
    <hyperlink ref="A1043" location="'Data Types'!$A$88" display="'Data Types'!$A$88" xr:uid="{03B850B9-085E-4868-82FD-5AE07B2C8A39}"/>
    <hyperlink ref="A1044" location="'Data Types'!$A$88" display="'Data Types'!$A$88" xr:uid="{B858C43E-2416-4666-991C-16C46184E70B}"/>
    <hyperlink ref="A1045" location="'Data Types'!$A$88" display="'Data Types'!$A$88" xr:uid="{0F842876-0B4D-49AC-BBCD-42F47C770D67}"/>
    <hyperlink ref="A1046" location="'Data Types'!$A$88" display="'Data Types'!$A$88" xr:uid="{D9D7421D-92C4-4863-9A0B-D85027002920}"/>
    <hyperlink ref="A1047" location="'Data Types'!$A$88" display="'Data Types'!$A$88" xr:uid="{0E8AF712-09A7-4F80-9922-3525C08E400E}"/>
    <hyperlink ref="A1048" location="'Data Types'!$A$89" display="'Data Types'!$A$89" xr:uid="{1117EC64-6383-491E-ADC5-01031EE5B054}"/>
    <hyperlink ref="A1049" location="'Data Types'!$A$89" display="'Data Types'!$A$89" xr:uid="{E24AF128-D7AC-49A7-8099-9A3E454EA1BA}"/>
    <hyperlink ref="A1050" location="'Data Types'!$A$89" display="'Data Types'!$A$89" xr:uid="{A0D86E3E-2C35-41B6-92D6-54FD7E172263}"/>
    <hyperlink ref="A1051" location="'Data Types'!$A$89" display="'Data Types'!$A$89" xr:uid="{4F8A6159-D488-4BE5-AF3A-88BA1CF3602E}"/>
    <hyperlink ref="A1052" location="'Data Types'!$A$89" display="'Data Types'!$A$89" xr:uid="{0007B7E7-72EB-4578-98C1-CDAF4EE85F15}"/>
    <hyperlink ref="A1053" location="'Data Types'!$A$89" display="'Data Types'!$A$89" xr:uid="{A51FA845-2D44-4AC6-AC60-0DE33EA2484E}"/>
    <hyperlink ref="A1054" location="'Data Types'!$A$89" display="'Data Types'!$A$89" xr:uid="{912C390B-8A60-4F33-BF72-44AB060A3EA2}"/>
    <hyperlink ref="A1055" location="'Data Types'!$A$89" display="'Data Types'!$A$89" xr:uid="{8EC7AC96-978F-4B81-B5D1-424EAB039FAD}"/>
    <hyperlink ref="A1056" location="'Data Types'!$A$89" display="'Data Types'!$A$89" xr:uid="{E8842744-379C-4662-9F61-C32624C213A4}"/>
    <hyperlink ref="A1057" location="'Data Types'!$A$89" display="'Data Types'!$A$89" xr:uid="{E4D31584-6442-44F4-81DA-F20D51F5FE0D}"/>
    <hyperlink ref="A1058" location="'Data Types'!$A$89" display="'Data Types'!$A$89" xr:uid="{4DE74B99-F639-428E-B0EB-8D798455BC4B}"/>
    <hyperlink ref="A1059" location="'Data Types'!$A$89" display="'Data Types'!$A$89" xr:uid="{78A60956-B3F4-47F8-B063-6844620A0327}"/>
    <hyperlink ref="A1060" location="'Data Types'!$A$89" display="'Data Types'!$A$89" xr:uid="{99736FE1-9C42-440D-B603-51ABAC44C92E}"/>
    <hyperlink ref="A1061" location="'Data Types'!$A$89" display="'Data Types'!$A$89" xr:uid="{32F35CF1-C4F5-446D-B0FB-AE8135F71D2B}"/>
    <hyperlink ref="A1062" location="'Data Types'!$A$89" display="'Data Types'!$A$89" xr:uid="{8D7AD387-768A-4342-9358-C5DAC9F54009}"/>
    <hyperlink ref="A1063" location="'Data Types'!$A$89" display="'Data Types'!$A$89" xr:uid="{899176F6-AEA4-4193-B9F3-BEA52DFBF7E1}"/>
    <hyperlink ref="A1064" location="'Data Types'!$A$89" display="'Data Types'!$A$89" xr:uid="{AA0134B3-88A4-4BF7-B3FB-3D394B5D3409}"/>
    <hyperlink ref="A1065" location="'Data Types'!$A$89" display="'Data Types'!$A$89" xr:uid="{894A0E3E-24F5-422A-A3FA-7BC4FE6E267E}"/>
    <hyperlink ref="A1066" location="'Data Types'!$A$89" display="'Data Types'!$A$89" xr:uid="{9135B1A5-2250-491B-965F-862F63D1C116}"/>
    <hyperlink ref="A1067" location="'Data Types'!$A$89" display="'Data Types'!$A$89" xr:uid="{DE2903CF-82C6-4829-BFB7-50CDEEFED60D}"/>
    <hyperlink ref="A1068" location="'Data Types'!$A$89" display="'Data Types'!$A$89" xr:uid="{6D00A805-BEDA-4785-816A-6EBDB3B5478D}"/>
    <hyperlink ref="A1069" location="'Data Types'!$A$89" display="'Data Types'!$A$89" xr:uid="{5CD6FFC2-ACF5-4B1B-A56A-47021CB6572D}"/>
    <hyperlink ref="A1070" location="'Data Types'!$A$89" display="'Data Types'!$A$89" xr:uid="{AB2B490F-0F9F-43C7-8586-23E888EAEF03}"/>
    <hyperlink ref="A1071" location="'Data Types'!$A$89" display="'Data Types'!$A$89" xr:uid="{B2C17572-B976-434F-BEDD-3A03BDDF33D7}"/>
    <hyperlink ref="A1072" location="'Data Types'!$A$89" display="'Data Types'!$A$89" xr:uid="{39A6EE7E-0D89-4132-B8F7-2578D0D104B4}"/>
    <hyperlink ref="A1073" location="'Data Types'!$A$89" display="'Data Types'!$A$89" xr:uid="{B7E62470-AD23-41C9-9C44-C8429A30FF40}"/>
    <hyperlink ref="A1074" location="'Data Types'!$A$89" display="'Data Types'!$A$89" xr:uid="{0B8B6103-FE83-49C3-ABD2-FF8878A8643B}"/>
    <hyperlink ref="A1075" location="'Data Types'!$A$89" display="'Data Types'!$A$89" xr:uid="{2F73017A-1D01-4FE6-8507-57E7F313FCED}"/>
    <hyperlink ref="A1076" location="'Data Types'!$A$89" display="'Data Types'!$A$89" xr:uid="{9DAC1CB7-5918-4069-BA41-A9B2B5711BDB}"/>
    <hyperlink ref="A1077" location="'Data Types'!$A$89" display="'Data Types'!$A$89" xr:uid="{A3181ED5-D5EB-462F-9C83-E4227A77DD9F}"/>
    <hyperlink ref="A1078" location="'Data Types'!$A$89" display="'Data Types'!$A$89" xr:uid="{CB8D239B-0BA6-461A-A7C1-71BC529AE5C1}"/>
    <hyperlink ref="A1079" location="'Data Types'!$A$89" display="'Data Types'!$A$89" xr:uid="{357794B3-11D8-4541-B8CE-71D8E51AF066}"/>
    <hyperlink ref="A1080" location="'Data Types'!$A$89" display="'Data Types'!$A$89" xr:uid="{3AC5B8E4-4916-47A5-A202-32988CC85B6F}"/>
    <hyperlink ref="A1081" location="'Data Types'!$A$89" display="'Data Types'!$A$89" xr:uid="{0641C8EB-712A-4EAA-B14B-35DDF0BD0B38}"/>
    <hyperlink ref="A1082" location="'Data Types'!$A$89" display="'Data Types'!$A$89" xr:uid="{2F3B2715-D985-45EA-BB23-ABA749EE80DC}"/>
    <hyperlink ref="A1083" location="'Data Types'!$A$89" display="'Data Types'!$A$89" xr:uid="{143F4140-85C8-4108-82FB-3D9004C096E8}"/>
    <hyperlink ref="A1084" location="'Data Types'!$A$89" display="'Data Types'!$A$89" xr:uid="{B6ED2084-3A04-479A-BFBC-740273B9C50A}"/>
    <hyperlink ref="A1085" location="'Data Types'!$A$89" display="'Data Types'!$A$89" xr:uid="{976FE644-8BE8-495B-9E38-D06839C1097E}"/>
    <hyperlink ref="A1086" location="'Data Types'!$A$89" display="'Data Types'!$A$89" xr:uid="{1CDA49D8-445F-4F71-B589-9C2DE698E504}"/>
    <hyperlink ref="A1087" location="'Data Types'!$A$89" display="'Data Types'!$A$89" xr:uid="{D1DB838D-38EC-4962-951D-D7760FBF4E73}"/>
    <hyperlink ref="A1088" location="'Data Types'!$A$89" display="'Data Types'!$A$89" xr:uid="{E288A34A-90B7-4300-8CA0-C6595882324D}"/>
    <hyperlink ref="A1089" location="'Data Types'!$A$89" display="'Data Types'!$A$89" xr:uid="{944317D7-43E9-4242-A337-8A1552D165AB}"/>
    <hyperlink ref="A1090" location="'Data Types'!$A$89" display="'Data Types'!$A$89" xr:uid="{CF7FB8CC-A46E-4AFF-BBEC-FBF9DF6DDE0E}"/>
    <hyperlink ref="A1091" location="'Data Types'!$A$89" display="'Data Types'!$A$89" xr:uid="{41C8493E-7D31-4B2E-B656-0CF23111C206}"/>
    <hyperlink ref="A1092" location="'Data Types'!$A$89" display="'Data Types'!$A$89" xr:uid="{30487E22-9C6C-4343-801A-B2C5FB4AA960}"/>
    <hyperlink ref="A1093" location="'Data Types'!$A$89" display="'Data Types'!$A$89" xr:uid="{D4F9B8C9-BD09-43F7-A6FA-CD5F881A98B2}"/>
    <hyperlink ref="A1094" location="'Data Types'!$A$89" display="'Data Types'!$A$89" xr:uid="{351F0E42-240C-4662-BD3A-361D3C55BB22}"/>
    <hyperlink ref="A1095" location="'Data Types'!$A$89" display="'Data Types'!$A$89" xr:uid="{A9E87715-D843-4823-BB91-DDBD8550F11E}"/>
    <hyperlink ref="A1096" location="'Data Types'!$A$89" display="'Data Types'!$A$89" xr:uid="{FC240DFF-F554-433E-AC23-0FB73401BA0D}"/>
    <hyperlink ref="A1097" location="'Data Types'!$A$89" display="'Data Types'!$A$89" xr:uid="{75AA5B26-867F-43A3-AD87-D9B92DC9DD15}"/>
    <hyperlink ref="A1098" location="'Data Types'!$A$89" display="'Data Types'!$A$89" xr:uid="{11EC7085-6312-4C37-A8DD-F45CE672C168}"/>
    <hyperlink ref="A1099" location="'Data Types'!$A$89" display="'Data Types'!$A$89" xr:uid="{19992F5F-4010-47FB-90C1-E3E9CC477BF7}"/>
    <hyperlink ref="A1100" location="'Data Types'!$A$89" display="'Data Types'!$A$89" xr:uid="{28DC03CF-119E-47D5-B8D1-C2CA50942971}"/>
    <hyperlink ref="A1101" location="'Data Types'!$A$89" display="'Data Types'!$A$89" xr:uid="{82AF3C6E-6C4B-4100-9A97-EF5554F9C0B1}"/>
    <hyperlink ref="A1102" location="'Data Types'!$A$89" display="'Data Types'!$A$89" xr:uid="{EE7CA6C7-F8D2-4CEA-8057-666EA2279EEE}"/>
    <hyperlink ref="A1103" location="'Data Types'!$A$89" display="'Data Types'!$A$89" xr:uid="{6A6A6043-66FC-41ED-B764-C9E589EC6257}"/>
    <hyperlink ref="A1104" location="'Data Types'!$A$89" display="'Data Types'!$A$89" xr:uid="{C385ABCB-A9C7-493F-B613-9414577C0182}"/>
    <hyperlink ref="A1105" location="'Data Types'!$A$89" display="'Data Types'!$A$89" xr:uid="{6CC04AE6-C822-4BBF-B7EC-B2B8C3455F0D}"/>
    <hyperlink ref="A1106" location="'Data Types'!$A$89" display="'Data Types'!$A$89" xr:uid="{5D14CD88-8B3B-4E3D-AD10-E7B8D0857E94}"/>
    <hyperlink ref="A1107" location="'Data Types'!$A$89" display="'Data Types'!$A$89" xr:uid="{0F8CDBA0-CED6-49FC-9E2E-815BC5592ACF}"/>
    <hyperlink ref="A1108" location="'Data Types'!$A$90" display="'Data Types'!$A$90" xr:uid="{6B3B09FE-D6BA-4BD5-9CC6-2182C69E3DDA}"/>
    <hyperlink ref="A1109" location="'Data Types'!$A$90" display="'Data Types'!$A$90" xr:uid="{20F0F3D8-3807-4311-8B4B-659A98360252}"/>
    <hyperlink ref="A1110" location="'Data Types'!$A$90" display="'Data Types'!$A$90" xr:uid="{53622C69-B876-4594-A999-2AB9206F966E}"/>
    <hyperlink ref="A1111" location="'Data Types'!$A$90" display="'Data Types'!$A$90" xr:uid="{0079DC6D-D70F-457B-B63F-FDCEC218C1E9}"/>
    <hyperlink ref="A1112" location="'Data Types'!$A$90" display="'Data Types'!$A$90" xr:uid="{EFBAA519-6E55-4395-83FF-C47E9634C8A0}"/>
    <hyperlink ref="A1113" location="'Data Types'!$A$90" display="'Data Types'!$A$90" xr:uid="{11ED70E4-6B91-4EB9-96D8-A934F978B21B}"/>
    <hyperlink ref="A1114" location="'Data Types'!$A$90" display="'Data Types'!$A$90" xr:uid="{8E09907F-149C-432D-A61F-A21692AE79BB}"/>
    <hyperlink ref="A1115" location="'Data Types'!$A$90" display="'Data Types'!$A$90" xr:uid="{5D8320BE-665F-4179-A43A-68A094065A20}"/>
    <hyperlink ref="A1116" location="'Data Types'!$A$90" display="'Data Types'!$A$90" xr:uid="{B0DFBC9D-3AFF-4972-9F0F-EE6C6F0353AE}"/>
    <hyperlink ref="A1117" location="'Data Types'!$A$90" display="'Data Types'!$A$90" xr:uid="{4AB2CD33-5969-4DDC-B7B0-4705F4DF35AB}"/>
    <hyperlink ref="A1118" location="'Data Types'!$A$90" display="'Data Types'!$A$90" xr:uid="{3B6E0DA2-2355-4618-A8EF-15F9498D8FC9}"/>
    <hyperlink ref="A1119" location="'Data Types'!$A$90" display="'Data Types'!$A$90" xr:uid="{53A4D4CA-E51A-4A4A-8AF7-9FA9F69D09FA}"/>
    <hyperlink ref="A1120" location="'Data Types'!$A$90" display="'Data Types'!$A$90" xr:uid="{DE6BF8B8-466A-4F41-A641-8D627815211D}"/>
    <hyperlink ref="A1121" location="'Data Types'!$A$90" display="'Data Types'!$A$90" xr:uid="{8EDD8E46-7312-414E-8890-56D8CC663F3F}"/>
    <hyperlink ref="A1122" location="'Data Types'!$A$90" display="'Data Types'!$A$90" xr:uid="{5341B83E-E46B-4EA6-AF1B-684522C54726}"/>
    <hyperlink ref="A1123" location="'Data Types'!$A$90" display="'Data Types'!$A$90" xr:uid="{8957688F-4D72-4702-BC13-D45D2999C782}"/>
    <hyperlink ref="A1124" location="'Data Types'!$A$90" display="'Data Types'!$A$90" xr:uid="{B05F708E-AE5E-44F5-BC79-ECCB49D4AD64}"/>
    <hyperlink ref="A1125" location="'Data Types'!$A$90" display="'Data Types'!$A$90" xr:uid="{EFEC4021-3C17-43D4-99B3-DE3B91739F6F}"/>
    <hyperlink ref="A1126" location="'Data Types'!$A$90" display="'Data Types'!$A$90" xr:uid="{A2111F88-93A6-45B2-8201-6A6CA40C8925}"/>
    <hyperlink ref="A1127" location="'Data Types'!$A$90" display="'Data Types'!$A$90" xr:uid="{8C74DC7F-04DE-413A-BB91-55D77DE02AD7}"/>
    <hyperlink ref="A1128" location="'Data Types'!$A$90" display="'Data Types'!$A$90" xr:uid="{26E46640-F7CA-47E2-9888-A1D3AC77276A}"/>
    <hyperlink ref="A1129" location="'Data Types'!$A$90" display="'Data Types'!$A$90" xr:uid="{57E68E3C-6EAC-4590-82DA-881372C45FE6}"/>
    <hyperlink ref="A1130" location="'Data Types'!$A$90" display="'Data Types'!$A$90" xr:uid="{B287A2AD-6E19-42FA-85A3-E1F7E1CEC3C4}"/>
    <hyperlink ref="A1131" location="'Data Types'!$A$90" display="'Data Types'!$A$90" xr:uid="{8DD6F03F-CD0B-4219-AF4D-9ABA92BEA083}"/>
    <hyperlink ref="A1132" location="'Data Types'!$A$90" display="'Data Types'!$A$90" xr:uid="{2BB8026C-18CE-4288-9A6D-52351CC82CB2}"/>
    <hyperlink ref="A1133" location="'Data Types'!$A$90" display="'Data Types'!$A$90" xr:uid="{6D3B9D91-B8B6-4C16-86C1-81172A708612}"/>
    <hyperlink ref="A1134" location="'Data Types'!$A$90" display="'Data Types'!$A$90" xr:uid="{9A368DDC-D4A5-45FE-BCF5-2CB013EDA89F}"/>
    <hyperlink ref="A1135" location="'Data Types'!$A$90" display="'Data Types'!$A$90" xr:uid="{E5C3B2AD-E0A1-4956-A073-0EF64B52D932}"/>
    <hyperlink ref="A1136" location="'Data Types'!$A$90" display="'Data Types'!$A$90" xr:uid="{D4E1CB83-EB73-4A12-A462-E79FDA9168BC}"/>
    <hyperlink ref="A1137" location="'Data Types'!$A$90" display="'Data Types'!$A$90" xr:uid="{5D9392B3-D4CC-424F-AEF3-EDCF931FF592}"/>
    <hyperlink ref="A1138" location="'Data Types'!$A$90" display="'Data Types'!$A$90" xr:uid="{A89B327E-97F1-4BDD-905C-ED9096CDD745}"/>
    <hyperlink ref="A1139" location="'Data Types'!$A$90" display="'Data Types'!$A$90" xr:uid="{0C521884-CDD4-4CC2-B5A4-46BC9482EA21}"/>
    <hyperlink ref="A1140" location="'Data Types'!$A$90" display="'Data Types'!$A$90" xr:uid="{B030E712-6ED3-4B8D-AA9C-E72E1D1FEFB8}"/>
    <hyperlink ref="A1141" location="'Data Types'!$A$90" display="'Data Types'!$A$90" xr:uid="{6A235106-E824-4117-A10F-D21CA7D360DE}"/>
    <hyperlink ref="A1142" location="'Data Types'!$A$90" display="'Data Types'!$A$90" xr:uid="{5DE15FF2-3693-4183-823C-9DDAF8BD3FB3}"/>
    <hyperlink ref="A1143" location="'Data Types'!$A$90" display="'Data Types'!$A$90" xr:uid="{F956CE33-604B-4BEA-BBAC-DFB859D1465B}"/>
    <hyperlink ref="A1144" location="'Data Types'!$A$90" display="'Data Types'!$A$90" xr:uid="{92D02EE6-6DD8-445F-AB63-249F2FD66EC9}"/>
    <hyperlink ref="A1145" location="'Data Types'!$A$90" display="'Data Types'!$A$90" xr:uid="{CE1DC198-1C5A-46E8-9F46-F148EA906062}"/>
    <hyperlink ref="A1146" location="'Data Types'!$A$90" display="'Data Types'!$A$90" xr:uid="{E572BB0D-0042-4B0E-835F-0C1C60DEBE9C}"/>
    <hyperlink ref="A1147" location="'Data Types'!$A$90" display="'Data Types'!$A$90" xr:uid="{902ACA8A-BF8C-43E6-835D-B134D40E8684}"/>
    <hyperlink ref="A1148" location="'Data Types'!$A$90" display="'Data Types'!$A$90" xr:uid="{E71A159F-6199-4AD7-AAAA-28D64099E7C8}"/>
    <hyperlink ref="A1149" location="'Data Types'!$A$90" display="'Data Types'!$A$90" xr:uid="{7A0DC55D-776C-4FD2-A9BC-2E5D63FACCB1}"/>
    <hyperlink ref="A1150" location="'Data Types'!$A$90" display="'Data Types'!$A$90" xr:uid="{42E826DA-28EE-4235-AB10-8CC30F5CBC8A}"/>
    <hyperlink ref="A1151" location="'Data Types'!$A$90" display="'Data Types'!$A$90" xr:uid="{901815F8-F905-4C1C-AC53-996C10D9266A}"/>
    <hyperlink ref="A1152" location="'Data Types'!$A$90" display="'Data Types'!$A$90" xr:uid="{193166C8-E429-4AEB-803E-49FAAEA3A258}"/>
    <hyperlink ref="A1153" location="'Data Types'!$A$90" display="'Data Types'!$A$90" xr:uid="{CE20B28D-4FE9-41D4-B6F5-DB68F40AC82F}"/>
    <hyperlink ref="A1154" location="'Data Types'!$A$90" display="'Data Types'!$A$90" xr:uid="{5ECCA601-4B35-4467-AE11-E887021692D4}"/>
    <hyperlink ref="A1155" location="'Data Types'!$A$90" display="'Data Types'!$A$90" xr:uid="{2039674D-9419-4D7E-AA14-AC444C4F8DDE}"/>
    <hyperlink ref="A1156" location="'Data Types'!$A$90" display="'Data Types'!$A$90" xr:uid="{BEE88343-B579-4CB9-B580-DC45951D8B8B}"/>
    <hyperlink ref="A1157" location="'Data Types'!$A$90" display="'Data Types'!$A$90" xr:uid="{0072164F-6C9F-4FB2-BCEB-1B9BD1FC3299}"/>
    <hyperlink ref="A1158" location="'Data Types'!$A$90" display="'Data Types'!$A$90" xr:uid="{6037CE09-8E03-428B-BE2F-319E12527497}"/>
    <hyperlink ref="A1159" location="'Data Types'!$A$90" display="'Data Types'!$A$90" xr:uid="{E24EB6FA-9F55-4455-8797-E6D302990BF1}"/>
    <hyperlink ref="A1160" location="'Data Types'!$A$90" display="'Data Types'!$A$90" xr:uid="{B3A3BA4D-2F04-4A95-8DA6-8C36A92B3473}"/>
    <hyperlink ref="A1161" location="'Data Types'!$A$90" display="'Data Types'!$A$90" xr:uid="{346B61BE-737D-4B72-A4EA-4D63CF807413}"/>
    <hyperlink ref="A1162" location="'Data Types'!$A$90" display="'Data Types'!$A$90" xr:uid="{4629F42B-1B5C-4E11-BEDC-1FE2B0B32FF7}"/>
    <hyperlink ref="A1163" location="'Data Types'!$A$90" display="'Data Types'!$A$90" xr:uid="{9AF25992-1632-4504-B642-DDD2441DFD22}"/>
    <hyperlink ref="A1164" location="'Data Types'!$A$90" display="'Data Types'!$A$90" xr:uid="{32636AFD-DACF-4A23-8D21-DAD5DB920F4E}"/>
    <hyperlink ref="A1165" location="'Data Types'!$A$90" display="'Data Types'!$A$90" xr:uid="{1331642E-BD6F-4922-90A2-14CF6107C52C}"/>
    <hyperlink ref="A1166" location="'Data Types'!$A$90" display="'Data Types'!$A$90" xr:uid="{D7C4ECCD-68A8-47EF-98BE-C47C375D055C}"/>
    <hyperlink ref="A1167" location="'Data Types'!$A$90" display="'Data Types'!$A$90" xr:uid="{6722349E-B0BD-4255-B6B7-4DC07559BFA8}"/>
    <hyperlink ref="A1168" location="'Data Types'!$A$90" display="'Data Types'!$A$90" xr:uid="{9649E01E-8263-476B-8DD6-34260CE7AB60}"/>
    <hyperlink ref="A1169" location="'Data Types'!$A$90" display="'Data Types'!$A$90" xr:uid="{5ED37B1F-40CA-4805-B77D-B55EB70B11A9}"/>
    <hyperlink ref="A1170" location="'Data Types'!$A$90" display="'Data Types'!$A$90" xr:uid="{9C6BC4EF-97A5-4F1C-9E7F-09B67D517063}"/>
    <hyperlink ref="A1171" location="'Data Types'!$A$91" display="'Data Types'!$A$91" xr:uid="{643E2CBC-EA72-4EB6-8D8D-4397459FDB8B}"/>
    <hyperlink ref="A1172" location="'Data Types'!$A$91" display="'Data Types'!$A$91" xr:uid="{98A98A4A-3DCD-4140-B922-EF75FA9E5E53}"/>
    <hyperlink ref="A1173" location="'Data Types'!$A$91" display="'Data Types'!$A$91" xr:uid="{FF79CFFB-7926-4BA3-8EEC-C2F382CFFD84}"/>
    <hyperlink ref="A1174" location="'Data Types'!$A$91" display="'Data Types'!$A$91" xr:uid="{59C66493-D539-403C-A355-44F5627E8462}"/>
    <hyperlink ref="A1175" location="'Data Types'!$A$91" display="'Data Types'!$A$91" xr:uid="{38DEE94B-CAED-444F-924E-FBCCD0BBCF66}"/>
    <hyperlink ref="A1176" location="'Data Types'!$A$91" display="'Data Types'!$A$91" xr:uid="{176EA3C9-AA49-41FB-B6A0-5C8F41B198F9}"/>
    <hyperlink ref="A1177" location="'Data Types'!$A$91" display="'Data Types'!$A$91" xr:uid="{E8C43729-4D82-47F8-BAF9-AD5BFDD04F87}"/>
    <hyperlink ref="A1178" location="'Data Types'!$A$91" display="'Data Types'!$A$91" xr:uid="{438B3369-D8BE-4D7F-B8AA-8E63CA212A19}"/>
    <hyperlink ref="A1179" location="'Data Types'!$A$91" display="'Data Types'!$A$91" xr:uid="{FD8D2E4B-F6EE-45DC-AF71-472684653FAF}"/>
    <hyperlink ref="A1180" location="'Data Types'!$A$91" display="'Data Types'!$A$91" xr:uid="{1F74E9D3-DFB3-4A50-9BA8-4940237FCB7D}"/>
    <hyperlink ref="A1181" location="'Data Types'!$A$91" display="'Data Types'!$A$91" xr:uid="{20842C1F-1068-4C76-93E3-87A487A5BFF1}"/>
    <hyperlink ref="A1182" location="'Data Types'!$A$91" display="'Data Types'!$A$91" xr:uid="{E478D915-C142-4E33-8250-99C0C3EFEAED}"/>
    <hyperlink ref="A1183" location="'Data Types'!$A$91" display="'Data Types'!$A$91" xr:uid="{BA754896-5AC6-4FC3-9C31-C81ED062B558}"/>
    <hyperlink ref="A1184" location="'Data Types'!$A$91" display="'Data Types'!$A$91" xr:uid="{94966309-CA09-45F8-8C2D-B5E584F46257}"/>
    <hyperlink ref="A1185" location="'Data Types'!$A$91" display="'Data Types'!$A$91" xr:uid="{13990F24-683F-4575-A326-C68EED71E2CB}"/>
    <hyperlink ref="A1186" location="'Data Types'!$A$91" display="'Data Types'!$A$91" xr:uid="{33F75D12-A8E6-427F-A802-FB2F7811201E}"/>
    <hyperlink ref="A1187" location="'Data Types'!$A$91" display="'Data Types'!$A$91" xr:uid="{18245178-359E-45B5-886F-317BB7EC77B9}"/>
    <hyperlink ref="A1188" location="'Data Types'!$A$91" display="'Data Types'!$A$91" xr:uid="{48D1CD92-758E-4017-9E89-3FFDC73A8040}"/>
    <hyperlink ref="A1189" location="'Data Types'!$A$91" display="'Data Types'!$A$91" xr:uid="{8447D339-85EC-4E1E-96E5-3DFB13E6AD11}"/>
    <hyperlink ref="A1190" location="'Data Types'!$A$91" display="'Data Types'!$A$91" xr:uid="{ABE61F40-F64C-445B-906B-BE4A931C4697}"/>
    <hyperlink ref="A1191" location="'Data Types'!$A$91" display="'Data Types'!$A$91" xr:uid="{3E6749DF-4E31-49E0-B6DF-4ABB80A75A18}"/>
    <hyperlink ref="A1192" location="'Data Types'!$A$91" display="'Data Types'!$A$91" xr:uid="{26D41C8B-A211-4E15-8EB1-E16FB961D6DE}"/>
    <hyperlink ref="A1193" location="'Data Types'!$A$91" display="'Data Types'!$A$91" xr:uid="{7B3BA64A-7292-4CD8-9461-695841EA83F4}"/>
    <hyperlink ref="A1194" location="'Data Types'!$A$91" display="'Data Types'!$A$91" xr:uid="{D8B9E839-BF8C-4FE2-B35B-A2D753F4833E}"/>
    <hyperlink ref="A1195" location="'Data Types'!$A$91" display="'Data Types'!$A$91" xr:uid="{881EEF6D-F3FE-4BA4-9A86-949FF9B28121}"/>
    <hyperlink ref="A1196" location="'Data Types'!$A$91" display="'Data Types'!$A$91" xr:uid="{8D7E87F9-6FA1-4677-8149-26834BFF6A9E}"/>
    <hyperlink ref="A1197" location="'Data Types'!$A$91" display="'Data Types'!$A$91" xr:uid="{6C794981-EF15-4AFE-B294-900EADD9104B}"/>
    <hyperlink ref="A1198" location="'Data Types'!$A$91" display="'Data Types'!$A$91" xr:uid="{1797266A-DF90-483B-BD15-2D2A7AA0B12D}"/>
    <hyperlink ref="A1199" location="'Data Types'!$A$91" display="'Data Types'!$A$91" xr:uid="{FC49D036-13C4-44E7-BE93-2ECB5DB72454}"/>
    <hyperlink ref="A1200" location="'Data Types'!$A$91" display="'Data Types'!$A$91" xr:uid="{02CA7372-7FEE-4D67-8668-F8D894DBB254}"/>
    <hyperlink ref="A1201" location="'Data Types'!$A$91" display="'Data Types'!$A$91" xr:uid="{1CC412CA-6C1A-44FF-8FE7-B21AF5E34458}"/>
    <hyperlink ref="A1202" location="'Data Types'!$A$91" display="'Data Types'!$A$91" xr:uid="{F488F3FF-8C24-4A6A-B8CB-CE45A059CA88}"/>
    <hyperlink ref="A1203" location="'Data Types'!$A$92" display="'Data Types'!$A$92" xr:uid="{0C356724-F7A1-4EBB-B81D-8D4AE1419EC4}"/>
    <hyperlink ref="A1204" location="'Data Types'!$A$92" display="'Data Types'!$A$92" xr:uid="{32219DB1-AC99-48D0-958D-A5BE2E6940BB}"/>
    <hyperlink ref="A1205" location="'Data Types'!$A$92" display="'Data Types'!$A$92" xr:uid="{82E5FA09-E8E1-4D27-BA45-8BE743E07792}"/>
    <hyperlink ref="A1206" location="'Data Types'!$A$92" display="'Data Types'!$A$92" xr:uid="{F77BC107-1E3B-45CD-939C-2B0B6BFCB4A9}"/>
    <hyperlink ref="A1207" location="'Data Types'!$A$92" display="'Data Types'!$A$92" xr:uid="{6BDC18CC-B80D-4D08-BFE6-63DE0A8CFACF}"/>
    <hyperlink ref="A1208" location="'Data Types'!$A$92" display="'Data Types'!$A$92" xr:uid="{E7C7D904-FD77-48E9-9FB2-E623865F13A0}"/>
    <hyperlink ref="A1209" location="'Data Types'!$A$92" display="'Data Types'!$A$92" xr:uid="{E6823EF7-72C4-4AAB-B547-EA52CA96EB60}"/>
    <hyperlink ref="A1210" location="'Data Types'!$A$92" display="'Data Types'!$A$92" xr:uid="{D97721D9-2AC0-48E6-A63A-2C28BA316F87}"/>
    <hyperlink ref="A1211" location="'Data Types'!$A$92" display="'Data Types'!$A$92" xr:uid="{27D04358-435B-4D37-8D3F-EA4D196477A8}"/>
    <hyperlink ref="A1212" location="'Data Types'!$A$92" display="'Data Types'!$A$92" xr:uid="{85B1C86C-F6A2-498B-888A-D2AD3A5C0F06}"/>
    <hyperlink ref="A1213" location="'Data Types'!$A$92" display="'Data Types'!$A$92" xr:uid="{B2556634-CADE-4E80-84FF-E50FA854277F}"/>
    <hyperlink ref="A1214" location="'Data Types'!$A$92" display="'Data Types'!$A$92" xr:uid="{621BDC0C-B3D6-46BF-B8E6-FF8A8C4B2E62}"/>
    <hyperlink ref="A1215" location="'Data Types'!$A$92" display="'Data Types'!$A$92" xr:uid="{FB63A3EF-918C-463B-BEC0-36BAE8C3B6C0}"/>
    <hyperlink ref="A1216" location="'Data Types'!$A$92" display="'Data Types'!$A$92" xr:uid="{DF204362-9EEB-4D17-9452-3F5D4D583C26}"/>
    <hyperlink ref="A1217" location="'Data Types'!$A$92" display="'Data Types'!$A$92" xr:uid="{8008D3DC-2E6E-4C6C-9587-D87A4951DCD5}"/>
    <hyperlink ref="A1218" location="'Data Types'!$A$92" display="'Data Types'!$A$92" xr:uid="{A897145A-B914-4484-9D28-C98A8DFC8900}"/>
    <hyperlink ref="A1219" location="'Data Types'!$A$92" display="'Data Types'!$A$92" xr:uid="{B7818202-637B-4B18-9C39-66B55DA83A14}"/>
    <hyperlink ref="A1220" location="'Data Types'!$A$92" display="'Data Types'!$A$92" xr:uid="{399153ED-DF6F-40AB-B2B0-A019BE132DFF}"/>
    <hyperlink ref="A1221" location="'Data Types'!$A$92" display="'Data Types'!$A$92" xr:uid="{20029214-12EB-47EC-8A3F-5AA04B38E035}"/>
    <hyperlink ref="A1222" location="'Data Types'!$A$92" display="'Data Types'!$A$92" xr:uid="{2F22CC36-7F6C-4740-8AF8-4B4994C69BCC}"/>
    <hyperlink ref="A1223" location="'Data Types'!$A$92" display="'Data Types'!$A$92" xr:uid="{77ECD77C-7CC1-431D-9089-5D45CE4E58F4}"/>
    <hyperlink ref="A1224" location="'Data Types'!$A$92" display="'Data Types'!$A$92" xr:uid="{6948EA47-2A38-44B9-A51F-A3C37990F815}"/>
    <hyperlink ref="A1225" location="'Data Types'!$A$92" display="'Data Types'!$A$92" xr:uid="{44B07DDC-D794-4640-88D0-F468D6A03966}"/>
    <hyperlink ref="A1226" location="'Data Types'!$A$92" display="'Data Types'!$A$92" xr:uid="{DD049910-5A79-491D-AC20-D6244208E657}"/>
    <hyperlink ref="A1227" location="'Data Types'!$A$92" display="'Data Types'!$A$92" xr:uid="{25BA36FD-7530-4F99-8F60-9A8A3B84078E}"/>
    <hyperlink ref="A1228" location="'Data Types'!$A$92" display="'Data Types'!$A$92" xr:uid="{E170646E-8BC0-4A47-A86F-79E6359380D0}"/>
    <hyperlink ref="A1229" location="'Data Types'!$A$92" display="'Data Types'!$A$92" xr:uid="{0071F0F7-0A69-412A-A588-32295E03F1E7}"/>
    <hyperlink ref="A1230" location="'Data Types'!$A$92" display="'Data Types'!$A$92" xr:uid="{1E317A0E-7D93-4FC7-8179-72538E731250}"/>
    <hyperlink ref="A1231" location="'Data Types'!$A$92" display="'Data Types'!$A$92" xr:uid="{CB3029FC-9805-4ED5-9C7A-E142FC710DD8}"/>
    <hyperlink ref="A1232" location="'Data Types'!$A$92" display="'Data Types'!$A$92" xr:uid="{9D0D07E1-E80B-429A-A72E-C224FAD5EBD1}"/>
    <hyperlink ref="A1233" location="'Data Types'!$A$92" display="'Data Types'!$A$92" xr:uid="{A2AAFAC6-9942-4164-969F-E7FDECC9A3EA}"/>
    <hyperlink ref="A1234" location="'Data Types'!$A$92" display="'Data Types'!$A$92" xr:uid="{D27AD203-2D05-410A-BA34-108AD32D75B1}"/>
    <hyperlink ref="A1235" location="'Data Types'!$A$92" display="'Data Types'!$A$92" xr:uid="{86FCFF02-4408-4911-B92D-34A7287570E9}"/>
    <hyperlink ref="A1236" location="'Data Types'!$A$92" display="'Data Types'!$A$92" xr:uid="{3FBDEE25-4518-4A0B-BE81-3EB5AB161107}"/>
    <hyperlink ref="A1237" location="'Data Types'!$A$92" display="'Data Types'!$A$92" xr:uid="{5C662748-4479-40D2-A24E-623F193ADC8E}"/>
    <hyperlink ref="A1238" location="'Data Types'!$A$92" display="'Data Types'!$A$92" xr:uid="{717ACB49-492B-4908-8129-D5CF39B794B3}"/>
    <hyperlink ref="A1239" location="'Data Types'!$A$92" display="'Data Types'!$A$92" xr:uid="{D4449FFD-61C5-4AC8-A551-BCBB7CBAEB33}"/>
    <hyperlink ref="A1240" location="'Data Types'!$A$92" display="'Data Types'!$A$92" xr:uid="{6880CBD9-044C-4F6E-91CB-C1ADD2A52EFF}"/>
    <hyperlink ref="A1241" location="'Data Types'!$A$92" display="'Data Types'!$A$92" xr:uid="{F93D0A19-309C-4FDB-80D1-5D29B8C460A8}"/>
    <hyperlink ref="A1242" location="'Data Types'!$A$92" display="'Data Types'!$A$92" xr:uid="{90F2F42F-7BC9-40F9-9D7E-269F4032D036}"/>
    <hyperlink ref="A1243" location="'Data Types'!$A$92" display="'Data Types'!$A$92" xr:uid="{99991061-D222-400A-A8F1-0BFA534823CB}"/>
    <hyperlink ref="A1244" location="'Data Types'!$A$93" display="'Data Types'!$A$93" xr:uid="{B4FFD68B-4F38-4860-9C8C-1C7180BC38F8}"/>
    <hyperlink ref="A1245" location="'Data Types'!$A$93" display="'Data Types'!$A$93" xr:uid="{4D8C6322-EDDA-4E8D-A0FF-71B059D1F038}"/>
    <hyperlink ref="A1246" location="'Data Types'!$A$93" display="'Data Types'!$A$93" xr:uid="{EC921391-F753-4026-9DD5-BA93AD1287A6}"/>
    <hyperlink ref="A1247" location="'Data Types'!$A$93" display="'Data Types'!$A$93" xr:uid="{22C2BACA-E85E-4E4E-9E60-6AFEAA35AC3A}"/>
    <hyperlink ref="A1248" location="'Data Types'!$A$93" display="'Data Types'!$A$93" xr:uid="{B0D915A8-D8B3-47A0-8BAC-054B2F723C9E}"/>
    <hyperlink ref="A1249" location="'Data Types'!$A$93" display="'Data Types'!$A$93" xr:uid="{F2BDCF90-9346-4895-A591-2723535FFB6D}"/>
    <hyperlink ref="A1250" location="'Data Types'!$A$93" display="'Data Types'!$A$93" xr:uid="{411C0338-2FA4-4120-95A4-1862A1041F5F}"/>
    <hyperlink ref="A1251" location="'Data Types'!$A$93" display="'Data Types'!$A$93" xr:uid="{041565D8-0E4C-42F1-A3C9-871A2A964053}"/>
    <hyperlink ref="A1252" location="'Data Types'!$A$93" display="'Data Types'!$A$93" xr:uid="{9F3DC5E9-E9FB-4C38-AE36-C67C68F493DA}"/>
    <hyperlink ref="A1253" location="'Data Types'!$A$93" display="'Data Types'!$A$93" xr:uid="{BA56D760-1A26-4849-A008-E77B451DD600}"/>
    <hyperlink ref="A1254" location="'Data Types'!$A$93" display="'Data Types'!$A$93" xr:uid="{7A7B65A9-AD71-45F9-81AC-299EE1E2E7BD}"/>
    <hyperlink ref="A1255" location="'Data Types'!$A$93" display="'Data Types'!$A$93" xr:uid="{98DF6870-396B-4255-BF10-8A0DE24D4C47}"/>
    <hyperlink ref="A1256" location="'Data Types'!$A$93" display="'Data Types'!$A$93" xr:uid="{A3110FEE-5F5B-4775-AE5D-A4E2A7896885}"/>
    <hyperlink ref="A1257" location="'Data Types'!$A$93" display="'Data Types'!$A$93" xr:uid="{B0BD2F25-A1BB-410F-980E-6F416EC9ADAB}"/>
    <hyperlink ref="A1258" location="'Data Types'!$A$93" display="'Data Types'!$A$93" xr:uid="{EFE3C3A5-F943-4EF6-AE1B-9552D613DDA1}"/>
    <hyperlink ref="A1259" location="'Data Types'!$A$93" display="'Data Types'!$A$93" xr:uid="{8F9992C2-CC8E-4E3C-98D4-57A3018FA056}"/>
    <hyperlink ref="A1260" location="'Data Types'!$A$93" display="'Data Types'!$A$93" xr:uid="{B37C867F-A778-4C05-92AE-6AADFA6C0D1A}"/>
    <hyperlink ref="A1261" location="'Data Types'!$A$93" display="'Data Types'!$A$93" xr:uid="{90A9718F-5B8A-4FC9-8C99-E2062FADC5DA}"/>
    <hyperlink ref="A1262" location="'Data Types'!$A$93" display="'Data Types'!$A$93" xr:uid="{72BB8BBD-5E1E-4FB3-86EB-E6CB114B2DC3}"/>
    <hyperlink ref="A1263" location="'Data Types'!$A$93" display="'Data Types'!$A$93" xr:uid="{45F5E5A2-3634-480C-B3B8-6E12415B2345}"/>
    <hyperlink ref="A1264" location="'Data Types'!$A$93" display="'Data Types'!$A$93" xr:uid="{2716F19B-36D2-420A-A140-BAFDA9353CC9}"/>
    <hyperlink ref="A1265" location="'Data Types'!$A$93" display="'Data Types'!$A$93" xr:uid="{C7613A4C-7827-475A-9C0B-2A52E8B5C650}"/>
    <hyperlink ref="A1266" location="'Data Types'!$A$93" display="'Data Types'!$A$93" xr:uid="{AE67246B-9D9B-4C3C-A786-83643A6635BA}"/>
    <hyperlink ref="A1267" location="'Data Types'!$A$93" display="'Data Types'!$A$93" xr:uid="{CD17F4E3-A73D-4FB5-BD93-E92D7DC1FBDC}"/>
    <hyperlink ref="A1268" location="'Data Types'!$A$93" display="'Data Types'!$A$93" xr:uid="{B1769521-448F-4466-B483-74F0464C8582}"/>
    <hyperlink ref="A1269" location="'Data Types'!$A$93" display="'Data Types'!$A$93" xr:uid="{8B0FBC11-BFE2-4041-AEE1-7785B1DE19D9}"/>
    <hyperlink ref="A1270" location="'Data Types'!$A$93" display="'Data Types'!$A$93" xr:uid="{607E275D-9F36-4039-9137-D3FFD8A02AE3}"/>
    <hyperlink ref="A1271" location="'Data Types'!$A$93" display="'Data Types'!$A$93" xr:uid="{7B389B1D-793D-4F08-90C7-73E94F906CDD}"/>
    <hyperlink ref="A1272" location="'Data Types'!$A$93" display="'Data Types'!$A$93" xr:uid="{AA8BF831-EF3C-4390-907A-9BEBADF59957}"/>
    <hyperlink ref="A1273" location="'Data Types'!$A$93" display="'Data Types'!$A$93" xr:uid="{B150BF8E-660A-4408-B7AC-15F03E948AE7}"/>
    <hyperlink ref="A1274" location="'Data Types'!$A$93" display="'Data Types'!$A$93" xr:uid="{F9AE0B14-0449-4BDB-88AF-62B7606E089E}"/>
    <hyperlink ref="A1275" location="'Data Types'!$A$93" display="'Data Types'!$A$93" xr:uid="{A13D9350-0CE1-4992-9BC5-11FABAC844B7}"/>
    <hyperlink ref="A1276" location="'Data Types'!$A$93" display="'Data Types'!$A$93" xr:uid="{BDB66D94-B34A-4407-ACB3-F8C157107FC9}"/>
    <hyperlink ref="A1277" location="'Data Types'!$A$93" display="'Data Types'!$A$93" xr:uid="{A42B028B-C20F-4BA7-828E-0BC3C3B65ADA}"/>
    <hyperlink ref="A1278" location="'Data Types'!$A$93" display="'Data Types'!$A$93" xr:uid="{CFE75268-A82E-41D0-BD57-8579960B751B}"/>
    <hyperlink ref="A1279" location="'Data Types'!$A$93" display="'Data Types'!$A$93" xr:uid="{4C4CCF53-5F55-4745-B98C-792CBE2B5689}"/>
    <hyperlink ref="A1280" location="'Data Types'!$A$93" display="'Data Types'!$A$93" xr:uid="{2090656A-7BD4-46A2-971D-4F7BA6EA29FE}"/>
    <hyperlink ref="A1281" location="'Data Types'!$A$93" display="'Data Types'!$A$93" xr:uid="{7C604825-E510-46F7-9BF9-42096315F7C1}"/>
    <hyperlink ref="A1282" location="'Data Types'!$A$93" display="'Data Types'!$A$93" xr:uid="{6E0279DE-C2A3-4FB0-9B22-2053A570F5B1}"/>
    <hyperlink ref="A1283" location="'Data Types'!$A$94" display="'Data Types'!$A$94" xr:uid="{5F03BFA2-157F-4DD9-9D91-129E2203C471}"/>
    <hyperlink ref="A1284" location="'Data Types'!$A$94" display="'Data Types'!$A$94" xr:uid="{7AE7011A-518C-4609-8A22-DB4DC9C5C5CB}"/>
    <hyperlink ref="A1285" location="'Data Types'!$A$94" display="'Data Types'!$A$94" xr:uid="{336760C3-898A-4ACE-AC57-781576396F08}"/>
    <hyperlink ref="A1286" location="'Data Types'!$A$94" display="'Data Types'!$A$94" xr:uid="{648CDB0E-7E1E-44C9-A56E-6668C32B055C}"/>
    <hyperlink ref="A1287" location="'Data Types'!$A$94" display="'Data Types'!$A$94" xr:uid="{84CC0D00-1C6B-4542-BFAF-27815D796C66}"/>
    <hyperlink ref="A1288" location="'Data Types'!$A$94" display="'Data Types'!$A$94" xr:uid="{AF72815B-055B-45A0-AFF5-9E90DA847B45}"/>
    <hyperlink ref="A1289" location="'Data Types'!$A$94" display="'Data Types'!$A$94" xr:uid="{12B5C372-2105-4D26-BEA7-40FAF3B400B2}"/>
    <hyperlink ref="A1290" location="'Data Types'!$A$94" display="'Data Types'!$A$94" xr:uid="{AEA234A9-E2F5-4A57-A50A-35BA55323738}"/>
    <hyperlink ref="A1291" location="'Data Types'!$A$94" display="'Data Types'!$A$94" xr:uid="{A587CB20-3D54-4EBF-9D85-07C39BFE0385}"/>
    <hyperlink ref="A1292" location="'Data Types'!$A$94" display="'Data Types'!$A$94" xr:uid="{DE137FCD-3900-4B3B-968C-C3284DD172B9}"/>
    <hyperlink ref="A1293" location="'Data Types'!$A$94" display="'Data Types'!$A$94" xr:uid="{B2F1488B-B97D-41CC-914A-6681257CF209}"/>
    <hyperlink ref="A1294" location="'Data Types'!$A$94" display="'Data Types'!$A$94" xr:uid="{7FA9CDBA-9DE5-4245-A91A-C5ACC5DAD39A}"/>
    <hyperlink ref="A1295" location="'Data Types'!$A$94" display="'Data Types'!$A$94" xr:uid="{1B3DA284-4955-4D83-9332-C17D7759C5CE}"/>
    <hyperlink ref="A1296" location="'Data Types'!$A$94" display="'Data Types'!$A$94" xr:uid="{CA10FFF7-AB69-4234-9CBA-39CF3DB61D5F}"/>
    <hyperlink ref="A1297" location="'Data Types'!$A$94" display="'Data Types'!$A$94" xr:uid="{E8700716-72EE-4C75-8862-A47747B40A17}"/>
    <hyperlink ref="A1298" location="'Data Types'!$A$94" display="'Data Types'!$A$94" xr:uid="{74D883F6-F27D-49C6-B09D-E6FFF8C52E76}"/>
    <hyperlink ref="A1299" location="'Data Types'!$A$94" display="'Data Types'!$A$94" xr:uid="{96AE264A-C026-41FB-82F8-FC88C7C1E881}"/>
    <hyperlink ref="A1300" location="'Data Types'!$A$94" display="'Data Types'!$A$94" xr:uid="{C5D173B1-7F1B-45D5-9ED3-A463AA26EC4E}"/>
    <hyperlink ref="A1301" location="'Data Types'!$A$94" display="'Data Types'!$A$94" xr:uid="{4345E2AA-1318-479B-9E39-0B0A0C5B3A5D}"/>
    <hyperlink ref="A1302" location="'Data Types'!$A$94" display="'Data Types'!$A$94" xr:uid="{6676F727-A390-43B0-9256-D80C12497659}"/>
    <hyperlink ref="A1303" location="'Data Types'!$A$94" display="'Data Types'!$A$94" xr:uid="{44593989-983C-4691-9891-990ED44D52A6}"/>
    <hyperlink ref="A1304" location="'Data Types'!$A$94" display="'Data Types'!$A$94" xr:uid="{4829AF86-31B5-4A52-A3BC-52CCF1869F21}"/>
    <hyperlink ref="A1305" location="'Data Types'!$A$94" display="'Data Types'!$A$94" xr:uid="{A6E9914B-79F6-42BA-AEFB-05DE1371AAF5}"/>
    <hyperlink ref="A1306" location="'Data Types'!$A$94" display="'Data Types'!$A$94" xr:uid="{922A102F-A1FB-4A50-A78A-3627EA4EF86F}"/>
    <hyperlink ref="A1307" location="'Data Types'!$A$94" display="'Data Types'!$A$94" xr:uid="{43F87033-04A4-40AA-9A40-D15F10903011}"/>
    <hyperlink ref="A1308" location="'Data Types'!$A$94" display="'Data Types'!$A$94" xr:uid="{4DC67306-8C95-4CA7-BBD7-6BB51F5B445B}"/>
    <hyperlink ref="A1309" location="'Data Types'!$A$94" display="'Data Types'!$A$94" xr:uid="{68DF99DC-CE34-416A-B053-CE234F4B9420}"/>
    <hyperlink ref="A1310" location="'Data Types'!$A$94" display="'Data Types'!$A$94" xr:uid="{709036A6-4A46-4D01-B338-1317FAAF8647}"/>
    <hyperlink ref="A1311" location="'Data Types'!$A$94" display="'Data Types'!$A$94" xr:uid="{A0827970-D347-4A15-B835-4C405711E844}"/>
    <hyperlink ref="A1312" location="'Data Types'!$A$94" display="'Data Types'!$A$94" xr:uid="{116AC9FC-A9DD-42D6-829C-387A982175BA}"/>
    <hyperlink ref="A1313" location="'Data Types'!$A$94" display="'Data Types'!$A$94" xr:uid="{516D062F-85A1-4161-9453-450762231F49}"/>
    <hyperlink ref="A1314" location="'Data Types'!$A$94" display="'Data Types'!$A$94" xr:uid="{1D7F72EE-1C3B-4538-A600-E1C6549925BD}"/>
    <hyperlink ref="A1315" location="'Data Types'!$A$94" display="'Data Types'!$A$94" xr:uid="{887AD538-AC3C-4F86-B8DD-A7DA0CE70AA4}"/>
    <hyperlink ref="A1316" location="'Data Types'!$A$94" display="'Data Types'!$A$94" xr:uid="{9E385A70-FEA3-43D3-9B5F-F2C095E1A567}"/>
    <hyperlink ref="A1317" location="'Data Types'!$A$94" display="'Data Types'!$A$94" xr:uid="{3859CCB7-8030-48E4-98E2-FF9ADE009815}"/>
    <hyperlink ref="A1318" location="'Data Types'!$A$94" display="'Data Types'!$A$94" xr:uid="{72A22C30-D511-41C7-AE84-29722D015049}"/>
    <hyperlink ref="A1319" location="'Data Types'!$A$94" display="'Data Types'!$A$94" xr:uid="{86F8189C-F770-4871-B637-74903764949A}"/>
    <hyperlink ref="A1320" location="'Data Types'!$A$94" display="'Data Types'!$A$94" xr:uid="{AF368498-94F0-4F94-B273-50878DD4FA81}"/>
    <hyperlink ref="A1321" location="'Data Types'!$A$94" display="'Data Types'!$A$94" xr:uid="{A592C8AD-CD9E-432B-9009-CEEC8CDAA2C7}"/>
    <hyperlink ref="A1322" location="'Data Types'!$A$94" display="'Data Types'!$A$94" xr:uid="{F81090AF-0C8A-4315-A9DF-F7CE65E12294}"/>
    <hyperlink ref="A1323" location="'Data Types'!$A$94" display="'Data Types'!$A$94" xr:uid="{8DA5C8F9-6EB6-43F7-A89A-FB744073529D}"/>
    <hyperlink ref="A1324" location="'Data Types'!$A$94" display="'Data Types'!$A$94" xr:uid="{39508B29-261C-4451-A7EA-28E4CFA0A3A5}"/>
    <hyperlink ref="A1325" location="'Data Types'!$A$94" display="'Data Types'!$A$94" xr:uid="{BF5066EF-889F-4B1E-8E89-04C2295230BD}"/>
    <hyperlink ref="A1326" location="'Data Types'!$A$94" display="'Data Types'!$A$94" xr:uid="{17D99105-F067-4A4A-9979-56162AAE0961}"/>
    <hyperlink ref="A1327" location="'Data Types'!$A$94" display="'Data Types'!$A$94" xr:uid="{31DD81C3-FA44-426C-99E3-46EF8975CF59}"/>
    <hyperlink ref="A1328" location="'Data Types'!$A$94" display="'Data Types'!$A$94" xr:uid="{F121A867-4E55-4E15-A652-A4161567DF88}"/>
    <hyperlink ref="A1329" location="'Data Types'!$A$95" display="'Data Types'!$A$95" xr:uid="{BAAC7F92-20C7-42A9-99CE-0FB4F50806CF}"/>
    <hyperlink ref="A1330" location="'Data Types'!$A$95" display="'Data Types'!$A$95" xr:uid="{86BE718A-5C94-4325-967E-41E526D740FA}"/>
    <hyperlink ref="A1331" location="'Data Types'!$A$96" display="'Data Types'!$A$96" xr:uid="{2BF8D803-424D-4886-81A2-D55562930DD5}"/>
    <hyperlink ref="A1332" location="'Data Types'!$A$96" display="'Data Types'!$A$96" xr:uid="{F6C65714-7DFB-4FFE-8A96-55C9C4444A59}"/>
    <hyperlink ref="A1333" location="'Data Types'!$A$96" display="'Data Types'!$A$96" xr:uid="{7025EFF7-1277-4013-99E6-85687C4CCE9E}"/>
    <hyperlink ref="A1334" location="'Data Types'!$A$96" display="'Data Types'!$A$96" xr:uid="{2E0287B5-A0B6-4401-BECB-0915E456715F}"/>
    <hyperlink ref="A1335" location="'Data Types'!$A$96" display="'Data Types'!$A$96" xr:uid="{15750619-F4C3-4443-BCAD-748CA8C9288A}"/>
    <hyperlink ref="A1336" location="'Data Types'!$A$96" display="'Data Types'!$A$96" xr:uid="{A6734962-4EAC-4613-8FD9-B524DBF9D916}"/>
    <hyperlink ref="A1337" location="'Data Types'!$A$96" display="'Data Types'!$A$96" xr:uid="{52618377-4ADE-484F-89E7-1EDB6854B038}"/>
    <hyperlink ref="A1338" location="'Data Types'!$A$96" display="'Data Types'!$A$96" xr:uid="{28971514-03B7-4C9C-83A1-C0463E2ACCAF}"/>
    <hyperlink ref="A1339" location="'Data Types'!$A$96" display="'Data Types'!$A$96" xr:uid="{4E811183-3927-402E-8B1A-BA92CB261F92}"/>
    <hyperlink ref="A1340" location="'Data Types'!$A$96" display="'Data Types'!$A$96" xr:uid="{3ED7C27B-0C76-429F-B232-8CB423894C5E}"/>
    <hyperlink ref="A1341" location="'Data Types'!$A$96" display="'Data Types'!$A$96" xr:uid="{9077ADDA-2C04-4C4D-8EF8-47732072EE16}"/>
    <hyperlink ref="A1342" location="'Data Types'!$A$96" display="'Data Types'!$A$96" xr:uid="{BB972684-6A34-4CC4-B621-1B4376CE3E9B}"/>
    <hyperlink ref="A1343" location="'Data Types'!$A$96" display="'Data Types'!$A$96" xr:uid="{A8888735-B043-498D-9A7D-7463E2AF116F}"/>
    <hyperlink ref="A1344" location="'Data Types'!$A$96" display="'Data Types'!$A$96" xr:uid="{ED290494-E249-4B78-ABF1-8E8BE74EE1B1}"/>
    <hyperlink ref="A1345" location="'Data Types'!$A$96" display="'Data Types'!$A$96" xr:uid="{753FD81C-9678-4218-BC8E-4F457129C469}"/>
    <hyperlink ref="A1346" location="'Data Types'!$A$96" display="'Data Types'!$A$96" xr:uid="{5C2B208B-3668-49AF-ADB7-13FCA465841F}"/>
    <hyperlink ref="A1347" location="'Data Types'!$A$96" display="'Data Types'!$A$96" xr:uid="{9699CD22-F6F8-4548-BBE8-4454C18C261F}"/>
    <hyperlink ref="A1348" location="'Data Types'!$A$96" display="'Data Types'!$A$96" xr:uid="{D24ACA43-0700-4D22-AF52-1F79A17ADBAC}"/>
    <hyperlink ref="A1350" location="'Data Types'!$A$98" display="'Data Types'!$A$98" xr:uid="{68B84DF0-B11B-41AB-8E9A-C05FFC5442FC}"/>
    <hyperlink ref="A1351" location="'Data Types'!$A$98" display="'Data Types'!$A$98" xr:uid="{D933214D-ECA4-4875-9920-33F07ABF3225}"/>
    <hyperlink ref="A1352" location="'Data Types'!$A$98" display="'Data Types'!$A$98" xr:uid="{7ACD3B98-1F48-4F03-A42B-F0D7E2C913F2}"/>
    <hyperlink ref="A1353" location="'Data Types'!$A$98" display="'Data Types'!$A$98" xr:uid="{DF2B37B6-EB43-436E-8525-05E5BFCD8C32}"/>
    <hyperlink ref="A1354" location="'Data Types'!$A$98" display="'Data Types'!$A$98" xr:uid="{959A2BFE-690F-4156-8484-C5197E0D03A7}"/>
    <hyperlink ref="A1355" location="'Data Types'!$A$99" display="'Data Types'!$A$99" xr:uid="{78F6F57C-1D86-4CB8-A594-C242668320EA}"/>
    <hyperlink ref="A1356" location="'Data Types'!$A$99" display="'Data Types'!$A$99" xr:uid="{2E4BDBF9-0041-41ED-AC2F-EE1862256ECD}"/>
    <hyperlink ref="A1357" location="'Data Types'!$A$99" display="'Data Types'!$A$99" xr:uid="{36A7A4DC-4C9B-4DEE-8270-F72D86801ED3}"/>
    <hyperlink ref="A1358" location="'Data Types'!$A$99" display="'Data Types'!$A$99" xr:uid="{73FA3A07-9522-43A7-BB59-76CBA5286B3C}"/>
    <hyperlink ref="A1359" location="'Data Types'!$A$99" display="'Data Types'!$A$99" xr:uid="{350EC72F-B243-4988-8D1B-F34CB522CD9B}"/>
    <hyperlink ref="A1360" location="'Data Types'!$A$99" display="'Data Types'!$A$99" xr:uid="{E5192B0F-D0CD-426C-B07A-432A334D81CB}"/>
    <hyperlink ref="A1361" location="'Data Types'!$A$100" display="'Data Types'!$A$100" xr:uid="{4A409731-1FB7-4B30-BAC9-071D5BF1E89A}"/>
    <hyperlink ref="A1362" location="'Data Types'!$A$100" display="'Data Types'!$A$100" xr:uid="{06A10521-6228-4382-B532-E86DE1C96847}"/>
    <hyperlink ref="A1363" location="'Data Types'!$A$100" display="'Data Types'!$A$100" xr:uid="{607FA0AB-A328-40A0-B060-873DEA17E95E}"/>
    <hyperlink ref="A1373" location="'Data Types'!$A$104" display="'Data Types'!$A$104" xr:uid="{BC3990BA-EB76-4F7A-B172-612EA52D1D24}"/>
    <hyperlink ref="A1374" location="'Data Types'!$A$104" display="'Data Types'!$A$104" xr:uid="{3425560B-D148-429D-9525-49FC1088FC92}"/>
    <hyperlink ref="A1375" location="'Data Types'!$A$104" display="'Data Types'!$A$104" xr:uid="{5130468E-D015-48B1-94BA-1822B90F82C6}"/>
    <hyperlink ref="A1376" location="'Data Types'!$A$104" display="'Data Types'!$A$104" xr:uid="{2BD07A25-422A-43F6-8888-515430CD38CA}"/>
    <hyperlink ref="A1377" location="'Data Types'!$A$104" display="'Data Types'!$A$104" xr:uid="{AE80C317-A4E5-4EE4-9023-1C8E53946546}"/>
    <hyperlink ref="A1378" location="'Data Types'!$A$104" display="'Data Types'!$A$104" xr:uid="{03E21691-31BD-4892-A7DD-D22BA36E5D1E}"/>
    <hyperlink ref="A1379" location="'Data Types'!$A$104" display="'Data Types'!$A$104" xr:uid="{66500762-EC0C-4EB4-9AEF-27FB663BAEB4}"/>
    <hyperlink ref="A1380" location="'Data Types'!$A$104" display="'Data Types'!$A$104" xr:uid="{8810EAB3-F534-4D6D-B78A-768263B27DB3}"/>
    <hyperlink ref="A1381" location="'Data Types'!$A$104" display="'Data Types'!$A$104" xr:uid="{3BAAF337-AD57-4AC4-8DB5-C5B105657FCA}"/>
    <hyperlink ref="A1382" location="'Data Types'!$A$104" display="'Data Types'!$A$104" xr:uid="{6F0CF550-DDCF-4A28-B77A-D2E05BF48D4B}"/>
    <hyperlink ref="A1383" location="'Data Types'!$A$105" display="'Data Types'!$A$105" xr:uid="{9D4F2913-9952-48FC-B507-59BAC67918FD}"/>
    <hyperlink ref="A1384" location="'Data Types'!$A$105" display="'Data Types'!$A$105" xr:uid="{23296867-9E00-4D95-9053-51C1AA3C8EE3}"/>
    <hyperlink ref="A1385" location="'Data Types'!$A$105" display="'Data Types'!$A$105" xr:uid="{3BC458AD-99E4-4825-978F-1E8DC595BBF7}"/>
    <hyperlink ref="A1386" location="'Data Types'!$A$105" display="'Data Types'!$A$105" xr:uid="{4083C449-C72D-420A-BA41-B2AB560AE709}"/>
    <hyperlink ref="A1387" location="'Data Types'!$A$105" display="'Data Types'!$A$105" xr:uid="{A9F8CE81-B98C-453A-94F1-F36D4080ECBE}"/>
    <hyperlink ref="A1388" location="'Data Types'!$A$105" display="'Data Types'!$A$105" xr:uid="{86DE531D-5E83-467B-A452-60392DACB1D1}"/>
    <hyperlink ref="A1389" location="'Data Types'!$A$105" display="'Data Types'!$A$105" xr:uid="{5B2622EE-61AD-40E3-8108-BBE354D853AF}"/>
    <hyperlink ref="A1390" location="'Data Types'!$A$105" display="'Data Types'!$A$105" xr:uid="{6EAC5944-0C0A-418E-919E-34D83A6BAA8D}"/>
    <hyperlink ref="A1391" location="'Data Types'!$A$105" display="'Data Types'!$A$105" xr:uid="{F33CF0B1-FBE6-45E5-970D-BF80AFCDB3DD}"/>
    <hyperlink ref="A1392" location="'Data Types'!$A$105" display="'Data Types'!$A$105" xr:uid="{02705A49-6DBB-4D75-BE4C-32C7AFB16BE1}"/>
    <hyperlink ref="A1393" location="'Data Types'!$A$105" display="'Data Types'!$A$105" xr:uid="{EB096510-C113-4A2F-90EF-0BAFF6F6EC28}"/>
    <hyperlink ref="A1394" location="'Data Types'!$A$105" display="'Data Types'!$A$105" xr:uid="{ACEAB648-1AC5-4A64-AA9E-CFED91994FF2}"/>
    <hyperlink ref="A1395" location="'Data Types'!$A$105" display="'Data Types'!$A$105" xr:uid="{EF8EC57D-4D3F-44A8-B2C8-50788AFA7590}"/>
    <hyperlink ref="A1396" location="'Data Types'!$A$105" display="'Data Types'!$A$105" xr:uid="{F031C4A9-66F9-4937-A0C2-97E94F09C571}"/>
    <hyperlink ref="A1397" location="'Data Types'!$A$105" display="'Data Types'!$A$105" xr:uid="{99A0EFE7-F2DE-4FE5-8C1D-EB9A9B6B8322}"/>
    <hyperlink ref="A1398" location="'Data Types'!$A$105" display="'Data Types'!$A$105" xr:uid="{85BBC7C9-A65A-4CC9-B4FA-C498F46740B1}"/>
    <hyperlink ref="A1399" location="'Data Types'!$A$105" display="'Data Types'!$A$105" xr:uid="{BF83D8BE-492A-4F06-8ABD-2AEEEB50B8F1}"/>
    <hyperlink ref="A1400" location="'Data Types'!$A$105" display="'Data Types'!$A$105" xr:uid="{8E8E5D52-E53C-4D68-BC08-950D09609754}"/>
    <hyperlink ref="A1401" location="'Data Types'!$A$105" display="'Data Types'!$A$105" xr:uid="{AD1EE9AE-6E07-40A8-A4B6-4500BED70D2E}"/>
    <hyperlink ref="A1402" location="'Data Types'!$A$105" display="'Data Types'!$A$105" xr:uid="{3E4ADE84-BAFE-46D4-9553-072853A89542}"/>
    <hyperlink ref="A1403" location="'Data Types'!$A$105" display="'Data Types'!$A$105" xr:uid="{3CABF12D-62C5-41CF-A56F-43DFBEB6AB01}"/>
    <hyperlink ref="A1404" location="'Data Types'!$A$105" display="'Data Types'!$A$105" xr:uid="{AD0C2286-43AB-4050-B131-D13B59BF8449}"/>
    <hyperlink ref="A1405" location="'Data Types'!$A$105" display="'Data Types'!$A$105" xr:uid="{9A67A196-AA89-4183-B7AA-9FCF85548342}"/>
    <hyperlink ref="A1406" location="'Data Types'!$A$105" display="'Data Types'!$A$105" xr:uid="{44007C37-4AB2-4C93-9E9B-F38EC95B3B38}"/>
    <hyperlink ref="A1407" location="'Data Types'!$A$105" display="'Data Types'!$A$105" xr:uid="{987C1F1A-E2D9-4C56-A3A3-183F239278C6}"/>
    <hyperlink ref="A1408" location="'Data Types'!$A$105" display="'Data Types'!$A$105" xr:uid="{B3E2F771-BD83-4928-AE25-2BA534E67854}"/>
    <hyperlink ref="A1409" location="'Data Types'!$A$105" display="'Data Types'!$A$105" xr:uid="{40AAA9C5-F61A-423F-A90D-0FF2571A7B2E}"/>
    <hyperlink ref="A1410" location="'Data Types'!$A$105" display="'Data Types'!$A$105" xr:uid="{DDB77077-7BEB-4B87-B04B-7588191C3E92}"/>
    <hyperlink ref="A1411" location="'Data Types'!$A$105" display="'Data Types'!$A$105" xr:uid="{21C3BF1B-AB52-4E22-95BC-0C9890B3947D}"/>
    <hyperlink ref="A1412" location="'Data Types'!$A$105" display="'Data Types'!$A$105" xr:uid="{422521EF-B1E5-48D8-9977-B677EB35865F}"/>
    <hyperlink ref="A1413" location="'Data Types'!$A$105" display="'Data Types'!$A$105" xr:uid="{719A4BD8-3BE7-457C-83A5-1DD961102FF0}"/>
    <hyperlink ref="A1414" location="'Data Types'!$A$105" display="'Data Types'!$A$105" xr:uid="{6CC2923E-9FD4-43C3-89BD-64A5517FB3CB}"/>
    <hyperlink ref="A1415" location="'Data Types'!$A$105" display="'Data Types'!$A$105" xr:uid="{6C8A9A0E-442B-41A1-B02D-4BB10523EC47}"/>
    <hyperlink ref="A1416" location="'Data Types'!$A$105" display="'Data Types'!$A$105" xr:uid="{F790C68F-DBA4-40F0-A369-13FD6E1F9F72}"/>
    <hyperlink ref="A1417" location="'Data Types'!$A$105" display="'Data Types'!$A$105" xr:uid="{D0771C6F-3371-4683-A425-3A6C3DF51944}"/>
    <hyperlink ref="A1418" location="'Data Types'!$A$105" display="'Data Types'!$A$105" xr:uid="{794F8D94-D19C-4DB6-8248-C9572C8254AF}"/>
    <hyperlink ref="A1419" location="'Data Types'!$A$105" display="'Data Types'!$A$105" xr:uid="{D06AA7F3-DBB3-49BE-B30B-846DD938696D}"/>
    <hyperlink ref="A1420" location="'Data Types'!$A$105" display="'Data Types'!$A$105" xr:uid="{791DD497-0890-41FB-85A4-D056E4AD5BEA}"/>
    <hyperlink ref="A1421" location="'Data Types'!$A$105" display="'Data Types'!$A$105" xr:uid="{6BC8CFD5-6126-4B1F-B2ED-31F0CF6120FD}"/>
    <hyperlink ref="A1422" location="'Data Types'!$A$105" display="'Data Types'!$A$105" xr:uid="{59C11FC2-0CB9-4D33-BD58-4C886CD9611F}"/>
    <hyperlink ref="A1423" location="'Data Types'!$A$105" display="'Data Types'!$A$105" xr:uid="{F344EA6B-A29C-4AB7-BA87-E48FB32563D2}"/>
    <hyperlink ref="A1424" location="'Data Types'!$A$105" display="'Data Types'!$A$105" xr:uid="{E237BA6D-0DE0-4D57-ABEF-90A07E6EEDE0}"/>
    <hyperlink ref="A1425" location="'Data Types'!$A$105" display="'Data Types'!$A$105" xr:uid="{9CA7FA7F-F857-48E6-A260-B4CA001ADC09}"/>
    <hyperlink ref="A1426" location="'Data Types'!$A$105" display="'Data Types'!$A$105" xr:uid="{2F6CEE04-8219-4679-9874-AA0FA8F87601}"/>
    <hyperlink ref="A1427" location="'Data Types'!$A$105" display="'Data Types'!$A$105" xr:uid="{1E4E0F97-07FC-49B6-A7D1-557355595AA2}"/>
    <hyperlink ref="A1428" location="'Data Types'!$A$105" display="'Data Types'!$A$105" xr:uid="{DAAC1F5D-2AE3-40CD-9146-BA4F7C5A7F21}"/>
    <hyperlink ref="A1429" location="'Data Types'!$A$105" display="'Data Types'!$A$105" xr:uid="{25E0801F-0A4F-42CA-AA41-CA0E0D298785}"/>
    <hyperlink ref="A1430" location="'Data Types'!$A$105" display="'Data Types'!$A$105" xr:uid="{672A5DC5-0FFA-43A0-B28C-4A205DCB86BD}"/>
    <hyperlink ref="A1431" location="'Data Types'!$A$105" display="'Data Types'!$A$105" xr:uid="{5E7FD0E8-5A17-4E26-95E1-3CF953AB4468}"/>
    <hyperlink ref="A1432" location="'Data Types'!$A$105" display="'Data Types'!$A$105" xr:uid="{AB7B7CAC-207B-46BA-9130-3FC1A0276C2F}"/>
    <hyperlink ref="A1433" location="'Data Types'!$A$105" display="'Data Types'!$A$105" xr:uid="{0B50B645-15CF-4962-AC44-5405F05AC239}"/>
    <hyperlink ref="A1434" location="'Data Types'!$A$105" display="'Data Types'!$A$105" xr:uid="{B3C3E30B-5E85-446D-A2CD-56B90824CC99}"/>
    <hyperlink ref="A1435" location="'Data Types'!$A$105" display="'Data Types'!$A$105" xr:uid="{66E12F11-D154-4E3E-B546-2CE1DFD85D30}"/>
    <hyperlink ref="A1436" location="'Data Types'!$A$105" display="'Data Types'!$A$105" xr:uid="{D83A4A6A-4246-4472-B205-45656245609B}"/>
    <hyperlink ref="A1437" location="'Data Types'!$A$105" display="'Data Types'!$A$105" xr:uid="{486D4400-B57F-4FE1-86AD-B1C2085FA75E}"/>
    <hyperlink ref="A1438" location="'Data Types'!$A$105" display="'Data Types'!$A$105" xr:uid="{24B1DE42-391E-4D45-902D-71E5E56833F7}"/>
    <hyperlink ref="A1439" location="'Data Types'!$A$105" display="'Data Types'!$A$105" xr:uid="{87122021-ABF4-4EB0-A90E-916DD2BB287E}"/>
    <hyperlink ref="A1440" location="'Data Types'!$A$105" display="'Data Types'!$A$105" xr:uid="{DF56DA66-5F06-4B57-ABCC-BAA0E1B7AE12}"/>
    <hyperlink ref="A1441" location="'Data Types'!$A$105" display="'Data Types'!$A$105" xr:uid="{B2F8BBAF-F1F3-4AEB-8927-93DABE36A720}"/>
    <hyperlink ref="A1442" location="'Data Types'!$A$105" display="'Data Types'!$A$105" xr:uid="{05716F52-7F3E-40CF-909D-F367059EEACB}"/>
    <hyperlink ref="A1443" location="'Data Types'!$A$105" display="'Data Types'!$A$105" xr:uid="{0EE472AE-138D-4574-BC78-D8A7CCC134AD}"/>
    <hyperlink ref="A1444" location="'Data Types'!$A$105" display="'Data Types'!$A$105" xr:uid="{9CD4D4DF-2DE4-4904-8AD9-919F874AD2F9}"/>
    <hyperlink ref="A1445" location="'Data Types'!$A$105" display="'Data Types'!$A$105" xr:uid="{AC9D14DC-B669-432C-AE6B-23AD8670C055}"/>
    <hyperlink ref="A1446" location="'Data Types'!$A$105" display="'Data Types'!$A$105" xr:uid="{116170EA-23B0-41B8-BB23-CC5D727E176F}"/>
    <hyperlink ref="A1447" location="'Data Types'!$A$105" display="'Data Types'!$A$105" xr:uid="{DD576596-5F0B-4301-A153-CA527CCAEFA0}"/>
    <hyperlink ref="A1448" location="'Data Types'!$A$105" display="'Data Types'!$A$105" xr:uid="{B3326030-0AC1-4FE8-A435-A448EAF68D5D}"/>
    <hyperlink ref="A1449" location="'Data Types'!$A$105" display="'Data Types'!$A$105" xr:uid="{572C1D85-B0C3-442F-B5A3-1DB42D0BBF1C}"/>
    <hyperlink ref="A1450" location="'Data Types'!$A$105" display="'Data Types'!$A$105" xr:uid="{75281238-311F-4A3A-8EC1-3E585F2C276E}"/>
    <hyperlink ref="A1451" location="'Data Types'!$A$105" display="'Data Types'!$A$105" xr:uid="{14181717-58BD-4C20-9E0B-D8957BAB1384}"/>
    <hyperlink ref="A1452" location="'Data Types'!$A$105" display="'Data Types'!$A$105" xr:uid="{E6DD1CE8-A8C1-417A-8163-957118A298E3}"/>
    <hyperlink ref="A1453" location="'Data Types'!$A$105" display="'Data Types'!$A$105" xr:uid="{B5D159BB-49B5-4580-8298-4CEEED5E9F51}"/>
    <hyperlink ref="A1454" location="'Data Types'!$A$105" display="'Data Types'!$A$105" xr:uid="{11F5CD3C-D323-4F09-934B-F09ACA3CB0C4}"/>
    <hyperlink ref="A1455" location="'Data Types'!$A$105" display="'Data Types'!$A$105" xr:uid="{A5CC3C81-5138-450C-8ECF-CA2283719BAA}"/>
    <hyperlink ref="A1456" location="'Data Types'!$A$105" display="'Data Types'!$A$105" xr:uid="{AF8D80D4-1943-4324-A987-FE364569AB5F}"/>
    <hyperlink ref="A1457" location="'Data Types'!$A$105" display="'Data Types'!$A$105" xr:uid="{B4B2ADC0-4BE8-4C39-A179-1CAFD8525E16}"/>
    <hyperlink ref="A1458" location="'Data Types'!$A$106" display="'Data Types'!$A$106" xr:uid="{4479E3FF-72DD-4F0E-B35F-93EA2BB5ECD2}"/>
    <hyperlink ref="A1459" location="'Data Types'!$A$106" display="'Data Types'!$A$106" xr:uid="{03160C9B-1087-4D1E-A98B-6110CFAA19EF}"/>
    <hyperlink ref="A1460" location="'Data Types'!$A$106" display="'Data Types'!$A$106" xr:uid="{29B0F6BF-EC3A-4663-9268-E47B567D4747}"/>
    <hyperlink ref="A1461" location="'Data Types'!$A$106" display="'Data Types'!$A$106" xr:uid="{2F5E9740-9EB7-45A4-AEA8-D66248C07E8A}"/>
    <hyperlink ref="A1462" location="'Data Types'!$A$106" display="'Data Types'!$A$106" xr:uid="{775185A9-AE80-4D2D-9F83-C40B3B13CC80}"/>
    <hyperlink ref="A1463" location="'Data Types'!$A$106" display="'Data Types'!$A$106" xr:uid="{CE9E1C32-93D6-4408-B568-62C4001293FE}"/>
    <hyperlink ref="A1464" location="'Data Types'!$A$107" display="'Data Types'!$A$107" xr:uid="{AEAD7ED6-CB7F-4665-9224-738B14F09F5D}"/>
    <hyperlink ref="A1465" location="'Data Types'!$A$107" display="'Data Types'!$A$107" xr:uid="{A3A68310-A97C-4A8B-BA67-8B42F1287B53}"/>
    <hyperlink ref="A1466" location="'Data Types'!$A$107" display="'Data Types'!$A$107" xr:uid="{009CE463-8510-4392-84EC-23190CA4C7E7}"/>
    <hyperlink ref="A1467" location="'Data Types'!$A$107" display="'Data Types'!$A$107" xr:uid="{E7960E8E-1DB2-46C8-AB8C-7EA2A1D53F1E}"/>
    <hyperlink ref="A1468" location="'Data Types'!$A$108" display="'Data Types'!$A$108" xr:uid="{1CD3A2D5-DA21-4398-9280-764E894DDAFD}"/>
    <hyperlink ref="A1469" location="'Data Types'!$A$108" display="'Data Types'!$A$108" xr:uid="{FFD8C61A-19E8-488B-BB41-714594118A3C}"/>
    <hyperlink ref="A1470" location="'Data Types'!$A$108" display="'Data Types'!$A$108" xr:uid="{BCF92CCC-9AFB-49B0-9EEB-774C79F7721C}"/>
    <hyperlink ref="A1471" location="'Data Types'!$A$108" display="'Data Types'!$A$108" xr:uid="{9C70CA0F-1281-4AD7-BD5C-6A0C4D82D975}"/>
    <hyperlink ref="A1472" location="'Data Types'!$A$109" display="'Data Types'!$A$109" xr:uid="{08A1715A-9B7F-487D-93F7-6355BE2B5CE0}"/>
    <hyperlink ref="A1473" location="'Data Types'!$A$109" display="'Data Types'!$A$109" xr:uid="{ACF1EEF3-FFCC-4BAA-AD18-CED0D35EDDB1}"/>
    <hyperlink ref="A1474" location="'Data Types'!$A$109" display="'Data Types'!$A$109" xr:uid="{7FD6C266-F78A-4D6F-A5A2-8AB136ACBB9C}"/>
    <hyperlink ref="A1475" location="'Data Types'!$A$109" display="'Data Types'!$A$109" xr:uid="{1841AB29-52B0-4FCF-A4D9-565B61BAE754}"/>
    <hyperlink ref="A1476" location="'Data Types'!$A$109" display="'Data Types'!$A$109" xr:uid="{620AE87F-DB8D-40B4-A399-E0AAF199E921}"/>
    <hyperlink ref="A1477" location="'Data Types'!$A$109" display="'Data Types'!$A$109" xr:uid="{ED9F03D8-F9AA-478C-955B-5B432305DEE2}"/>
    <hyperlink ref="A1478" location="'Data Types'!$A$109" display="'Data Types'!$A$109" xr:uid="{038B0B35-C75E-4364-844D-90EC74CF2EE5}"/>
    <hyperlink ref="A1479" location="'Data Types'!$A$109" display="'Data Types'!$A$109" xr:uid="{6487221B-D2E0-4B99-A4A0-B2AD3D61CE5B}"/>
    <hyperlink ref="A1480" location="'Data Types'!$A$109" display="'Data Types'!$A$109" xr:uid="{F758B187-F27E-46A4-B31B-42F6D4D2F707}"/>
    <hyperlink ref="A1481" location="'Data Types'!$A$109" display="'Data Types'!$A$109" xr:uid="{3946E19F-889F-46F4-AEDE-A88A98EFDA75}"/>
    <hyperlink ref="A1482" location="'Data Types'!$A$109" display="'Data Types'!$A$109" xr:uid="{48019716-930C-4C3A-A9E6-BFA3EE6618E2}"/>
    <hyperlink ref="A1483" location="'Data Types'!$A$109" display="'Data Types'!$A$109" xr:uid="{B3C6AACE-44D4-40B8-86DD-61D96F230755}"/>
    <hyperlink ref="A1484" location="'Data Types'!$A$109" display="'Data Types'!$A$109" xr:uid="{2FD78D98-0608-4086-8A28-14F4ABB13B7F}"/>
    <hyperlink ref="A1485" location="'Data Types'!$A$109" display="'Data Types'!$A$109" xr:uid="{C6776465-5A9F-45E8-AE53-C008214F9FEB}"/>
    <hyperlink ref="A1486" location="'Data Types'!$A$109" display="'Data Types'!$A$109" xr:uid="{67025B69-32B2-4DC6-A2A6-0C29E8251CD7}"/>
    <hyperlink ref="A1487" location="'Data Types'!$A$109" display="'Data Types'!$A$109" xr:uid="{700FECF3-151F-4F98-91F1-7237D8BC60F6}"/>
    <hyperlink ref="A1488" location="'Data Types'!$A$109" display="'Data Types'!$A$109" xr:uid="{52760AC8-99DD-49E8-96BD-C464FE2DF9CB}"/>
    <hyperlink ref="A1489" location="'Data Types'!$A$109" display="'Data Types'!$A$109" xr:uid="{4B1D68FB-2B9D-4AD4-8278-087274EADC7F}"/>
    <hyperlink ref="A1490" location="'Data Types'!$A$109" display="'Data Types'!$A$109" xr:uid="{C4251C13-9E41-4238-8742-D98BC6BC20D4}"/>
    <hyperlink ref="A1491" location="'Data Types'!$A$109" display="'Data Types'!$A$109" xr:uid="{32C8C7E6-03E9-443A-8DAE-4EC907232C74}"/>
    <hyperlink ref="A1492" location="'Data Types'!$A$109" display="'Data Types'!$A$109" xr:uid="{EC30D9A7-6908-4477-997A-94E9A780501B}"/>
    <hyperlink ref="A1493" location="'Data Types'!$A$109" display="'Data Types'!$A$109" xr:uid="{B54DC03B-77D5-4D68-B633-3BA0B618640D}"/>
    <hyperlink ref="A1494" location="'Data Types'!$A$109" display="'Data Types'!$A$109" xr:uid="{BC735332-AE60-4E52-9B76-CD5E38839EDF}"/>
    <hyperlink ref="A1495" location="'Data Types'!$A$109" display="'Data Types'!$A$109" xr:uid="{981B3916-BC84-431E-A848-0A4B1C47B804}"/>
    <hyperlink ref="A1496" location="'Data Types'!$A$109" display="'Data Types'!$A$109" xr:uid="{D0FD5FE7-9809-4E3C-9EF4-CD89C751C43D}"/>
    <hyperlink ref="A1497" location="'Data Types'!$A$109" display="'Data Types'!$A$109" xr:uid="{DBC55F93-69C5-494F-841F-F1B49C528B65}"/>
    <hyperlink ref="A1498" location="'Data Types'!$A$110" display="'Data Types'!$A$110" xr:uid="{60B5D4F0-80C3-424B-A052-A26A63238DF7}"/>
    <hyperlink ref="A1499" location="'Data Types'!$A$110" display="'Data Types'!$A$110" xr:uid="{6BB6FA78-2C8F-4771-965D-060239D0F546}"/>
    <hyperlink ref="A1500" location="'Data Types'!$A$110" display="'Data Types'!$A$110" xr:uid="{3FFE675C-FFCD-4569-8EBD-BE06C63C162A}"/>
    <hyperlink ref="A1501" location="'Data Types'!$A$110" display="'Data Types'!$A$110" xr:uid="{9A465ACE-4131-4C26-8BAC-11A7026C0F1C}"/>
    <hyperlink ref="A1502" location="'Data Types'!$A$110" display="'Data Types'!$A$110" xr:uid="{3ACD3AC6-F872-41C6-B4D0-431DF26914FE}"/>
    <hyperlink ref="A1503" location="'Data Types'!$A$110" display="'Data Types'!$A$110" xr:uid="{0A6FA8AC-F365-4679-B270-2624ADB9BBCE}"/>
    <hyperlink ref="A1504" location="'Data Types'!$A$110" display="'Data Types'!$A$110" xr:uid="{FE9A074B-52BD-4004-9481-CC0D1BE17EB5}"/>
    <hyperlink ref="A1505" location="'Data Types'!$A$110" display="'Data Types'!$A$110" xr:uid="{8190A38D-9A8E-4DD4-87DA-40E35C941954}"/>
    <hyperlink ref="A1506" location="'Data Types'!$A$110" display="'Data Types'!$A$110" xr:uid="{FB2121F0-6C99-4BD8-A50E-28DEE25128A4}"/>
    <hyperlink ref="A1507" location="'Data Types'!$A$110" display="'Data Types'!$A$110" xr:uid="{AA93D888-0640-4BC5-863F-445C57DB181E}"/>
    <hyperlink ref="A1508" location="'Data Types'!$A$110" display="'Data Types'!$A$110" xr:uid="{0F97DBC9-59B5-47DD-95DE-8BA9FC833517}"/>
    <hyperlink ref="A1509" location="'Data Types'!$A$110" display="'Data Types'!$A$110" xr:uid="{4BF904C1-AFAB-4032-8FE7-F9E47670C7AA}"/>
    <hyperlink ref="A1510" location="'Data Types'!$A$110" display="'Data Types'!$A$110" xr:uid="{60B69818-1DA0-486F-9728-871807398DE1}"/>
    <hyperlink ref="A1511" location="'Data Types'!$A$110" display="'Data Types'!$A$110" xr:uid="{96795AF5-4167-445F-AD34-6867E1CACB74}"/>
    <hyperlink ref="A1512" location="'Data Types'!$A$110" display="'Data Types'!$A$110" xr:uid="{E5EA1C3F-13AF-4A05-B952-47FF75B44E7E}"/>
    <hyperlink ref="A1513" location="'Data Types'!$A$110" display="'Data Types'!$A$110" xr:uid="{95C99B29-B1A8-408B-9A4B-8E8D0C3649D6}"/>
    <hyperlink ref="A1514" location="'Data Types'!$A$110" display="'Data Types'!$A$110" xr:uid="{CF930576-00AD-435E-BAD9-1E459A28406C}"/>
    <hyperlink ref="A1515" location="'Data Types'!$A$111" display="'Data Types'!$A$111" xr:uid="{1C90DE77-74E5-4D6E-95DE-B17ABBFEC921}"/>
    <hyperlink ref="A1516" location="'Data Types'!$A$111" display="'Data Types'!$A$111" xr:uid="{F6321D32-1DCD-4A8A-B670-30F12F4761E8}"/>
    <hyperlink ref="A1517" location="'Data Types'!$A$111" display="'Data Types'!$A$111" xr:uid="{3003E2EA-0450-4319-B8E7-161634301D4A}"/>
    <hyperlink ref="A1518" location="'Data Types'!$A$111" display="'Data Types'!$A$111" xr:uid="{FAB55F79-8E2B-43CF-935C-C0D218658808}"/>
    <hyperlink ref="A1519" location="'Data Types'!$A$112" display="'Data Types'!$A$112" xr:uid="{900C6055-94D7-4FD2-B6D8-75DA0F54ADA1}"/>
    <hyperlink ref="A1520" location="'Data Types'!$A$112" display="'Data Types'!$A$112" xr:uid="{3BB71A9D-844A-4D50-A633-03BA26FE44B1}"/>
    <hyperlink ref="A1521" location="'Data Types'!$A$112" display="'Data Types'!$A$112" xr:uid="{82C29EA9-798D-48C0-98E7-67FB3569C661}"/>
    <hyperlink ref="A1522" location="'Data Types'!$A$112" display="'Data Types'!$A$112" xr:uid="{F4E4AA31-9372-46CC-A2CA-8FADD8E8AE88}"/>
    <hyperlink ref="A1523" location="'Data Types'!$A$113" display="'Data Types'!$A$113" xr:uid="{C3D20B9C-A35A-4339-BD12-20E79B74F830}"/>
    <hyperlink ref="A1524" location="'Data Types'!$A$113" display="'Data Types'!$A$113" xr:uid="{DFEBE831-DC59-47B7-A8E9-0164C2EDE6B2}"/>
    <hyperlink ref="A1525" location="'Data Types'!$A$114" display="'Data Types'!$A$114" xr:uid="{607918D8-B76A-4420-AC16-1780F10D03D5}"/>
    <hyperlink ref="A1526" location="'Data Types'!$A$114" display="'Data Types'!$A$114" xr:uid="{DBC4F34C-601F-4B11-BF74-540F19923768}"/>
    <hyperlink ref="A1527" location="'Data Types'!$A$114" display="'Data Types'!$A$114" xr:uid="{364AE26C-059B-4BE5-9425-639FCBD8DFF2}"/>
    <hyperlink ref="A1528" location="'Data Types'!$A$114" display="'Data Types'!$A$114" xr:uid="{D6E6FE6C-4DBD-4F18-847D-6CBF3521483C}"/>
    <hyperlink ref="A1529" location="'Data Types'!$A$114" display="'Data Types'!$A$114" xr:uid="{9098484A-9789-4DE0-8B34-C48BACD44C17}"/>
    <hyperlink ref="A1530" location="'Data Types'!$A$114" display="'Data Types'!$A$114" xr:uid="{6D830661-3C6C-43AB-AE1B-D0DAC3296EA9}"/>
    <hyperlink ref="A1531" location="'Data Types'!$A$114" display="'Data Types'!$A$114" xr:uid="{9B3CF1F6-4CB7-4E13-8ADB-8BD1AC579D77}"/>
    <hyperlink ref="A1532" location="'Data Types'!$A$114" display="'Data Types'!$A$114" xr:uid="{34709E82-DB5D-4CCF-944E-08519F37783C}"/>
    <hyperlink ref="A1533" location="'Data Types'!$A$114" display="'Data Types'!$A$114" xr:uid="{6A8DD2E4-DDEB-491A-AF91-3851ABD1F713}"/>
    <hyperlink ref="A1534" location="'Data Types'!$A$114" display="'Data Types'!$A$114" xr:uid="{2EAEF917-FB75-44A4-9BF3-08315EF5D7FE}"/>
    <hyperlink ref="A1535" location="'Data Types'!$A$114" display="'Data Types'!$A$114" xr:uid="{772AEA15-353C-4F35-8D32-AF28B9FC359A}"/>
    <hyperlink ref="A1536" location="'Data Types'!$A$114" display="'Data Types'!$A$114" xr:uid="{3D59E792-A615-4A31-9BE0-0FF2EA5B6AD1}"/>
    <hyperlink ref="A1537" location="'Data Types'!$A$114" display="'Data Types'!$A$114" xr:uid="{7A85BC66-D782-469D-A41F-87F6574F5A37}"/>
    <hyperlink ref="A1538" location="'Data Types'!$A$114" display="'Data Types'!$A$114" xr:uid="{DDAF6E7F-63F9-47BF-894E-BA683E753E35}"/>
    <hyperlink ref="A1539" location="'Data Types'!$A$114" display="'Data Types'!$A$114" xr:uid="{62AC3DD2-59D2-46DC-9FB2-DF4FCC8A88C2}"/>
    <hyperlink ref="A1540" location="'Data Types'!$A$114" display="'Data Types'!$A$114" xr:uid="{D2E4D31C-ADB4-464B-B748-5B7ECB4DBC9E}"/>
    <hyperlink ref="A1541" location="'Data Types'!$A$114" display="'Data Types'!$A$114" xr:uid="{A97B7009-7EA8-4182-9DE1-B4A52F99B0EA}"/>
    <hyperlink ref="A1542" location="'Data Types'!$A$114" display="'Data Types'!$A$114" xr:uid="{D3A679CE-FCBC-4E9D-A6A6-3F5D30FD2B74}"/>
    <hyperlink ref="A1543" location="'Data Types'!$A$115" display="'Data Types'!$A$115" xr:uid="{3B0D9F9E-FCB8-4AB2-80BD-9D02D73A7178}"/>
    <hyperlink ref="A1544" location="'Data Types'!$A$115" display="'Data Types'!$A$115" xr:uid="{B97073A6-FD0B-41B0-A85A-945146C4917A}"/>
    <hyperlink ref="A1545" location="'Data Types'!$A$115" display="'Data Types'!$A$115" xr:uid="{2EB29576-7C39-4B68-8C78-1FA6F7945433}"/>
    <hyperlink ref="A1546" location="'Data Types'!$A$115" display="'Data Types'!$A$115" xr:uid="{300F35D6-F6EA-4765-94AA-2D93D97A84AD}"/>
    <hyperlink ref="A1547" location="'Data Types'!$A$115" display="'Data Types'!$A$115" xr:uid="{A5DE2CE9-A54A-48AA-86E1-25C1D33AB274}"/>
    <hyperlink ref="A1548" location="'Data Types'!$A$115" display="'Data Types'!$A$115" xr:uid="{995E93E1-1D0B-4B1C-8783-387CD486172E}"/>
    <hyperlink ref="A1549" location="'Data Types'!$A$115" display="'Data Types'!$A$115" xr:uid="{0637FAF0-007F-4E2C-908D-1F1CED45D915}"/>
    <hyperlink ref="A1550" location="'Data Types'!$A$115" display="'Data Types'!$A$115" xr:uid="{5B584214-9953-41D9-8B40-F9FBC30DCC1C}"/>
    <hyperlink ref="A1551" location="'Data Types'!$A$115" display="'Data Types'!$A$115" xr:uid="{BA6C5BE7-549A-4FBD-BEAB-3F3E3F0768D2}"/>
    <hyperlink ref="A1552" location="'Data Types'!$A$115" display="'Data Types'!$A$115" xr:uid="{D934CF39-57F3-4093-ACE8-DBC287F83F66}"/>
    <hyperlink ref="A1553" location="'Data Types'!$A$115" display="'Data Types'!$A$115" xr:uid="{C1493BC8-0E7F-4BA6-A108-93AB34C30777}"/>
    <hyperlink ref="A1554" location="'Data Types'!$A$115" display="'Data Types'!$A$115" xr:uid="{CCFC96C7-045C-425A-9F5C-65F5F683D59E}"/>
    <hyperlink ref="A1555" location="'Data Types'!$A$115" display="'Data Types'!$A$115" xr:uid="{2F50A6E9-56F6-4B3C-B4E5-D35B6E314BB9}"/>
    <hyperlink ref="A1556" location="'Data Types'!$A$115" display="'Data Types'!$A$115" xr:uid="{2A6212BA-7F24-45AC-879F-31BA19E76565}"/>
    <hyperlink ref="A1557" location="'Data Types'!$A$115" display="'Data Types'!$A$115" xr:uid="{EC11EB96-A99A-4971-B089-44993E326E4E}"/>
    <hyperlink ref="A1558" location="'Data Types'!$A$115" display="'Data Types'!$A$115" xr:uid="{4A5AA308-38F3-4D13-80B3-4EBBA1CE01A5}"/>
    <hyperlink ref="A1559" location="'Data Types'!$A$115" display="'Data Types'!$A$115" xr:uid="{55F345C9-63FD-41BC-AD41-3C77C37CA93A}"/>
    <hyperlink ref="A1560" location="'Data Types'!$A$115" display="'Data Types'!$A$115" xr:uid="{42D9DB36-44E8-4474-912D-DDAE3CD94D49}"/>
    <hyperlink ref="A1561" location="'Data Types'!$A$115" display="'Data Types'!$A$115" xr:uid="{627EF42B-41D4-487E-810A-EFD6B0D6E9D8}"/>
    <hyperlink ref="A1562" location="'Data Types'!$A$115" display="'Data Types'!$A$115" xr:uid="{739ABA9F-7757-42E7-8ABC-CA6C9368D49D}"/>
    <hyperlink ref="A1563" location="'Data Types'!$A$115" display="'Data Types'!$A$115" xr:uid="{22F56580-44D9-47B2-9412-4625AC66C2CE}"/>
    <hyperlink ref="A1564" location="'Data Types'!$A$115" display="'Data Types'!$A$115" xr:uid="{0E9BF2EC-0CE1-4205-849C-FC4EF4F8B251}"/>
    <hyperlink ref="A1565" location="'Data Types'!$A$115" display="'Data Types'!$A$115" xr:uid="{65ADEFEC-BBB6-444E-AD87-C76DC7752E82}"/>
    <hyperlink ref="A1566" location="'Data Types'!$A$115" display="'Data Types'!$A$115" xr:uid="{55EBB680-A7D7-449A-B476-EBA7E9828BF5}"/>
    <hyperlink ref="A1567" location="'Data Types'!$A$115" display="'Data Types'!$A$115" xr:uid="{9A1C7A02-49F4-4059-B241-27222BC34B5F}"/>
    <hyperlink ref="A1568" location="'Data Types'!$A$115" display="'Data Types'!$A$115" xr:uid="{D640C13D-3283-4189-99B3-FBB88543AC74}"/>
    <hyperlink ref="A1569" location="'Data Types'!$A$115" display="'Data Types'!$A$115" xr:uid="{EB190FD7-AAB3-4712-BC0A-714D2C4B5918}"/>
    <hyperlink ref="A1570" location="'Data Types'!$A$115" display="'Data Types'!$A$115" xr:uid="{5AFE2680-104A-4FAA-90C6-FE7F87C42B6E}"/>
    <hyperlink ref="A1571" location="'Data Types'!$A$115" display="'Data Types'!$A$115" xr:uid="{DCA215E0-6C61-4442-883F-36A9B1400B5F}"/>
    <hyperlink ref="A1572" location="'Data Types'!$A$115" display="'Data Types'!$A$115" xr:uid="{4145DDB0-6529-4D1E-A13D-9B740431F291}"/>
    <hyperlink ref="A1573" location="'Data Types'!$A$115" display="'Data Types'!$A$115" xr:uid="{8FE4841D-C331-4990-AAB5-34E1DD630554}"/>
    <hyperlink ref="A1574" location="'Data Types'!$A$115" display="'Data Types'!$A$115" xr:uid="{338B3B90-DCED-4543-92D6-91CA1EBF5CA7}"/>
    <hyperlink ref="A1575" location="'Data Types'!$A$115" display="'Data Types'!$A$115" xr:uid="{A5330400-7B32-4653-92B6-87833F6DD3C5}"/>
    <hyperlink ref="A1576" location="'Data Types'!$A$115" display="'Data Types'!$A$115" xr:uid="{6193A4CF-3C70-4B18-8A97-CA61677DC889}"/>
    <hyperlink ref="A1577" location="'Data Types'!$A$115" display="'Data Types'!$A$115" xr:uid="{AFB56A65-06C2-4D21-9741-2C7AB3DFB82B}"/>
    <hyperlink ref="A1578" location="'Data Types'!$A$115" display="'Data Types'!$A$115" xr:uid="{5CD713D1-7010-48E7-9F6D-0D33FA413940}"/>
    <hyperlink ref="A1579" location="'Data Types'!$A$115" display="'Data Types'!$A$115" xr:uid="{160A489C-F0E6-470F-8358-85828CD07021}"/>
    <hyperlink ref="A1580" location="'Data Types'!$A$115" display="'Data Types'!$A$115" xr:uid="{A660A21B-3FB4-475D-B769-235056D7FA19}"/>
    <hyperlink ref="A1581" location="'Data Types'!$A$115" display="'Data Types'!$A$115" xr:uid="{CE19A364-7465-4B63-81E7-77F35E02AC15}"/>
    <hyperlink ref="A1582" location="'Data Types'!$A$115" display="'Data Types'!$A$115" xr:uid="{5EFB2D6C-49ED-445D-9900-BBB08CB33741}"/>
    <hyperlink ref="A1583" location="'Data Types'!$A$115" display="'Data Types'!$A$115" xr:uid="{9C4C857D-73B9-4122-8F67-1909A3FAD1F9}"/>
    <hyperlink ref="A1584" location="'Data Types'!$A$115" display="'Data Types'!$A$115" xr:uid="{9EDFC808-3868-4380-961C-296E101D386C}"/>
    <hyperlink ref="A1585" location="'Data Types'!$A$115" display="'Data Types'!$A$115" xr:uid="{48555553-3E02-4C77-B9DA-9EF75663F447}"/>
    <hyperlink ref="A1586" location="'Data Types'!$A$115" display="'Data Types'!$A$115" xr:uid="{51D0CC7E-A816-43FE-B32A-B582A4496FEB}"/>
    <hyperlink ref="A1587" location="'Data Types'!$A$115" display="'Data Types'!$A$115" xr:uid="{F24D60E6-893D-40B6-B048-00917E1D6BA6}"/>
    <hyperlink ref="A1588" location="'Data Types'!$A$115" display="'Data Types'!$A$115" xr:uid="{BFE4A3E5-3029-4350-B1E0-AB3A181E04CA}"/>
    <hyperlink ref="A1589" location="'Data Types'!$A$115" display="'Data Types'!$A$115" xr:uid="{1A661C12-D5D2-492D-A3BC-95E12CC0A0E4}"/>
    <hyperlink ref="A1590" location="'Data Types'!$A$115" display="'Data Types'!$A$115" xr:uid="{B49C2DB5-C066-4C3F-86E6-5D8956A2BA46}"/>
    <hyperlink ref="A1591" location="'Data Types'!$A$115" display="'Data Types'!$A$115" xr:uid="{E3A93F50-99B8-4D95-B2DE-5A0715CC52CC}"/>
    <hyperlink ref="A1592" location="'Data Types'!$A$115" display="'Data Types'!$A$115" xr:uid="{456E322C-F37A-4E03-BC0E-167FF58B2F73}"/>
    <hyperlink ref="A1593" location="'Data Types'!$A$115" display="'Data Types'!$A$115" xr:uid="{24E44E23-65AA-40F7-AD4F-9DB77457B2B7}"/>
    <hyperlink ref="A1594" location="'Data Types'!$A$115" display="'Data Types'!$A$115" xr:uid="{97F65EEA-9411-4137-BD9A-3FF24863DE89}"/>
    <hyperlink ref="A1595" location="'Data Types'!$A$115" display="'Data Types'!$A$115" xr:uid="{0217A414-6D89-49C1-9513-6E2A592D795A}"/>
    <hyperlink ref="A1596" location="'Data Types'!$A$115" display="'Data Types'!$A$115" xr:uid="{D0B59103-1DAD-4C1F-AD3E-893D54CEE0B7}"/>
    <hyperlink ref="A1597" location="'Data Types'!$A$115" display="'Data Types'!$A$115" xr:uid="{3AAD4BB5-F956-420B-BCF0-EB26B575AFA4}"/>
    <hyperlink ref="A1598" location="'Data Types'!$A$115" display="'Data Types'!$A$115" xr:uid="{69B3065C-4B55-4CC5-8FBD-AB1A535E0020}"/>
    <hyperlink ref="A1599" location="'Data Types'!$A$115" display="'Data Types'!$A$115" xr:uid="{19ABAAFC-478D-492F-8412-F273CFBA970D}"/>
    <hyperlink ref="A1600" location="'Data Types'!$A$115" display="'Data Types'!$A$115" xr:uid="{D4704073-4BD6-4668-B1DD-8827174E3D91}"/>
    <hyperlink ref="A1601" location="'Data Types'!$A$115" display="'Data Types'!$A$115" xr:uid="{4E94A181-3844-49DC-B85D-891EA2B6164F}"/>
    <hyperlink ref="A1602" location="'Data Types'!$A$115" display="'Data Types'!$A$115" xr:uid="{90B29F06-B635-4B0A-B618-996A71DF9F00}"/>
    <hyperlink ref="A1603" location="'Data Types'!$A$115" display="'Data Types'!$A$115" xr:uid="{48D1BDDF-3300-4200-847B-11F685A3B3E0}"/>
    <hyperlink ref="A1604" location="'Data Types'!$A$115" display="'Data Types'!$A$115" xr:uid="{B80F0E29-6F47-4EBB-8F4C-B5ACEAC85E7D}"/>
    <hyperlink ref="A1605" location="'Data Types'!$A$115" display="'Data Types'!$A$115" xr:uid="{A1C5A189-B678-4E4C-BA97-A1AB1202F4B0}"/>
    <hyperlink ref="A1606" location="'Data Types'!$A$115" display="'Data Types'!$A$115" xr:uid="{444CEE74-CBB5-4FB3-9B60-0D4F8A6D2188}"/>
    <hyperlink ref="A1607" location="'Data Types'!$A$115" display="'Data Types'!$A$115" xr:uid="{47E8ED90-2C92-4D63-B0CE-E7D28957F273}"/>
    <hyperlink ref="A1608" location="'Data Types'!$A$115" display="'Data Types'!$A$115" xr:uid="{3E0EB3D7-BDEF-4263-BCBA-6E1DB0F009F4}"/>
    <hyperlink ref="A1609" location="'Data Types'!$A$115" display="'Data Types'!$A$115" xr:uid="{5EA0B863-C61F-48E4-89FE-0F51AC09E273}"/>
    <hyperlink ref="A1610" location="'Data Types'!$A$115" display="'Data Types'!$A$115" xr:uid="{0B9755EF-EAAF-4B70-9164-E6C2FFF8E10C}"/>
    <hyperlink ref="A1611" location="'Data Types'!$A$115" display="'Data Types'!$A$115" xr:uid="{42B00A28-6CD6-4EBC-B2BA-ECF809FEAD92}"/>
    <hyperlink ref="A1612" location="'Data Types'!$A$115" display="'Data Types'!$A$115" xr:uid="{5354C11C-92E1-49E7-A51A-DB9767053CA5}"/>
    <hyperlink ref="A1613" location="'Data Types'!$A$115" display="'Data Types'!$A$115" xr:uid="{C2C322E0-C3D2-48F4-B014-17641AB9B266}"/>
    <hyperlink ref="A1614" location="'Data Types'!$A$115" display="'Data Types'!$A$115" xr:uid="{1696947E-048D-4132-8ECF-495DC24CF617}"/>
    <hyperlink ref="A1615" location="'Data Types'!$A$115" display="'Data Types'!$A$115" xr:uid="{86887AA0-7AAC-4BB5-9B58-66A5CE6666F3}"/>
    <hyperlink ref="A1616" location="'Data Types'!$A$115" display="'Data Types'!$A$115" xr:uid="{2213B227-6776-4F77-BC55-7A0B1F59F5F6}"/>
    <hyperlink ref="A1617" location="'Data Types'!$A$115" display="'Data Types'!$A$115" xr:uid="{3343395E-EC12-49C4-B840-03F1EB2F263F}"/>
    <hyperlink ref="A1618" location="'Data Types'!$A$115" display="'Data Types'!$A$115" xr:uid="{7ABA4A17-289D-4A1F-BCD6-68BCB047728E}"/>
    <hyperlink ref="A1619" location="'Data Types'!$A$115" display="'Data Types'!$A$115" xr:uid="{E796BB94-A733-4C32-B1DA-963AD7C58B70}"/>
    <hyperlink ref="A1620" location="'Data Types'!$A$115" display="'Data Types'!$A$115" xr:uid="{A1C7BFE9-B23A-458F-9EEE-842E52B338AF}"/>
    <hyperlink ref="A1621" location="'Data Types'!$A$115" display="'Data Types'!$A$115" xr:uid="{44BA224E-0777-4EE4-8882-8F39D1153857}"/>
    <hyperlink ref="A1622" location="'Data Types'!$A$115" display="'Data Types'!$A$115" xr:uid="{CDCD498E-0870-4768-BF97-5E262CCFE120}"/>
    <hyperlink ref="A1623" location="'Data Types'!$A$115" display="'Data Types'!$A$115" xr:uid="{02549DF0-70E8-4F53-A024-E8E378FDA220}"/>
    <hyperlink ref="A1624" location="'Data Types'!$A$115" display="'Data Types'!$A$115" xr:uid="{54C3A2DA-8065-4C31-8F59-671DCC680B8B}"/>
    <hyperlink ref="A1625" location="'Data Types'!$A$115" display="'Data Types'!$A$115" xr:uid="{22519EB6-F99D-42D4-AC2E-549DF1A6CBDA}"/>
    <hyperlink ref="A1626" location="'Data Types'!$A$115" display="'Data Types'!$A$115" xr:uid="{F682C74F-1B8A-4DE0-A31E-4B6B3BE1488A}"/>
    <hyperlink ref="A1627" location="'Data Types'!$A$115" display="'Data Types'!$A$115" xr:uid="{99A27F87-F527-4392-82E2-5A3B3BDE98F0}"/>
    <hyperlink ref="A1628" location="'Data Types'!$A$115" display="'Data Types'!$A$115" xr:uid="{E52476F1-2E7F-4228-A389-117EA38AF04B}"/>
    <hyperlink ref="A1629" location="'Data Types'!$A$115" display="'Data Types'!$A$115" xr:uid="{62269EC5-EBBE-4ADD-B1C0-401AEF159DB9}"/>
    <hyperlink ref="A1630" location="'Data Types'!$A$115" display="'Data Types'!$A$115" xr:uid="{D12FA46D-8B8E-40D2-8CD4-92B57D317D57}"/>
    <hyperlink ref="A1631" location="'Data Types'!$A$115" display="'Data Types'!$A$115" xr:uid="{6233D6B5-2FC2-4957-A7D1-36816DF38136}"/>
    <hyperlink ref="A1632" location="'Data Types'!$A$115" display="'Data Types'!$A$115" xr:uid="{A87254A4-DEC1-4788-8D32-A2A0EA66C13F}"/>
    <hyperlink ref="A1633" location="'Data Types'!$A$115" display="'Data Types'!$A$115" xr:uid="{18937908-CB93-4763-844B-297E307C956A}"/>
    <hyperlink ref="A1634" location="'Data Types'!$A$115" display="'Data Types'!$A$115" xr:uid="{C42D3A12-63CB-45E9-BBEE-2A646249C17F}"/>
    <hyperlink ref="A1635" location="'Data Types'!$A$115" display="'Data Types'!$A$115" xr:uid="{D35F5856-0C0E-4C54-B910-748F406170CA}"/>
    <hyperlink ref="A1636" location="'Data Types'!$A$115" display="'Data Types'!$A$115" xr:uid="{6F7CDD06-3897-4C8F-A2FC-3248F6BD6BCC}"/>
    <hyperlink ref="A1637" location="'Data Types'!$A$115" display="'Data Types'!$A$115" xr:uid="{F899D263-2AD0-49BE-86C9-CA96E604F1D6}"/>
    <hyperlink ref="A1638" location="'Data Types'!$A$115" display="'Data Types'!$A$115" xr:uid="{ABDAB368-DD27-4901-BBE2-59A7C35AEB6A}"/>
    <hyperlink ref="A1639" location="'Data Types'!$A$115" display="'Data Types'!$A$115" xr:uid="{2C557E03-EB79-4318-AD8D-EEADD27AD657}"/>
    <hyperlink ref="A1640" location="'Data Types'!$A$115" display="'Data Types'!$A$115" xr:uid="{7FD4A56A-1838-4FA8-A4D5-4953AC3B7DE8}"/>
    <hyperlink ref="A1641" location="'Data Types'!$A$115" display="'Data Types'!$A$115" xr:uid="{634CA3BC-0E55-4028-9AB7-CF43B4957D6A}"/>
    <hyperlink ref="A1642" location="'Data Types'!$A$115" display="'Data Types'!$A$115" xr:uid="{DCB9872E-40FC-4AA4-B4ED-5B79BD58C0E2}"/>
    <hyperlink ref="A1643" location="'Data Types'!$A$115" display="'Data Types'!$A$115" xr:uid="{BB4F94F5-AEB1-4B71-A6A7-E45AC6CDF6BF}"/>
    <hyperlink ref="A1644" location="'Data Types'!$A$115" display="'Data Types'!$A$115" xr:uid="{B5B8CCDC-1560-4E79-901B-D86761BF8345}"/>
    <hyperlink ref="A1645" location="'Data Types'!$A$115" display="'Data Types'!$A$115" xr:uid="{E1593F6D-7D06-41AA-A573-BD620BF5CE03}"/>
    <hyperlink ref="A1646" location="'Data Types'!$A$115" display="'Data Types'!$A$115" xr:uid="{E4E65D8A-EA12-4502-9C85-212A94EE4D00}"/>
    <hyperlink ref="A1647" location="'Data Types'!$A$115" display="'Data Types'!$A$115" xr:uid="{0D5C902B-BFA0-48D2-B240-8578B911AC2D}"/>
    <hyperlink ref="A1648" location="'Data Types'!$A$115" display="'Data Types'!$A$115" xr:uid="{38BC1B01-7442-469C-AFA1-A87F4A1141D9}"/>
    <hyperlink ref="A1649" location="'Data Types'!$A$115" display="'Data Types'!$A$115" xr:uid="{5557AB90-569D-4F73-8B93-776BCE525B7C}"/>
    <hyperlink ref="A1650" location="'Data Types'!$A$115" display="'Data Types'!$A$115" xr:uid="{470D7694-4AB2-4986-A050-A746293583D9}"/>
    <hyperlink ref="A1651" location="'Data Types'!$A$115" display="'Data Types'!$A$115" xr:uid="{31BAF5FC-7329-4E89-B5B0-C5136F121B0B}"/>
    <hyperlink ref="A1652" location="'Data Types'!$A$115" display="'Data Types'!$A$115" xr:uid="{26AFE092-15C5-4A34-B72A-805850268C5E}"/>
    <hyperlink ref="A1653" location="'Data Types'!$A$115" display="'Data Types'!$A$115" xr:uid="{B78F14D2-E457-418C-A22C-2C864C64856E}"/>
    <hyperlink ref="A1654" location="'Data Types'!$A$115" display="'Data Types'!$A$115" xr:uid="{AE52491E-8A06-4A43-9AF0-830325E92A0F}"/>
    <hyperlink ref="A1655" location="'Data Types'!$A$115" display="'Data Types'!$A$115" xr:uid="{83B4812E-30BB-4ADB-B86B-67423347ED56}"/>
    <hyperlink ref="A1656" location="'Data Types'!$A$115" display="'Data Types'!$A$115" xr:uid="{3BD9D3DA-C8BE-40E2-8D52-401DBAB79509}"/>
    <hyperlink ref="A1657" location="'Data Types'!$A$115" display="'Data Types'!$A$115" xr:uid="{8AC5FD53-086A-4B2A-A1CE-290F9C84D8E9}"/>
    <hyperlink ref="A1658" location="'Data Types'!$A$115" display="'Data Types'!$A$115" xr:uid="{15242B0D-5F7E-476B-BA84-BAA83C80E7F0}"/>
    <hyperlink ref="A1659" location="'Data Types'!$A$115" display="'Data Types'!$A$115" xr:uid="{BD4F27FE-1DB2-42F9-8106-C24F4636E6CC}"/>
    <hyperlink ref="A1660" location="'Data Types'!$A$115" display="'Data Types'!$A$115" xr:uid="{A69D9ACB-92CF-47F1-89DD-77FA8109111E}"/>
    <hyperlink ref="A1661" location="'Data Types'!$A$115" display="'Data Types'!$A$115" xr:uid="{B0824037-36FD-48F3-A399-FB2B665688C9}"/>
    <hyperlink ref="A1662" location="'Data Types'!$A$115" display="'Data Types'!$A$115" xr:uid="{CAF1FFBE-9F50-4A3B-B0D7-E694BE4CB5EA}"/>
    <hyperlink ref="A1663" location="'Data Types'!$A$115" display="'Data Types'!$A$115" xr:uid="{3DC8BEF3-8092-4461-95D1-2C1BA7FA297B}"/>
    <hyperlink ref="A1664" location="'Data Types'!$A$115" display="'Data Types'!$A$115" xr:uid="{127CC1C2-9C60-4A7E-B55F-18B4601E4D09}"/>
    <hyperlink ref="A1665" location="'Data Types'!$A$115" display="'Data Types'!$A$115" xr:uid="{40EFDEDE-369E-45B5-A430-65C78000BF4F}"/>
    <hyperlink ref="A1666" location="'Data Types'!$A$115" display="'Data Types'!$A$115" xr:uid="{82FBC063-3A01-4FC4-B3E7-E80D6FD1778F}"/>
    <hyperlink ref="A1667" location="'Data Types'!$A$115" display="'Data Types'!$A$115" xr:uid="{7047518A-3376-4F79-A774-A3DDCB56EFCF}"/>
    <hyperlink ref="A1668" location="'Data Types'!$A$115" display="'Data Types'!$A$115" xr:uid="{C0747319-C9E2-4095-BDE3-8C5C1622DFAC}"/>
    <hyperlink ref="A1669" location="'Data Types'!$A$115" display="'Data Types'!$A$115" xr:uid="{9A6DEF72-3842-41DD-871D-93EBA09F1FC1}"/>
    <hyperlink ref="A1670" location="'Data Types'!$A$115" display="'Data Types'!$A$115" xr:uid="{59A1C03F-65FE-494D-BAFD-A8B29AE50121}"/>
    <hyperlink ref="A1671" location="'Data Types'!$A$115" display="'Data Types'!$A$115" xr:uid="{A414BFA0-086D-4E65-A144-3E50A6A78C2E}"/>
    <hyperlink ref="A1672" location="'Data Types'!$A$115" display="'Data Types'!$A$115" xr:uid="{7906818D-249F-4E85-877C-9B01F60FE744}"/>
    <hyperlink ref="A1673" location="'Data Types'!$A$115" display="'Data Types'!$A$115" xr:uid="{2626E866-823C-4B4A-A2AF-0EEEAC830C3A}"/>
    <hyperlink ref="A1674" location="'Data Types'!$A$115" display="'Data Types'!$A$115" xr:uid="{7E0EBA66-6300-4D9B-9963-62B114B984DF}"/>
    <hyperlink ref="A1675" location="'Data Types'!$A$115" display="'Data Types'!$A$115" xr:uid="{5D0FA919-D910-4623-A623-116A7842AF79}"/>
    <hyperlink ref="A1676" location="'Data Types'!$A$115" display="'Data Types'!$A$115" xr:uid="{38BBC11B-EF52-464F-A208-C0EBBFF69D32}"/>
    <hyperlink ref="A1677" location="'Data Types'!$A$115" display="'Data Types'!$A$115" xr:uid="{1D571986-17E1-4858-A116-E12D2D5BD2BA}"/>
    <hyperlink ref="A1678" location="'Data Types'!$A$115" display="'Data Types'!$A$115" xr:uid="{816ACBC6-F49B-4DDC-9078-DA76F5E06831}"/>
    <hyperlink ref="A1679" location="'Data Types'!$A$115" display="'Data Types'!$A$115" xr:uid="{6E5B8F6A-4F26-4062-BCA7-CFDD88B972E3}"/>
    <hyperlink ref="A1680" location="'Data Types'!$A$115" display="'Data Types'!$A$115" xr:uid="{E22DD78E-EFB9-4EA1-86D4-180793876504}"/>
    <hyperlink ref="A1681" location="'Data Types'!$A$115" display="'Data Types'!$A$115" xr:uid="{077AD545-1A7D-4D4E-9377-508239F72E9D}"/>
    <hyperlink ref="A1682" location="'Data Types'!$A$115" display="'Data Types'!$A$115" xr:uid="{35C94A69-1BD1-40A0-B523-8D5D1858B2F0}"/>
    <hyperlink ref="A1683" location="'Data Types'!$A$115" display="'Data Types'!$A$115" xr:uid="{888BD8AC-9EA9-41E2-A75F-D52FC11826BD}"/>
    <hyperlink ref="A1684" location="'Data Types'!$A$115" display="'Data Types'!$A$115" xr:uid="{E2CC60BB-3E59-4E7F-9388-67EB2DD7EDAE}"/>
    <hyperlink ref="A1685" location="'Data Types'!$A$115" display="'Data Types'!$A$115" xr:uid="{735FCC28-93C3-4701-A3FC-D559C1B9C4B4}"/>
    <hyperlink ref="A1686" location="'Data Types'!$A$115" display="'Data Types'!$A$115" xr:uid="{C4107DD6-2AA1-4FAA-8EAA-79400F38E217}"/>
    <hyperlink ref="A1687" location="'Data Types'!$A$115" display="'Data Types'!$A$115" xr:uid="{5E0DBA15-C5AF-40DA-B8C0-EE9734D207AE}"/>
    <hyperlink ref="A1688" location="'Data Types'!$A$115" display="'Data Types'!$A$115" xr:uid="{11FA1A86-498F-47F6-B5EC-BB881CE4EA7B}"/>
    <hyperlink ref="A1689" location="'Data Types'!$A$115" display="'Data Types'!$A$115" xr:uid="{F8060940-1801-474B-9EC6-84B398310E1D}"/>
    <hyperlink ref="A1690" location="'Data Types'!$A$115" display="'Data Types'!$A$115" xr:uid="{381DC96D-E1AF-40C1-AB08-533624CD056A}"/>
    <hyperlink ref="A1691" location="'Data Types'!$A$115" display="'Data Types'!$A$115" xr:uid="{3E5B67B4-46B2-48AA-A262-0EDB37BAA595}"/>
    <hyperlink ref="A1692" location="'Data Types'!$A$115" display="'Data Types'!$A$115" xr:uid="{EECEB5BD-75CA-44EF-AA2A-33E86878A17C}"/>
    <hyperlink ref="A1693" location="'Data Types'!$A$115" display="'Data Types'!$A$115" xr:uid="{23A5A5F9-7CA5-42A8-86A0-60A31291ED04}"/>
    <hyperlink ref="A1694" location="'Data Types'!$A$115" display="'Data Types'!$A$115" xr:uid="{5D46D288-DAA9-44D9-AA34-031B7FCDFA81}"/>
    <hyperlink ref="A1695" location="'Data Types'!$A$115" display="'Data Types'!$A$115" xr:uid="{520913D6-9B26-4772-BE25-8118FD3028F2}"/>
    <hyperlink ref="A1696" location="'Data Types'!$A$115" display="'Data Types'!$A$115" xr:uid="{F0D168F5-D2C5-47C9-ACE8-BE1BF93398CF}"/>
    <hyperlink ref="A1697" location="'Data Types'!$A$115" display="'Data Types'!$A$115" xr:uid="{CA5AFBA6-AE58-4B1F-9B6A-DA22EB5E90E9}"/>
    <hyperlink ref="A1698" location="'Data Types'!$A$115" display="'Data Types'!$A$115" xr:uid="{A49D87B6-D546-4536-993F-9AC08A6D2336}"/>
    <hyperlink ref="A1699" location="'Data Types'!$A$115" display="'Data Types'!$A$115" xr:uid="{66013A92-9B23-405F-BB55-513A10B1A546}"/>
    <hyperlink ref="A1700" location="'Data Types'!$A$115" display="'Data Types'!$A$115" xr:uid="{4FD20947-1289-4A58-8806-5DB57968D711}"/>
    <hyperlink ref="A1701" location="'Data Types'!$A$115" display="'Data Types'!$A$115" xr:uid="{06328714-E968-4472-A853-2C2A066EAE21}"/>
    <hyperlink ref="A1702" location="'Data Types'!$A$115" display="'Data Types'!$A$115" xr:uid="{171A1EBB-4299-4C33-9B25-AAE44388D01A}"/>
    <hyperlink ref="A1703" location="'Data Types'!$A$115" display="'Data Types'!$A$115" xr:uid="{35011E48-01E5-48BA-8CEC-57401D867893}"/>
    <hyperlink ref="A1704" location="'Data Types'!$A$115" display="'Data Types'!$A$115" xr:uid="{A9C6CCE2-DD22-4A19-B94D-3B74A46D319D}"/>
    <hyperlink ref="A1705" location="'Data Types'!$A$115" display="'Data Types'!$A$115" xr:uid="{70B421C8-2E52-4208-A21D-9A4CAC881CD3}"/>
    <hyperlink ref="A1706" location="'Data Types'!$A$115" display="'Data Types'!$A$115" xr:uid="{FF432207-17BD-4CF6-8332-D6A3A2321723}"/>
    <hyperlink ref="A1707" location="'Data Types'!$A$115" display="'Data Types'!$A$115" xr:uid="{5248235D-6FEA-4C9A-9548-07985392364F}"/>
    <hyperlink ref="A1708" location="'Data Types'!$A$115" display="'Data Types'!$A$115" xr:uid="{DC18A4CD-EBC2-46E5-9BE0-8C851936BF53}"/>
    <hyperlink ref="A1709" location="'Data Types'!$A$115" display="'Data Types'!$A$115" xr:uid="{CF17F6C2-0A54-4184-AADC-E15318232B16}"/>
    <hyperlink ref="A1710" location="'Data Types'!$A$115" display="'Data Types'!$A$115" xr:uid="{7622C9C4-EA6B-4901-BED6-43D1802C9AAA}"/>
    <hyperlink ref="A1711" location="'Data Types'!$A$115" display="'Data Types'!$A$115" xr:uid="{020AD930-6E9D-45F4-B11C-680E917BB201}"/>
    <hyperlink ref="A1712" location="'Data Types'!$A$115" display="'Data Types'!$A$115" xr:uid="{39500F11-F433-42EC-87C3-2FD09EF77BCC}"/>
    <hyperlink ref="A1713" location="'Data Types'!$A$115" display="'Data Types'!$A$115" xr:uid="{35302259-CC05-4128-B356-1CE70D0A8312}"/>
    <hyperlink ref="A1714" location="'Data Types'!$A$116" display="'Data Types'!$A$116" xr:uid="{1146139D-8972-4E82-B6CA-09998A4A6B5D}"/>
    <hyperlink ref="A1715" location="'Data Types'!$A$116" display="'Data Types'!$A$116" xr:uid="{A8A835F2-2179-42CE-92A3-7691F6D41567}"/>
    <hyperlink ref="A1718" location="'Data Types'!$A$117" display="'Data Types'!$A$117" xr:uid="{AF12E0E6-D477-4CE2-BEF8-ACAF7F50DC96}"/>
    <hyperlink ref="A1719" location="'Data Types'!$A$117" display="'Data Types'!$A$117" xr:uid="{6D8BC21C-87F2-41FC-943A-A1DA1BE3903B}"/>
    <hyperlink ref="A1720" location="'Data Types'!$A$117" display="'Data Types'!$A$117" xr:uid="{55FE6110-3A17-48A9-943C-282292D04601}"/>
    <hyperlink ref="A1721" location="'Data Types'!$A$118" display="'Data Types'!$A$118" xr:uid="{AB445416-690C-4CEE-9024-03E325F177B2}"/>
    <hyperlink ref="A1722" location="'Data Types'!$A$118" display="'Data Types'!$A$118" xr:uid="{39ED013E-1122-42DD-9C97-4DD00B1945C3}"/>
    <hyperlink ref="A1723" location="'Data Types'!$A$119" display="'Data Types'!$A$119" xr:uid="{152E5694-28BB-4AFB-BAB6-431BF2A488EF}"/>
    <hyperlink ref="A1724" location="'Data Types'!$A$119" display="'Data Types'!$A$119" xr:uid="{B77F23E9-B605-4378-A987-1B12CF19B39D}"/>
    <hyperlink ref="A1725" location="'Data Types'!$A$119" display="'Data Types'!$A$119" xr:uid="{4A6B936A-445B-4E2C-9D7C-0620A841A2E0}"/>
    <hyperlink ref="A1726" location="'Data Types'!$A$119" display="'Data Types'!$A$119" xr:uid="{29CAC872-E5D3-4A8B-B1F2-2D71BD027A8A}"/>
    <hyperlink ref="A1727" location="'Data Types'!$A$119" display="'Data Types'!$A$119" xr:uid="{922C2ADF-1991-4A2F-A3A4-AA378EA23EFE}"/>
    <hyperlink ref="A1728" location="'Data Types'!$A$119" display="'Data Types'!$A$119" xr:uid="{2EC0210D-03AB-4AC5-AFBF-D79CC34484BA}"/>
    <hyperlink ref="A1729" location="'Data Types'!$A$119" display="'Data Types'!$A$119" xr:uid="{AC90A706-71BB-4687-ADB1-DB13CCD377FA}"/>
    <hyperlink ref="A1730" location="'Data Types'!$A$119" display="'Data Types'!$A$119" xr:uid="{52698EE0-95F8-4F07-ACF4-6639AC0C68E3}"/>
    <hyperlink ref="A1731" location="'Data Types'!$A$120" display="'Data Types'!$A$120" xr:uid="{A5E3A7EE-F78C-4D07-B9F8-B9B0AA34D03F}"/>
    <hyperlink ref="A1732" location="'Data Types'!$A$120" display="'Data Types'!$A$120" xr:uid="{FF6275D1-F555-473C-8B5F-50135DA9D4EB}"/>
    <hyperlink ref="A1733" location="'Data Types'!$A$120" display="'Data Types'!$A$120" xr:uid="{5082D3EB-02A6-4C0B-9E86-E4750F02BE6D}"/>
    <hyperlink ref="A1734" location="'Data Types'!$A$120" display="'Data Types'!$A$120" xr:uid="{6E577C54-68D6-4653-A17A-9A64D69F7BB4}"/>
    <hyperlink ref="A1735" location="'Data Types'!$A$120" display="'Data Types'!$A$120" xr:uid="{DC22DD7A-9480-4B49-A272-4BE4BF0BB129}"/>
    <hyperlink ref="A1736" location="'Data Types'!$A$121" display="'Data Types'!$A$121" xr:uid="{38AC4E43-EAB0-4070-B7F6-88584FEC9281}"/>
    <hyperlink ref="A1737" location="'Data Types'!$A$121" display="'Data Types'!$A$121" xr:uid="{A5D07A76-1084-46AF-9153-C1CD53F441C7}"/>
    <hyperlink ref="A1738" location="'Data Types'!$A$121" display="'Data Types'!$A$121" xr:uid="{3FEBA205-CD09-438E-99BE-A1FDB5DC422A}"/>
    <hyperlink ref="A1739" location="'Data Types'!$A$121" display="'Data Types'!$A$121" xr:uid="{D7AFFD06-6B57-40F1-9444-19D38F5517FA}"/>
    <hyperlink ref="A1740" location="'Data Types'!$A$121" display="'Data Types'!$A$121" xr:uid="{53224A23-0484-4411-9E81-0D50DD976514}"/>
    <hyperlink ref="A1741" location="'Data Types'!$A$121" display="'Data Types'!$A$121" xr:uid="{441BFF57-6B1B-45C6-B1C4-10F5ACDD89F6}"/>
    <hyperlink ref="A1742" location="'Data Types'!$A$121" display="'Data Types'!$A$121" xr:uid="{4CF00D09-053B-4DC1-9E11-0FE1686E7EEA}"/>
    <hyperlink ref="A1743" location="'Data Types'!$A$122" display="'Data Types'!$A$122" xr:uid="{D9D1B84A-4647-4F67-A83A-0459646D5598}"/>
    <hyperlink ref="A1744" location="'Data Types'!$A$122" display="'Data Types'!$A$122" xr:uid="{093B6B9A-EA92-47EC-8598-F43A9B979A52}"/>
    <hyperlink ref="A1745" location="'Data Types'!$A$122" display="'Data Types'!$A$122" xr:uid="{B5088D45-114E-4C23-9180-B152DDE40BB3}"/>
    <hyperlink ref="A1746" location="'Data Types'!$A$122" display="'Data Types'!$A$122" xr:uid="{FCCDFFF6-2394-4122-9F1E-6CCE51EC3C7B}"/>
    <hyperlink ref="A1747" location="'Data Types'!$A$122" display="'Data Types'!$A$122" xr:uid="{ACDDA4D1-2A18-4499-9180-B0F42F7963E4}"/>
    <hyperlink ref="A1748" location="'Data Types'!$A$123" display="'Data Types'!$A$123" xr:uid="{C42650A1-92C2-4902-8615-1BDC9595F820}"/>
    <hyperlink ref="A1749" location="'Data Types'!$A$123" display="'Data Types'!$A$123" xr:uid="{6BFBF504-03DF-4C4C-B757-74CE935AE995}"/>
    <hyperlink ref="A1750" location="'Data Types'!$A$123" display="'Data Types'!$A$123" xr:uid="{BD4A0395-AD20-42BD-BAE0-DFCE6D1ACF67}"/>
    <hyperlink ref="A1751" location="'Data Types'!$A$123" display="'Data Types'!$A$123" xr:uid="{9D2FBEF4-6388-4088-B933-D445342EC9D2}"/>
    <hyperlink ref="A1752" location="'Data Types'!$A$123" display="'Data Types'!$A$123" xr:uid="{C66195BB-F96A-4305-878B-BA42C40FBC48}"/>
    <hyperlink ref="A1753" location="'Data Types'!$A$123" display="'Data Types'!$A$123" xr:uid="{1312DEF3-A5EA-4B8B-87BD-464C52B68E33}"/>
    <hyperlink ref="A1754" location="'Data Types'!$A$123" display="'Data Types'!$A$123" xr:uid="{1334FC28-7AE8-468F-BD4B-B8FFC1C8F915}"/>
    <hyperlink ref="A1755" location="'Data Types'!$A$123" display="'Data Types'!$A$123" xr:uid="{7246A63D-24E2-4099-B427-9BE08332BEBA}"/>
    <hyperlink ref="A1756" location="'Data Types'!$A$123" display="'Data Types'!$A$123" xr:uid="{B885CDC7-6203-4776-A35B-A9D64EF17A3D}"/>
    <hyperlink ref="A1757" location="'Data Types'!$A$123" display="'Data Types'!$A$123" xr:uid="{450F028B-38FE-4B0C-9F1F-C005DD393F28}"/>
    <hyperlink ref="A1758" location="'Data Types'!$A$123" display="'Data Types'!$A$123" xr:uid="{A214EB71-5BAF-4FD7-B95C-F1CF6CB0BDC8}"/>
    <hyperlink ref="A1759" location="'Data Types'!$A$123" display="'Data Types'!$A$123" xr:uid="{F17CEA59-B61E-429D-A325-2E31EC09F1E9}"/>
    <hyperlink ref="A1760" location="'Data Types'!$A$124" display="'Data Types'!$A$124" xr:uid="{3BA561BE-1A52-4D64-A054-7004C4E0A452}"/>
    <hyperlink ref="A1761" location="'Data Types'!$A$124" display="'Data Types'!$A$124" xr:uid="{4922E429-34E3-437F-A09F-C68BD7269A24}"/>
    <hyperlink ref="A1762" location="'Data Types'!$A$124" display="'Data Types'!$A$124" xr:uid="{5E758540-0E4B-4033-BAF7-FDE4E0489C1B}"/>
    <hyperlink ref="A1763" location="'Data Types'!$A$124" display="'Data Types'!$A$124" xr:uid="{66FBA9ED-33B1-47CC-98F6-440CCF22D48E}"/>
    <hyperlink ref="A1764" location="'Data Types'!$A$124" display="'Data Types'!$A$124" xr:uid="{EB34CC86-A764-48E4-BF5C-8FD64CE12328}"/>
    <hyperlink ref="A1765" location="'Data Types'!$A$124" display="'Data Types'!$A$124" xr:uid="{51EA459D-18DB-4C8E-8A46-261FCD957694}"/>
    <hyperlink ref="A1766" location="'Data Types'!$A$124" display="'Data Types'!$A$124" xr:uid="{B627B199-F1B9-4D89-956A-BED6407DA5D2}"/>
    <hyperlink ref="A1767" location="'Data Types'!$A$124" display="'Data Types'!$A$124" xr:uid="{5BDCFE58-2AE9-4430-B2B4-340C50DD04CE}"/>
    <hyperlink ref="A1768" location="'Data Types'!$A$124" display="'Data Types'!$A$124" xr:uid="{E4CA7C67-1BF6-425A-913D-1D91AF5192BB}"/>
    <hyperlink ref="A1769" location="'Data Types'!$A$124" display="'Data Types'!$A$124" xr:uid="{4FDA99FF-D0C6-43DE-973E-1CD116317570}"/>
    <hyperlink ref="A1770" location="'Data Types'!$A$124" display="'Data Types'!$A$124" xr:uid="{DF86F5D1-682A-4924-8400-49B40BEECE01}"/>
    <hyperlink ref="A1771" location="'Data Types'!$A$124" display="'Data Types'!$A$124" xr:uid="{D03AB95C-E691-4532-8698-0B3A1E366580}"/>
    <hyperlink ref="A1772" location="'Data Types'!$A$124" display="'Data Types'!$A$124" xr:uid="{45F4551B-3716-4143-8993-E62F8CDDEE8A}"/>
    <hyperlink ref="A1773" location="'Data Types'!$A$124" display="'Data Types'!$A$124" xr:uid="{854F822D-0E52-4B05-8096-DD23303746E8}"/>
    <hyperlink ref="A1774" location="'Data Types'!$A$124" display="'Data Types'!$A$124" xr:uid="{4028E0CE-C027-40F9-81DD-6BE0CBD5BACF}"/>
    <hyperlink ref="A1775" location="'Data Types'!$A$124" display="'Data Types'!$A$124" xr:uid="{D8018058-E83B-40A2-A43E-AA279C9DCE04}"/>
    <hyperlink ref="A1776" location="'Data Types'!$A$124" display="'Data Types'!$A$124" xr:uid="{45B25924-55C0-4B67-B0B2-37A7A8BA1FC2}"/>
    <hyperlink ref="A1777" location="'Data Types'!$A$125" display="'Data Types'!$A$125" xr:uid="{029F572B-6475-40CD-82F0-9B400DB8E8E4}"/>
    <hyperlink ref="A1778" location="'Data Types'!$A$125" display="'Data Types'!$A$125" xr:uid="{C14DCBAF-893C-4128-992B-EC10F56A270D}"/>
    <hyperlink ref="A1779" location="'Data Types'!$A$125" display="'Data Types'!$A$125" xr:uid="{4FEF82B6-3F86-4829-BD1C-4980DB68A67D}"/>
    <hyperlink ref="A1780" location="'Data Types'!$A$125" display="'Data Types'!$A$125" xr:uid="{B5FBAC2A-2CA8-4E43-99A2-6558594B1786}"/>
    <hyperlink ref="A1781" location="'Data Types'!$A$125" display="'Data Types'!$A$125" xr:uid="{5D71A3D7-C220-432F-AAE3-970079C87BEC}"/>
    <hyperlink ref="A1782" location="'Data Types'!$A$125" display="'Data Types'!$A$125" xr:uid="{95E6F5CB-E4C4-4DB6-A89C-D5E8241C833B}"/>
    <hyperlink ref="A1783" location="'Data Types'!$A$125" display="'Data Types'!$A$125" xr:uid="{D5328511-BA90-4F50-98B3-78A14102B129}"/>
    <hyperlink ref="A1784" location="'Data Types'!$A$125" display="'Data Types'!$A$125" xr:uid="{6AB2DF13-12DA-46B5-BD0F-91899382FCC9}"/>
    <hyperlink ref="A1785" location="'Data Types'!$A$125" display="'Data Types'!$A$125" xr:uid="{0892EE99-AA42-44F7-8044-A5C4D10AC302}"/>
    <hyperlink ref="A1786" location="'Data Types'!$A$125" display="'Data Types'!$A$125" xr:uid="{789FABEF-D1B9-4E26-ABC6-D89038FC3A5E}"/>
    <hyperlink ref="A1787" location="'Data Types'!$A$125" display="'Data Types'!$A$125" xr:uid="{0E6A042D-93D7-4B76-BD6F-320739A03AE5}"/>
    <hyperlink ref="A1788" location="'Data Types'!$A$125" display="'Data Types'!$A$125" xr:uid="{6AAD9186-CCA4-46FB-B8E9-73B6CBBC1769}"/>
    <hyperlink ref="A1789" location="'Data Types'!$A$126" display="'Data Types'!$A$126" xr:uid="{44B1E292-F5A9-41E9-AA7C-8D011E34E69D}"/>
    <hyperlink ref="A1790" location="'Data Types'!$A$126" display="'Data Types'!$A$126" xr:uid="{45B26722-7608-41C0-B84F-CA202D47F1EB}"/>
    <hyperlink ref="A1791" location="'Data Types'!$A$126" display="'Data Types'!$A$126" xr:uid="{AF3C75B9-55F1-49F6-B56C-A0578B1D8C01}"/>
    <hyperlink ref="A1792" location="'Data Types'!$A$127" display="'Data Types'!$A$127" xr:uid="{DF209E5A-CF54-4225-90C7-50E06A0BCAC7}"/>
    <hyperlink ref="A1793" location="'Data Types'!$A$127" display="'Data Types'!$A$127" xr:uid="{E647FD38-C264-44D3-8269-094296805DE2}"/>
    <hyperlink ref="A1794" location="'Data Types'!$A$127" display="'Data Types'!$A$127" xr:uid="{B3053514-A28E-4706-9A90-2BD7312FA09E}"/>
    <hyperlink ref="A1795" location="'Data Types'!$A$127" display="'Data Types'!$A$127" xr:uid="{67673D7C-D180-4DD9-BF41-88BB3BF9C33C}"/>
    <hyperlink ref="A1796" location="'Data Types'!$A$127" display="'Data Types'!$A$127" xr:uid="{1E6A09D8-CFAD-4E5B-B981-42CD411218CC}"/>
    <hyperlink ref="A1797" location="'Data Types'!$A$128" display="'Data Types'!$A$128" xr:uid="{2D519732-5BDC-4C78-B2E7-8424147E27ED}"/>
    <hyperlink ref="A1798" location="'Data Types'!$A$128" display="'Data Types'!$A$128" xr:uid="{A8D32E2B-B353-4C1C-98FE-FB7A03F71431}"/>
    <hyperlink ref="A1799" location="'Data Types'!$A$128" display="'Data Types'!$A$128" xr:uid="{7CE9B0BF-B581-4A61-B9C2-781AB46FA1A1}"/>
    <hyperlink ref="A1800" location="'Data Types'!$A$128" display="'Data Types'!$A$128" xr:uid="{F5A026B3-26E9-45BB-84CB-5FEE8CEE42AC}"/>
    <hyperlink ref="A1801" location="'Data Types'!$A$128" display="'Data Types'!$A$128" xr:uid="{723D12BC-C8AA-4833-9565-41D6567EEAE7}"/>
    <hyperlink ref="A1802" location="'Data Types'!$A$128" display="'Data Types'!$A$128" xr:uid="{8A541798-DB03-425E-82BE-B75D6D5479C4}"/>
    <hyperlink ref="A1803" location="'Data Types'!$A$128" display="'Data Types'!$A$128" xr:uid="{B139A95F-97FB-4465-A563-C0686BB2A213}"/>
    <hyperlink ref="A1804" location="'Data Types'!$A$128" display="'Data Types'!$A$128" xr:uid="{6E9E0C32-2102-46A2-AC92-D90F3F4D92E6}"/>
    <hyperlink ref="A1805" location="'Data Types'!$A$129" display="'Data Types'!$A$129" xr:uid="{29333728-FA10-42DE-BEE9-3A6143AD376D}"/>
    <hyperlink ref="A1806" location="'Data Types'!$A$129" display="'Data Types'!$A$129" xr:uid="{13CDB4D1-5BFA-4261-902F-2B4CD5CBC0C6}"/>
    <hyperlink ref="A1807" location="'Data Types'!$A$129" display="'Data Types'!$A$129" xr:uid="{40BC5179-9B81-4996-A9C0-632AE82100EA}"/>
    <hyperlink ref="A1808" location="'Data Types'!$A$129" display="'Data Types'!$A$129" xr:uid="{DBA3A67C-7918-4AFD-AD11-0D7F535BA642}"/>
    <hyperlink ref="A1809" location="'Data Types'!$A$130" display="'Data Types'!$A$130" xr:uid="{D832137B-3787-453F-A392-0F32E509657D}"/>
    <hyperlink ref="A1810" location="'Data Types'!$A$130" display="'Data Types'!$A$130" xr:uid="{54DDD170-ECA8-4A8B-B7A8-238AAE019AC7}"/>
    <hyperlink ref="A1811" location="'Data Types'!$A$130" display="'Data Types'!$A$130" xr:uid="{7010FE2C-FC83-41B9-906F-5BD0C3A25C64}"/>
    <hyperlink ref="A1812" location="'Data Types'!$A$131" display="'Data Types'!$A$131" xr:uid="{0B555C35-BB5F-4A2D-BBFB-BAC86D2FFDF1}"/>
    <hyperlink ref="A1813" location="'Data Types'!$A$131" display="'Data Types'!$A$131" xr:uid="{F7A998AA-202A-40E8-B767-CA4A581C8F35}"/>
    <hyperlink ref="A1814" location="'Data Types'!$A$131" display="'Data Types'!$A$131" xr:uid="{9B0377F9-719D-4486-AA4F-F5AF3E4E8DE0}"/>
    <hyperlink ref="A1815" location="'Data Types'!$A$131" display="'Data Types'!$A$131" xr:uid="{F7986478-103B-482F-B7FE-AA792AE2F508}"/>
    <hyperlink ref="A1816" location="'Data Types'!$A$131" display="'Data Types'!$A$131" xr:uid="{F20CBAA5-5252-43CB-96E0-79AFF9BA8FF9}"/>
    <hyperlink ref="A1817" location="'Data Types'!$A$131" display="'Data Types'!$A$131" xr:uid="{9FE478FE-3AEC-412B-8145-EBB74F5A07EF}"/>
    <hyperlink ref="A1818" location="'Data Types'!$A$131" display="'Data Types'!$A$131" xr:uid="{2DDD9496-5893-4F1F-9091-3EC4C58472E3}"/>
    <hyperlink ref="A1819" location="'Data Types'!$A$132" display="'Data Types'!$A$132" xr:uid="{1EE34757-DAFC-4ED8-84E1-6D1FA86CEB8D}"/>
    <hyperlink ref="A1820" location="'Data Types'!$A$132" display="'Data Types'!$A$132" xr:uid="{1CDFACAC-42E6-41EC-825A-166A31BD1C82}"/>
    <hyperlink ref="A1821" location="'Data Types'!$A$132" display="'Data Types'!$A$132" xr:uid="{5BB6601E-620A-40FF-9E40-59DE9AD687DC}"/>
    <hyperlink ref="A1822" location="'Data Types'!$A$132" display="'Data Types'!$A$132" xr:uid="{109A9534-2E67-4C0F-9490-D6EB2C3B1C45}"/>
    <hyperlink ref="A1823" location="'Data Types'!$A$132" display="'Data Types'!$A$132" xr:uid="{2C3BBFE1-0FB8-4EC8-9608-972566594DA5}"/>
    <hyperlink ref="A1824" location="'Data Types'!$A$132" display="'Data Types'!$A$132" xr:uid="{70788DAD-6D4A-4FE6-9833-45FF0707C6FF}"/>
    <hyperlink ref="A1825" location="'Data Types'!$A$132" display="'Data Types'!$A$132" xr:uid="{4BA1066F-A47C-4181-8DEC-A112C44A54F3}"/>
    <hyperlink ref="A1826" location="'Data Types'!$A$133" display="'Data Types'!$A$133" xr:uid="{7221C7D7-07CF-4317-B043-28A0DFE14786}"/>
    <hyperlink ref="A1827" location="'Data Types'!$A$133" display="'Data Types'!$A$133" xr:uid="{38DE7C43-73FA-4BBF-ABE6-1FC7FD009FB4}"/>
    <hyperlink ref="A1828" location="'Data Types'!$A$134" display="'Data Types'!$A$134" xr:uid="{72761ACC-F034-4384-8251-FFD55365AED5}"/>
    <hyperlink ref="A1829" location="'Data Types'!$A$134" display="'Data Types'!$A$134" xr:uid="{CE8E6ED0-45E1-41AA-96FF-6CA791241050}"/>
    <hyperlink ref="A1830" location="'Data Types'!$A$134" display="'Data Types'!$A$134" xr:uid="{D70C2FF7-747B-4B79-AFC1-7F393CE0A380}"/>
    <hyperlink ref="A1831" location="'Data Types'!$A$134" display="'Data Types'!$A$134" xr:uid="{CFB763D9-633D-44D1-84AE-3DE55B0D90D5}"/>
    <hyperlink ref="A1832" location="'Data Types'!$A$134" display="'Data Types'!$A$134" xr:uid="{EFF55E22-8A6A-48AC-888A-0E8922DC6CAE}"/>
    <hyperlink ref="A1833" location="'Data Types'!$A$135" display="'Data Types'!$A$135" xr:uid="{4B2C017C-6B6E-4E3B-968D-FB5303C0C067}"/>
    <hyperlink ref="A1834" location="'Data Types'!$A$135" display="'Data Types'!$A$135" xr:uid="{A202C81C-D6C2-4C07-8FB0-5C587D59F42C}"/>
    <hyperlink ref="A1835" location="'Data Types'!$A$136" display="'Data Types'!$A$136" xr:uid="{CF3EC281-93D7-41A5-AE96-B254F8DDCB0B}"/>
    <hyperlink ref="A1836" location="'Data Types'!$A$136" display="'Data Types'!$A$136" xr:uid="{77AB5F27-AAAD-4A4B-8A51-A2EBB2511CE0}"/>
    <hyperlink ref="A1837" location="'Data Types'!$A$136" display="'Data Types'!$A$136" xr:uid="{C1498673-9380-4A03-B299-ED32ED3D373F}"/>
    <hyperlink ref="A1838" location="'Data Types'!$A$136" display="'Data Types'!$A$136" xr:uid="{8D164DF1-5CB2-4821-AB7E-DADD741762E5}"/>
    <hyperlink ref="A1839" location="'Data Types'!$A$137" display="'Data Types'!$A$137" xr:uid="{DE638418-2C5C-49FE-A62A-9D4B5DE54EE7}"/>
    <hyperlink ref="A1840" location="'Data Types'!$A$137" display="'Data Types'!$A$137" xr:uid="{9165F921-19BB-4AA2-9044-012208DA15D5}"/>
    <hyperlink ref="A1841" location="'Data Types'!$A$137" display="'Data Types'!$A$137" xr:uid="{6E9AC56A-0EA4-45D4-821F-162437B93B7A}"/>
    <hyperlink ref="A1842" location="'Data Types'!$A$138" display="'Data Types'!$A$138" xr:uid="{AD5887DB-6FF9-42AA-B1FE-086CA584DC32}"/>
    <hyperlink ref="A1843" location="'Data Types'!$A$138" display="'Data Types'!$A$138" xr:uid="{DC80B764-8622-404B-AA8A-25D7402D1177}"/>
    <hyperlink ref="A1844" location="'Data Types'!$A$138" display="'Data Types'!$A$138" xr:uid="{21161DB8-0F8F-45DF-98D4-D1C55066D27A}"/>
    <hyperlink ref="A1845" location="'Data Types'!$A$139" display="'Data Types'!$A$139" xr:uid="{DB0732FB-EDC0-465D-ABCB-79669C6B7353}"/>
    <hyperlink ref="A1846" location="'Data Types'!$A$139" display="'Data Types'!$A$139" xr:uid="{685B511A-76D8-4ABC-ADD5-E47D4E0906B4}"/>
    <hyperlink ref="A1847" location="'Data Types'!$A$139" display="'Data Types'!$A$139" xr:uid="{29C49F69-CF86-4A3B-9986-501D05201813}"/>
    <hyperlink ref="A1848" location="'Data Types'!$A$139" display="'Data Types'!$A$139" xr:uid="{22D57381-F1C9-4F7C-9C47-9343F6029802}"/>
    <hyperlink ref="A1849" location="'Data Types'!$A$140" display="'Data Types'!$A$140" xr:uid="{864E214F-1713-4CDA-9417-918D22DD813C}"/>
    <hyperlink ref="A1850" location="'Data Types'!$A$140" display="'Data Types'!$A$140" xr:uid="{DAE4DA9F-AF51-4CEF-BD1D-477F8C6602CD}"/>
    <hyperlink ref="A1851" location="'Data Types'!$A$141" display="'Data Types'!$A$141" xr:uid="{8E18E5F3-6573-427C-9EC0-533D9B8B4538}"/>
    <hyperlink ref="A1852" location="'Data Types'!$A$141" display="'Data Types'!$A$141" xr:uid="{B948D784-E860-49BE-A6E5-64F769FD3AA9}"/>
    <hyperlink ref="A1853" location="'Data Types'!$A$141" display="'Data Types'!$A$141" xr:uid="{BD8B491E-2873-4906-BD01-04E2277C7942}"/>
    <hyperlink ref="A1854" location="'Data Types'!$A$142" display="'Data Types'!$A$142" xr:uid="{1CE5843C-542F-49EB-BA99-31462F1AF29C}"/>
    <hyperlink ref="A1855" location="'Data Types'!$A$142" display="'Data Types'!$A$142" xr:uid="{9D821E96-4B77-4A0C-8ED1-5FD64F25ECC3}"/>
    <hyperlink ref="A1856" location="'Data Types'!$A$142" display="'Data Types'!$A$142" xr:uid="{A950ACF9-79CD-428A-BE23-AFE8AEA7A0AA}"/>
    <hyperlink ref="A1857" location="'Data Types'!$A$142" display="'Data Types'!$A$142" xr:uid="{A4710E1C-ED8D-41AD-ACAD-1B27C2AC2BB0}"/>
    <hyperlink ref="A1858" location="'Data Types'!$A$142" display="'Data Types'!$A$142" xr:uid="{B5B046A3-66E5-46F7-A5BF-DA07550EA4D1}"/>
    <hyperlink ref="A1859" location="'Data Types'!$A$142" display="'Data Types'!$A$142" xr:uid="{504A7E01-35A2-4B83-BFE7-8C5F1C63B1A5}"/>
    <hyperlink ref="A1860" location="'Data Types'!$A$142" display="'Data Types'!$A$142" xr:uid="{DA5285AD-5E1F-4D25-BB7C-8EDF20CF5792}"/>
    <hyperlink ref="A1861" location="'Data Types'!$A$142" display="'Data Types'!$A$142" xr:uid="{23DF0034-1857-4460-AB8F-E1E50D03B41D}"/>
    <hyperlink ref="A1862" location="'Data Types'!$A$143" display="'Data Types'!$A$143" xr:uid="{A6D0A220-2657-48C5-8C83-704E21008F0E}"/>
    <hyperlink ref="A1863" location="'Data Types'!$A$143" display="'Data Types'!$A$143" xr:uid="{B435646C-C499-4900-B803-7060E7AC9C47}"/>
    <hyperlink ref="A1864" location="'Data Types'!$A$143" display="'Data Types'!$A$143" xr:uid="{39EC2019-2E0C-4BF3-A6FD-14A9E34294BE}"/>
    <hyperlink ref="A1865" location="'Data Types'!$A$144" display="'Data Types'!$A$144" xr:uid="{32CAFE36-198B-4DA0-BB13-F41428A4D7E6}"/>
    <hyperlink ref="A1866" location="'Data Types'!$A$144" display="'Data Types'!$A$144" xr:uid="{24F16496-E01E-4818-9998-4552E2CB1F96}"/>
    <hyperlink ref="A1867" location="'Data Types'!$A$144" display="'Data Types'!$A$144" xr:uid="{5A273E8A-4403-4801-9DF0-A533AAD10BAB}"/>
    <hyperlink ref="A1868" location="'Data Types'!$A$144" display="'Data Types'!$A$144" xr:uid="{7C067E41-8434-4298-B627-61813D2A8874}"/>
    <hyperlink ref="A1869" location="'Data Types'!$A$144" display="'Data Types'!$A$144" xr:uid="{A19F1EB9-7F7F-4CA9-8A28-4F039BD0B944}"/>
    <hyperlink ref="A1870" location="'Data Types'!$A$145" display="'Data Types'!$A$145" xr:uid="{F62098AF-6CD5-4648-9286-27F52C3B5EC7}"/>
    <hyperlink ref="A1871" location="'Data Types'!$A$145" display="'Data Types'!$A$145" xr:uid="{25CA228C-91C9-467B-A483-F7301FB9D1B0}"/>
    <hyperlink ref="A1872" location="'Data Types'!$A$145" display="'Data Types'!$A$145" xr:uid="{9C855346-5357-4EB6-A04C-101A7CD4ACCB}"/>
    <hyperlink ref="A1873" location="'Data Types'!$A$145" display="'Data Types'!$A$145" xr:uid="{F38C38C9-479C-4DE6-9CF7-158A5EE35B9B}"/>
    <hyperlink ref="A1874" location="'Data Types'!$A$145" display="'Data Types'!$A$145" xr:uid="{B12B97CB-0611-4E54-8175-14067F485735}"/>
    <hyperlink ref="A1875" location="'Data Types'!$A$145" display="'Data Types'!$A$145" xr:uid="{9F77A0CE-6280-4349-B53A-C458F5EA9A81}"/>
    <hyperlink ref="A1876" location="'Data Types'!$A$145" display="'Data Types'!$A$145" xr:uid="{F606DCDD-6138-4928-8567-98DAE72A76D1}"/>
    <hyperlink ref="A1877" location="'Data Types'!$A$145" display="'Data Types'!$A$145" xr:uid="{40C4E4F2-7616-46F5-89A7-197D469274AF}"/>
    <hyperlink ref="A1878" location="'Data Types'!$A$145" display="'Data Types'!$A$145" xr:uid="{5E98BCCB-428E-4613-BC60-06612E37385E}"/>
    <hyperlink ref="A1879" location="'Data Types'!$A$146" display="'Data Types'!$A$146" xr:uid="{B48DD462-C75A-41CE-9406-13EC63A7D8D8}"/>
    <hyperlink ref="A1880" location="'Data Types'!$A$146" display="'Data Types'!$A$146" xr:uid="{B090726D-C478-4C23-9B38-B2F668F0FDFD}"/>
    <hyperlink ref="A1881" location="'Data Types'!$A$146" display="'Data Types'!$A$146" xr:uid="{B1661A31-3ABF-40B1-93A2-81235FAB4B59}"/>
    <hyperlink ref="A1882" location="'Data Types'!$A$146" display="'Data Types'!$A$146" xr:uid="{0C466FCA-9EAA-45A4-98E3-20977B4EA5D9}"/>
    <hyperlink ref="A1883" location="'Data Types'!$A$146" display="'Data Types'!$A$146" xr:uid="{94C78255-F64C-48EE-9D58-A8E40291FD3A}"/>
    <hyperlink ref="A1884" location="'Data Types'!$A$146" display="'Data Types'!$A$146" xr:uid="{B14783E6-D609-45C6-B2A3-3A8D0483319C}"/>
    <hyperlink ref="A1885" location="'Data Types'!$A$147" display="'Data Types'!$A$147" xr:uid="{24A97F3D-0959-4D25-A4FD-8C14BE1F2D6C}"/>
    <hyperlink ref="A1886" location="'Data Types'!$A$147" display="'Data Types'!$A$147" xr:uid="{2CDDBEB7-37C1-421B-8938-0420D60A3D3F}"/>
    <hyperlink ref="A1887" location="'Data Types'!$A$147" display="'Data Types'!$A$147" xr:uid="{F01636AF-4FEC-4823-AC3A-F21A3AA0AB23}"/>
    <hyperlink ref="A1888" location="'Data Types'!$A$148" display="'Data Types'!$A$148" xr:uid="{BF0F3AA0-4E30-4B12-BF97-4E9E72AE9FD9}"/>
    <hyperlink ref="A1889" location="'Data Types'!$A$148" display="'Data Types'!$A$148" xr:uid="{A25D1A45-6C0F-46E2-ACD3-A12B7EA4CAD8}"/>
    <hyperlink ref="A1890" location="'Data Types'!$A$148" display="'Data Types'!$A$148" xr:uid="{3737319A-B253-4A42-BB79-5BB12DD0497C}"/>
    <hyperlink ref="A1891" location="'Data Types'!$A$148" display="'Data Types'!$A$148" xr:uid="{E915373F-8562-4D8E-94BA-27E0723F434C}"/>
    <hyperlink ref="A1892" location="'Data Types'!$A$148" display="'Data Types'!$A$148" xr:uid="{A53D73E7-DC3D-4DF6-9015-B502F80244DA}"/>
    <hyperlink ref="A1893" location="'Data Types'!$A$149" display="'Data Types'!$A$149" xr:uid="{CA855E91-C5E6-44E8-B5D7-07590A5892E1}"/>
    <hyperlink ref="A1894" location="'Data Types'!$A$149" display="'Data Types'!$A$149" xr:uid="{4500BF2A-2038-4FBF-8715-0629C6D53330}"/>
    <hyperlink ref="A1895" location="'Data Types'!$A$149" display="'Data Types'!$A$149" xr:uid="{C5ED9A8B-4BE6-430B-96A1-F562B2E2A006}"/>
    <hyperlink ref="A1896" location="'Data Types'!$A$149" display="'Data Types'!$A$149" xr:uid="{EDFBACB7-C5DC-4ED2-8BA0-F2BC5CCADE2E}"/>
    <hyperlink ref="A1897" location="'Data Types'!$A$149" display="'Data Types'!$A$149" xr:uid="{FA1F54E7-BD75-4302-8FF4-4A528123921D}"/>
    <hyperlink ref="A1898" location="'Data Types'!$A$149" display="'Data Types'!$A$149" xr:uid="{30283F40-5BA9-4581-AB97-FAA6EFC3BCFD}"/>
    <hyperlink ref="A1899" location="'Data Types'!$A$149" display="'Data Types'!$A$149" xr:uid="{3C6F0BEA-EF3A-416F-AC28-2605AC9A5606}"/>
    <hyperlink ref="A1900" location="'Data Types'!$A$149" display="'Data Types'!$A$149" xr:uid="{E2CE59B2-114B-4EC1-9D92-06778B774DB7}"/>
    <hyperlink ref="A1901" location="'Data Types'!$A$149" display="'Data Types'!$A$149" xr:uid="{366F6545-1E94-4C97-9F99-5D26B57E0FD1}"/>
    <hyperlink ref="A1902" location="'Data Types'!$A$149" display="'Data Types'!$A$149" xr:uid="{8E8171A3-B7C2-4F8B-93C7-58F64AF155EC}"/>
    <hyperlink ref="A1903" location="'Data Types'!$A$149" display="'Data Types'!$A$149" xr:uid="{ECFF581A-01F4-47C6-90F8-151D8F29D57A}"/>
    <hyperlink ref="A1904" location="'Data Types'!$A$150" display="'Data Types'!$A$150" xr:uid="{E1C7E531-D487-4559-9D68-D5128D83D148}"/>
    <hyperlink ref="A1905" location="'Data Types'!$A$150" display="'Data Types'!$A$150" xr:uid="{21A0A02D-A454-46B5-8159-F83B9B61D2FE}"/>
    <hyperlink ref="A1906" location="'Data Types'!$A$150" display="'Data Types'!$A$150" xr:uid="{880ED030-273B-4753-8752-7CE70F31E2A1}"/>
    <hyperlink ref="A1907" location="'Data Types'!$A$150" display="'Data Types'!$A$150" xr:uid="{BA02238E-504A-4CA7-A4C1-5DFF582CE1B6}"/>
    <hyperlink ref="A1908" location="'Data Types'!$A$150" display="'Data Types'!$A$150" xr:uid="{FEC8ADF7-7DC6-40A9-932F-A1795D00F322}"/>
    <hyperlink ref="A1909" location="'Data Types'!$A$151" display="'Data Types'!$A$151" xr:uid="{97620E94-3E3D-442D-90DC-24B247F0B813}"/>
    <hyperlink ref="A1910" location="'Data Types'!$A$151" display="'Data Types'!$A$151" xr:uid="{9B0A4C7D-1DD3-44EE-A20B-AD0CB4EB1D1E}"/>
    <hyperlink ref="A1911" location="'Data Types'!$A$151" display="'Data Types'!$A$151" xr:uid="{CE1F78C0-130B-44C0-9EFE-3D03F87C66E6}"/>
    <hyperlink ref="A1912" location="'Data Types'!$A$151" display="'Data Types'!$A$151" xr:uid="{E0542D11-3DD9-4FEE-B23F-CE4119D71B50}"/>
    <hyperlink ref="A1913" location="'Data Types'!$A$151" display="'Data Types'!$A$151" xr:uid="{C29DD32E-7AF7-448A-88FF-A0BF3996EF71}"/>
    <hyperlink ref="A1914" location="'Data Types'!$A$152" display="'Data Types'!$A$152" xr:uid="{F2700B64-DE28-4BAF-96C5-D8388EE78670}"/>
    <hyperlink ref="A1915" location="'Data Types'!$A$152" display="'Data Types'!$A$152" xr:uid="{BAD771B0-A37A-443F-BFC5-609C2CF1A39B}"/>
    <hyperlink ref="A1916" location="'Data Types'!$A$152" display="'Data Types'!$A$152" xr:uid="{B6D1E1B6-1DAE-473E-9E72-8D9D09C2ACFE}"/>
    <hyperlink ref="A1917" location="'Data Types'!$A$153" display="'Data Types'!$A$153" xr:uid="{54D8D266-C6F3-42B4-89FB-393509143ED7}"/>
    <hyperlink ref="A1918" location="'Data Types'!$A$153" display="'Data Types'!$A$153" xr:uid="{46892303-D2F0-4F26-B4C4-6850CB31481E}"/>
    <hyperlink ref="A1919" location="'Data Types'!$A$153" display="'Data Types'!$A$153" xr:uid="{A759FB92-DA2A-4880-BB60-1700547CEBC7}"/>
    <hyperlink ref="A1920" location="'Data Types'!$A$154" display="'Data Types'!$A$154" xr:uid="{CE3B90A5-6F5E-434D-A748-C77CBEFCE5BB}"/>
    <hyperlink ref="A1921" location="'Data Types'!$A$154" display="'Data Types'!$A$154" xr:uid="{406384AE-B19B-4C4D-8400-A4EF10BB7CA0}"/>
    <hyperlink ref="A1922" location="'Data Types'!$A$154" display="'Data Types'!$A$154" xr:uid="{AA9C32B5-C54C-47BA-8E0B-8C5E28A81A1A}"/>
    <hyperlink ref="A1923" location="'Data Types'!$A$154" display="'Data Types'!$A$154" xr:uid="{802B1BB0-FEFB-4C33-8637-EB0D12C70C43}"/>
    <hyperlink ref="A1924" location="'Data Types'!$A$154" display="'Data Types'!$A$154" xr:uid="{F4AAD7C7-5195-4EC1-AA32-AF0D3DB8279C}"/>
    <hyperlink ref="A1925" location="'Data Types'!$A$154" display="'Data Types'!$A$154" xr:uid="{E38A4161-E2FC-4318-836B-6060E24FCD88}"/>
    <hyperlink ref="A1926" location="'Data Types'!$A$154" display="'Data Types'!$A$154" xr:uid="{E037B7CE-523A-4241-B729-0E01FF7E6578}"/>
    <hyperlink ref="A1927" location="'Data Types'!$A$154" display="'Data Types'!$A$154" xr:uid="{7FDFE4B0-BAEA-4082-8748-23F855B6F532}"/>
    <hyperlink ref="A1928" location="'Data Types'!$A$154" display="'Data Types'!$A$154" xr:uid="{FBF50C0F-E438-43C0-94B6-AEA1DF48846F}"/>
    <hyperlink ref="A1929" location="'Data Types'!$A$154" display="'Data Types'!$A$154" xr:uid="{8A80700D-2F83-4BF6-8BED-76F0E7173785}"/>
    <hyperlink ref="A1930" location="'Data Types'!$A$154" display="'Data Types'!$A$154" xr:uid="{168FE826-FE86-401F-8ECC-1046CAD72020}"/>
    <hyperlink ref="A1931" location="'Data Types'!$A$155" display="'Data Types'!$A$155" xr:uid="{FBF480EA-DC0F-4537-B112-71698566404E}"/>
    <hyperlink ref="A1932" location="'Data Types'!$A$155" display="'Data Types'!$A$155" xr:uid="{AA795969-6C4C-480B-A65C-D2249DA3FFC4}"/>
    <hyperlink ref="A1933" location="'Data Types'!$A$155" display="'Data Types'!$A$155" xr:uid="{1C315751-AE27-4480-B3E7-4B719C0C3FE7}"/>
    <hyperlink ref="A1934" location="'Data Types'!$A$155" display="'Data Types'!$A$155" xr:uid="{BCFEA869-6EB6-4633-8446-4D0858EFCBA7}"/>
    <hyperlink ref="A1935" location="'Data Types'!$A$155" display="'Data Types'!$A$155" xr:uid="{CF2B80C8-897F-413B-A17A-48B5112B7EFD}"/>
    <hyperlink ref="A1936" location="'Data Types'!$A$155" display="'Data Types'!$A$155" xr:uid="{03106C62-4294-4923-8335-72ACCC597922}"/>
    <hyperlink ref="A1937" location="'Data Types'!$A$155" display="'Data Types'!$A$155" xr:uid="{3E853AEA-1FAA-4443-8D79-BE9EB3EB31BD}"/>
    <hyperlink ref="A1938" location="'Data Types'!$A$155" display="'Data Types'!$A$155" xr:uid="{97035F42-DC2A-4427-BF63-14A25895CB06}"/>
    <hyperlink ref="A1939" location="'Data Types'!$A$155" display="'Data Types'!$A$155" xr:uid="{1015FEB0-382B-41BE-BAF0-D33710F68EED}"/>
    <hyperlink ref="A1940" location="'Data Types'!$A$155" display="'Data Types'!$A$155" xr:uid="{BF6FE6D0-E674-4851-932E-95D5CEB97EAE}"/>
    <hyperlink ref="A1941" location="'Data Types'!$A$155" display="'Data Types'!$A$155" xr:uid="{0B2C5BEF-EFD6-4CC3-8B21-458FC7AE24B8}"/>
    <hyperlink ref="A1942" location="'Data Types'!$A$155" display="'Data Types'!$A$155" xr:uid="{89A871E3-97A5-4323-88A5-45CC59F5180F}"/>
    <hyperlink ref="A1943" location="'Data Types'!$A$156" display="'Data Types'!$A$156" xr:uid="{4BD18AB5-3803-4CF1-BB98-71B1021F9EA5}"/>
    <hyperlink ref="A1944" location="'Data Types'!$A$156" display="'Data Types'!$A$156" xr:uid="{1F1ED417-B20B-4C4D-B820-D7262DBFB4B5}"/>
    <hyperlink ref="A1945" location="'Data Types'!$A$156" display="'Data Types'!$A$156" xr:uid="{AA1094CB-479C-4FDE-8E65-91287A996E35}"/>
    <hyperlink ref="A1946" location="'Data Types'!$A$156" display="'Data Types'!$A$156" xr:uid="{190F3689-81C0-4D1A-977A-E336FBDD0375}"/>
    <hyperlink ref="A1947" location="'Data Types'!$A$156" display="'Data Types'!$A$156" xr:uid="{03058BB4-C69D-4A70-A1CE-B75A1514CEA0}"/>
    <hyperlink ref="A1948" location="'Data Types'!$A$156" display="'Data Types'!$A$156" xr:uid="{5FB86740-A19F-4CA8-ACCF-D093B6A5EFB9}"/>
    <hyperlink ref="A1949" location="'Data Types'!$A$156" display="'Data Types'!$A$156" xr:uid="{3219221C-8401-4C6F-9D08-591CE82ADFEB}"/>
    <hyperlink ref="A1950" location="'Data Types'!$A$156" display="'Data Types'!$A$156" xr:uid="{E07E29E9-68F2-4966-AD46-460ED783CF6E}"/>
    <hyperlink ref="A1951" location="'Data Types'!$A$156" display="'Data Types'!$A$156" xr:uid="{72CA9F7C-451F-4EAA-A48C-D3A97ECEE27F}"/>
    <hyperlink ref="A1952" location="'Data Types'!$A$156" display="'Data Types'!$A$156" xr:uid="{AEF80C79-7E07-4813-ABE7-51C810F46BF2}"/>
    <hyperlink ref="A1953" location="'Data Types'!$A$156" display="'Data Types'!$A$156" xr:uid="{DEA83A29-CF06-46D9-A2B5-2F6E8D94169B}"/>
    <hyperlink ref="A1954" location="'Data Types'!$A$156" display="'Data Types'!$A$156" xr:uid="{B69799C1-FE79-4D6B-965E-422C546B60A8}"/>
    <hyperlink ref="A1955" location="'Data Types'!$A$156" display="'Data Types'!$A$156" xr:uid="{4165C5E4-1762-45BD-B042-F1975532B8D7}"/>
    <hyperlink ref="A1956" location="'Data Types'!$A$157" display="'Data Types'!$A$157" xr:uid="{3F4A8802-4AC2-40F7-8507-10DAE2558159}"/>
    <hyperlink ref="A1957" location="'Data Types'!$A$157" display="'Data Types'!$A$157" xr:uid="{65CF0CFD-2BBB-4470-A3E4-3E161631A690}"/>
    <hyperlink ref="A1958" location="'Data Types'!$A$158" display="'Data Types'!$A$158" xr:uid="{8A019479-278F-4069-A8C5-0DE8F2E7E2B7}"/>
    <hyperlink ref="A1959" location="'Data Types'!$A$158" display="'Data Types'!$A$158" xr:uid="{7DFAE909-0375-4E1D-8B1B-1A53D3EA7435}"/>
    <hyperlink ref="A1960" location="'Data Types'!$A$158" display="'Data Types'!$A$158" xr:uid="{853EE79F-526E-4BA3-8A6C-4D3F23D4EB73}"/>
    <hyperlink ref="A1961" location="'Data Types'!$A$158" display="'Data Types'!$A$158" xr:uid="{6F8CAD9A-F35C-4254-9A03-804EEC45ED42}"/>
    <hyperlink ref="A1962" location="'Data Types'!$A$158" display="'Data Types'!$A$158" xr:uid="{42A5332B-7373-49A3-93A8-D178B6BF5AB5}"/>
    <hyperlink ref="A1963" location="'Data Types'!$A$158" display="'Data Types'!$A$158" xr:uid="{7BB8D30E-83BF-43CD-92B1-02A62ABE56A6}"/>
    <hyperlink ref="A1964" location="'Data Types'!$A$158" display="'Data Types'!$A$158" xr:uid="{1B2ECA1F-E2AC-4737-BD22-CEC7580B915D}"/>
    <hyperlink ref="A1965" location="'Data Types'!$A$158" display="'Data Types'!$A$158" xr:uid="{C5F3985A-505B-488E-B006-9DBC8C27949E}"/>
    <hyperlink ref="A1966" location="'Data Types'!$A$158" display="'Data Types'!$A$158" xr:uid="{5A57ACD5-9FB7-4274-ABDB-72A106B175AD}"/>
    <hyperlink ref="A1967" location="'Data Types'!$A$160" display="'Data Types'!$A$160" xr:uid="{0B7809A9-2C55-4682-A46C-0B0FC76F5E94}"/>
    <hyperlink ref="A1968" location="'Data Types'!$A$160" display="'Data Types'!$A$160" xr:uid="{FF543155-129A-4058-B305-E6D3C9329A04}"/>
    <hyperlink ref="A1969" location="'Data Types'!$A$160" display="'Data Types'!$A$160" xr:uid="{E915B2E8-8343-4249-8B5C-B2EBADAC7903}"/>
    <hyperlink ref="A1970" location="'Data Types'!$A$160" display="'Data Types'!$A$160" xr:uid="{033FE89F-00C2-4F54-995C-7894C5B8991A}"/>
    <hyperlink ref="A1971" location="'Data Types'!$A$160" display="'Data Types'!$A$160" xr:uid="{0E28244E-8EC0-495C-95B6-ECD767F35573}"/>
    <hyperlink ref="A1972" location="'Data Types'!$A$160" display="'Data Types'!$A$160" xr:uid="{3DC76E55-8C37-47B3-9C8B-22F8FC7229C1}"/>
    <hyperlink ref="A1973" location="'Data Types'!$A$160" display="'Data Types'!$A$160" xr:uid="{7C8C737E-9F9F-43FF-912F-FB1E9A43D74E}"/>
    <hyperlink ref="A1974" location="'Data Types'!$A$160" display="'Data Types'!$A$160" xr:uid="{B9CB439B-7F11-497C-AA86-8A5F4A293C84}"/>
    <hyperlink ref="A1975" location="'Data Types'!$A$161" display="'Data Types'!$A$161" xr:uid="{DBCF9B7B-C41B-45F9-A93A-5DB31F5FC62E}"/>
    <hyperlink ref="A1976" location="'Data Types'!$A$161" display="'Data Types'!$A$161" xr:uid="{58AA6D49-B497-42E1-93BD-B87C8E095A9E}"/>
    <hyperlink ref="A1977" location="'Data Types'!$A$161" display="'Data Types'!$A$161" xr:uid="{036048DF-A46C-4393-B7A8-8F241A1F614C}"/>
    <hyperlink ref="A1978" location="'Data Types'!$A$161" display="'Data Types'!$A$161" xr:uid="{E07EEEF3-D142-4F84-BC0C-D33A95AF9BDF}"/>
    <hyperlink ref="A1979" location="'Data Types'!$A$161" display="'Data Types'!$A$161" xr:uid="{5D7B4706-93A2-401C-A673-68B30A66F006}"/>
    <hyperlink ref="A1980" location="'Data Types'!$A$161" display="'Data Types'!$A$161" xr:uid="{DA0E84DF-2149-4B55-9F0E-F976F19EFB67}"/>
    <hyperlink ref="A1981" location="'Data Types'!$A$161" display="'Data Types'!$A$161" xr:uid="{6142716A-0034-4CE6-81BC-B63233F41BFE}"/>
    <hyperlink ref="A1982" location="'Data Types'!$A$161" display="'Data Types'!$A$161" xr:uid="{95D52B44-BC19-49FD-96EF-00CE8119F47D}"/>
    <hyperlink ref="A1983" location="'Data Types'!$A$161" display="'Data Types'!$A$161" xr:uid="{BDABC40D-C8BA-428F-B089-5073DCF87B1F}"/>
    <hyperlink ref="A1984" location="'Data Types'!$A$161" display="'Data Types'!$A$161" xr:uid="{07ABBD06-EBB1-4619-89F9-A7EFE36AEE77}"/>
    <hyperlink ref="A1985" location="'Data Types'!$A$161" display="'Data Types'!$A$161" xr:uid="{A28AF7C5-0F13-4357-9C35-F5AEC588CC3A}"/>
    <hyperlink ref="A1986" location="'Data Types'!$A$161" display="'Data Types'!$A$161" xr:uid="{973509A5-EF39-496A-ACD8-F42E4167EE42}"/>
    <hyperlink ref="A1987" location="'Data Types'!$A$161" display="'Data Types'!$A$161" xr:uid="{24BD848E-3CE1-4EEA-B03F-0ADDF8E6DDBA}"/>
    <hyperlink ref="A1988" location="'Data Types'!$A$161" display="'Data Types'!$A$161" xr:uid="{D62C86EA-0539-483B-85A4-FF547CEFD8A9}"/>
    <hyperlink ref="A1989" location="'Data Types'!$A$161" display="'Data Types'!$A$161" xr:uid="{C13EA005-9152-4072-9296-A096C7CB33C4}"/>
    <hyperlink ref="A1990" location="'Data Types'!$A$161" display="'Data Types'!$A$161" xr:uid="{C00D3EBA-5604-4617-9122-568EEE034A45}"/>
    <hyperlink ref="A1991" location="'Data Types'!$A$161" display="'Data Types'!$A$161" xr:uid="{0056964B-051E-478D-9038-8AE17AE315A3}"/>
    <hyperlink ref="A1992" location="'Data Types'!$A$161" display="'Data Types'!$A$161" xr:uid="{2E9EA985-A7C3-4A0F-B672-1E320E38113F}"/>
    <hyperlink ref="A1993" location="'Data Types'!$A$161" display="'Data Types'!$A$161" xr:uid="{87474C63-388D-46B7-B574-DEDBC5816834}"/>
    <hyperlink ref="A1994" location="'Data Types'!$A$161" display="'Data Types'!$A$161" xr:uid="{EA077DE1-FFB8-4351-A0C6-7BE27181B41C}"/>
    <hyperlink ref="A1995" location="'Data Types'!$A$161" display="'Data Types'!$A$161" xr:uid="{5652EB77-C175-40B1-85E4-D7E1A64E0F8E}"/>
    <hyperlink ref="A1996" location="'Data Types'!$A$161" display="'Data Types'!$A$161" xr:uid="{07381D56-A057-41D3-AA4B-DA8A5C284E9F}"/>
    <hyperlink ref="A1997" location="'Data Types'!$A$161" display="'Data Types'!$A$161" xr:uid="{E9AFEBAC-3194-4449-B3C7-85321EA544AC}"/>
    <hyperlink ref="A1998" location="'Data Types'!$A$161" display="'Data Types'!$A$161" xr:uid="{EB1E5056-69A3-4B9F-AAB8-49F8B739699A}"/>
    <hyperlink ref="A1999" location="'Data Types'!$A$161" display="'Data Types'!$A$161" xr:uid="{94D9E012-7FEC-47F1-B819-FD0A492844EC}"/>
    <hyperlink ref="A2000" location="'Data Types'!$A$161" display="'Data Types'!$A$161" xr:uid="{80FAC5A4-6132-4615-8422-83757EFFA784}"/>
    <hyperlink ref="A2001" location="'Data Types'!$A$161" display="'Data Types'!$A$161" xr:uid="{67DE6D4D-DC11-45C2-9539-F02D81B06E56}"/>
    <hyperlink ref="A2002" location="'Data Types'!$A$162" display="'Data Types'!$A$162" xr:uid="{EFFEECDB-41F8-43BA-A35B-64423F95B5BA}"/>
    <hyperlink ref="A2003" location="'Data Types'!$A$162" display="'Data Types'!$A$162" xr:uid="{74273D19-B5CB-443A-B61C-8DBBA7B378B0}"/>
    <hyperlink ref="A2004" location="'Data Types'!$A$162" display="'Data Types'!$A$162" xr:uid="{E9F382DE-09C6-430B-8E8C-724279D1580B}"/>
    <hyperlink ref="A2005" location="'Data Types'!$A$162" display="'Data Types'!$A$162" xr:uid="{63528E64-00EA-4B84-BC6F-A6ECF3695FF2}"/>
    <hyperlink ref="A2006" location="'Data Types'!$A$162" display="'Data Types'!$A$162" xr:uid="{134CD677-A7CF-4235-8B41-7CD12D81FC62}"/>
    <hyperlink ref="A2007" location="'Data Types'!$A$162" display="'Data Types'!$A$162" xr:uid="{8DE64E87-84A5-46CC-9CEC-10B07FBE9695}"/>
    <hyperlink ref="A2008" location="'Data Types'!$A$162" display="'Data Types'!$A$162" xr:uid="{DB1C9575-FA2A-4E8E-90C3-E74C073F493B}"/>
    <hyperlink ref="A2009" location="'Data Types'!$A$162" display="'Data Types'!$A$162" xr:uid="{3AB6FCDA-D346-47BF-B888-82A810B89659}"/>
    <hyperlink ref="A2010" location="'Data Types'!$A$162" display="'Data Types'!$A$162" xr:uid="{E0A9F0CE-EE01-46AD-BCE0-3A21E5F1909F}"/>
    <hyperlink ref="A2011" location="'Data Types'!$A$162" display="'Data Types'!$A$162" xr:uid="{F5F891F7-0665-4827-9C74-024BAD5A25B5}"/>
    <hyperlink ref="A2012" location="'Data Types'!$A$162" display="'Data Types'!$A$162" xr:uid="{FA32CF2C-7A6E-4FE6-A17D-A30423FEC347}"/>
    <hyperlink ref="A2013" location="'Data Types'!$A$162" display="'Data Types'!$A$162" xr:uid="{9598ADC8-981E-40BB-945B-5B7C0CC1B3EC}"/>
    <hyperlink ref="A2014" location="'Data Types'!$A$162" display="'Data Types'!$A$162" xr:uid="{61A97542-4ED7-445A-A729-1B42B300359C}"/>
    <hyperlink ref="A2015" location="'Data Types'!$A$162" display="'Data Types'!$A$162" xr:uid="{B4115BC2-4F5A-42D0-BFC7-41CC4CF89439}"/>
    <hyperlink ref="A2016" location="'Data Types'!$A$162" display="'Data Types'!$A$162" xr:uid="{F697B866-EBD2-4E84-9F93-9AF236969D8B}"/>
    <hyperlink ref="A2017" location="'Data Types'!$A$162" display="'Data Types'!$A$162" xr:uid="{E2E7CDF0-8844-43A1-9260-D41392AB38AB}"/>
    <hyperlink ref="A2018" location="'Data Types'!$A$162" display="'Data Types'!$A$162" xr:uid="{DB0F1FA3-2F77-4E75-86EB-7C38B9623FD9}"/>
    <hyperlink ref="A2019" location="'Data Types'!$A$162" display="'Data Types'!$A$162" xr:uid="{9B57E8AE-C754-44B7-84D3-7365FF600DC7}"/>
    <hyperlink ref="A2020" location="'Data Types'!$A$162" display="'Data Types'!$A$162" xr:uid="{3F22374B-D986-47C0-8CD0-6379A1331266}"/>
    <hyperlink ref="A2021" location="'Data Types'!$A$162" display="'Data Types'!$A$162" xr:uid="{A04AB8A4-3D1E-4E39-8CD2-057F315F70B9}"/>
    <hyperlink ref="A2022" location="'Data Types'!$A$162" display="'Data Types'!$A$162" xr:uid="{8C602647-2EE3-4840-AAC7-AA9B964D8B33}"/>
    <hyperlink ref="A2023" location="'Data Types'!$A$162" display="'Data Types'!$A$162" xr:uid="{DA1F9E44-2DD8-4585-BE6F-7EBA01FD3147}"/>
    <hyperlink ref="A2024" location="'Data Types'!$A$162" display="'Data Types'!$A$162" xr:uid="{B6B9B0FD-215E-4D7C-9774-78057BA9FE6F}"/>
    <hyperlink ref="A2025" location="'Data Types'!$A$162" display="'Data Types'!$A$162" xr:uid="{D97516A7-0F0D-470A-AFBB-2616D95E00BA}"/>
    <hyperlink ref="A2026" location="'Data Types'!$A$162" display="'Data Types'!$A$162" xr:uid="{C05F25B4-8AA0-4755-965E-0564E9B15ED6}"/>
    <hyperlink ref="A2027" location="'Data Types'!$A$162" display="'Data Types'!$A$162" xr:uid="{175C1542-23C8-40AD-A521-986CD78572AC}"/>
    <hyperlink ref="A2028" location="'Data Types'!$A$162" display="'Data Types'!$A$162" xr:uid="{F4F0B871-AC8F-4B64-9065-0A746FDA6A50}"/>
    <hyperlink ref="A2029" location="'Data Types'!$A$163" display="'Data Types'!$A$163" xr:uid="{8381BFF3-50B4-4690-9385-6562819DDE54}"/>
    <hyperlink ref="A2030" location="'Data Types'!$A$163" display="'Data Types'!$A$163" xr:uid="{AA7C3544-F4A3-458D-98A3-FBC159648771}"/>
    <hyperlink ref="A2031" location="'Data Types'!$A$163" display="'Data Types'!$A$163" xr:uid="{4ABD5769-0DF1-451D-AAA3-9BADB35FACCE}"/>
    <hyperlink ref="A2032" location="'Data Types'!$A$163" display="'Data Types'!$A$163" xr:uid="{E48C1724-80EA-4C3B-99FF-0E9400F5C970}"/>
    <hyperlink ref="A2033" location="'Data Types'!$A$163" display="'Data Types'!$A$163" xr:uid="{1F0B72CB-36DB-4603-B3DB-D83DC0E13CD5}"/>
    <hyperlink ref="A2034" location="'Data Types'!$A$163" display="'Data Types'!$A$163" xr:uid="{510FD3BE-FF4C-49BF-B0F3-10A6ED279E02}"/>
    <hyperlink ref="A2035" location="'Data Types'!$A$163" display="'Data Types'!$A$163" xr:uid="{46CE267B-107D-4AA4-AE9D-4F32C283F18E}"/>
    <hyperlink ref="A2036" location="'Data Types'!$A$163" display="'Data Types'!$A$163" xr:uid="{0D9D4972-D1ED-4EB9-BBA6-2095E8083933}"/>
    <hyperlink ref="A2037" location="'Data Types'!$A$163" display="'Data Types'!$A$163" xr:uid="{1A5D5025-D2C8-4703-924F-BA6832EDFF52}"/>
    <hyperlink ref="A2038" location="'Data Types'!$A$163" display="'Data Types'!$A$163" xr:uid="{4A3F78BB-5328-4745-A63C-EA5597BB9D9C}"/>
    <hyperlink ref="A2039" location="'Data Types'!$A$163" display="'Data Types'!$A$163" xr:uid="{7A74B0C0-D0FE-48D1-B8D4-D9DE7A17CA8B}"/>
    <hyperlink ref="A2040" location="'Data Types'!$A$163" display="'Data Types'!$A$163" xr:uid="{273F077D-580D-4124-9531-287774778259}"/>
    <hyperlink ref="A2041" location="'Data Types'!$A$163" display="'Data Types'!$A$163" xr:uid="{288321C1-DD5C-4130-B77B-370168EC3658}"/>
    <hyperlink ref="A2042" location="'Data Types'!$A$163" display="'Data Types'!$A$163" xr:uid="{69A361D6-2CF3-4709-9DE3-AA93DA1C0E76}"/>
    <hyperlink ref="A2043" location="'Data Types'!$A$163" display="'Data Types'!$A$163" xr:uid="{E6F46BA6-8453-4AAF-9D7B-2BFB8EE33F3A}"/>
    <hyperlink ref="A2044" location="'Data Types'!$A$163" display="'Data Types'!$A$163" xr:uid="{09B5BE31-805E-4C2F-B7D2-3359DC220231}"/>
    <hyperlink ref="A2045" location="'Data Types'!$A$163" display="'Data Types'!$A$163" xr:uid="{738BDB12-C5C5-43F8-A41D-70F76FDE1238}"/>
    <hyperlink ref="A2046" location="'Data Types'!$A$163" display="'Data Types'!$A$163" xr:uid="{D9C07E29-BD5B-4B38-9D80-F20049B8103A}"/>
    <hyperlink ref="A2047" location="'Data Types'!$A$163" display="'Data Types'!$A$163" xr:uid="{5D433672-6B62-4C54-86E9-908B95879BA2}"/>
    <hyperlink ref="A2048" location="'Data Types'!$A$163" display="'Data Types'!$A$163" xr:uid="{2A3E6736-5C9D-42F9-8E61-F632E74A500B}"/>
    <hyperlink ref="A2049" location="'Data Types'!$A$163" display="'Data Types'!$A$163" xr:uid="{BC8BD53E-E8FE-420A-B293-291B4769261B}"/>
    <hyperlink ref="A2050" location="'Data Types'!$A$163" display="'Data Types'!$A$163" xr:uid="{6EA69E75-1155-4E80-95A3-154CAC1A050C}"/>
    <hyperlink ref="A2051" location="'Data Types'!$A$163" display="'Data Types'!$A$163" xr:uid="{33F2CFAB-63C6-4388-B4D2-AE13A1218CAB}"/>
    <hyperlink ref="A2052" location="'Data Types'!$A$163" display="'Data Types'!$A$163" xr:uid="{F9A2351E-9B02-401F-818C-D8C0FF9C65D5}"/>
    <hyperlink ref="A2053" location="'Data Types'!$A$163" display="'Data Types'!$A$163" xr:uid="{16A31873-36B4-486E-914B-5DC122C1F2BA}"/>
    <hyperlink ref="A2054" location="'Data Types'!$A$163" display="'Data Types'!$A$163" xr:uid="{7047489F-8528-4ED3-8DD9-32CC4636DB1E}"/>
    <hyperlink ref="A2055" location="'Data Types'!$A$163" display="'Data Types'!$A$163" xr:uid="{F735A91F-5A32-4F35-8D78-2586BA3018EA}"/>
    <hyperlink ref="A2056" location="'Data Types'!$A$163" display="'Data Types'!$A$163" xr:uid="{3FEEBD09-403D-431B-9478-689952458A80}"/>
    <hyperlink ref="A2057" location="'Data Types'!$A$163" display="'Data Types'!$A$163" xr:uid="{1B03FCD2-21F1-4767-A860-327A13472766}"/>
    <hyperlink ref="A2058" location="'Data Types'!$A$163" display="'Data Types'!$A$163" xr:uid="{184C2F7F-0A06-4548-9E8D-4E0E6C399C62}"/>
    <hyperlink ref="A2059" location="'Data Types'!$A$163" display="'Data Types'!$A$163" xr:uid="{F4D8D626-B90D-434F-98B2-903AB6AA6892}"/>
    <hyperlink ref="A2060" location="'Data Types'!$A$163" display="'Data Types'!$A$163" xr:uid="{236E6FEE-D142-46F3-A835-059B8FE59C09}"/>
    <hyperlink ref="A2061" location="'Data Types'!$A$163" display="'Data Types'!$A$163" xr:uid="{C98C40BD-8F0A-485D-85C8-415399B971CF}"/>
    <hyperlink ref="A2062" location="'Data Types'!$A$164" display="'Data Types'!$A$164" xr:uid="{A2429352-EF7F-47CA-92B9-D2F08FB0759F}"/>
    <hyperlink ref="A2063" location="'Data Types'!$A$164" display="'Data Types'!$A$164" xr:uid="{35F1F550-FE65-4DE4-9C5E-BD5CA46EEF2C}"/>
    <hyperlink ref="A2064" location="'Data Types'!$A$164" display="'Data Types'!$A$164" xr:uid="{FF4D6AC1-237A-4CC3-A574-4673872FC4A3}"/>
    <hyperlink ref="A2065" location="'Data Types'!$A$164" display="'Data Types'!$A$164" xr:uid="{EDDD73AB-7C9B-497F-8726-11C3862F8ED6}"/>
    <hyperlink ref="A2066" location="'Data Types'!$A$164" display="'Data Types'!$A$164" xr:uid="{9EF20A54-6947-4835-BB99-5C4D9C4E018F}"/>
    <hyperlink ref="A2067" location="'Data Types'!$A$164" display="'Data Types'!$A$164" xr:uid="{E3BE53B7-6F63-4622-82AD-1104FED0B8FB}"/>
    <hyperlink ref="A2068" location="'Data Types'!$A$164" display="'Data Types'!$A$164" xr:uid="{E43B5056-2EBE-4213-9BE8-442EAF8D096D}"/>
    <hyperlink ref="A2069" location="'Data Types'!$A$164" display="'Data Types'!$A$164" xr:uid="{A292F91A-72E0-42CD-B00A-3BBCAE50986B}"/>
    <hyperlink ref="A2070" location="'Data Types'!$A$164" display="'Data Types'!$A$164" xr:uid="{B2652D8D-AE61-4FBD-9232-86BEE40E884F}"/>
    <hyperlink ref="A2071" location="'Data Types'!$A$164" display="'Data Types'!$A$164" xr:uid="{CBD6881D-6DFC-4CF9-A65B-219ABE733A33}"/>
    <hyperlink ref="A2072" location="'Data Types'!$A$164" display="'Data Types'!$A$164" xr:uid="{F152B19A-D237-424E-ABA8-620B66B5F66A}"/>
    <hyperlink ref="A2073" location="'Data Types'!$A$164" display="'Data Types'!$A$164" xr:uid="{D77BAB48-43FB-4005-9C4C-B599721450CB}"/>
    <hyperlink ref="A2074" location="'Data Types'!$A$164" display="'Data Types'!$A$164" xr:uid="{AFEEE2D8-208D-4B3B-AE1A-6902C2D8C9AA}"/>
    <hyperlink ref="A2075" location="'Data Types'!$A$164" display="'Data Types'!$A$164" xr:uid="{F89999A9-BBD5-4803-BD51-9BF63AAA02C8}"/>
    <hyperlink ref="A2076" location="'Data Types'!$A$164" display="'Data Types'!$A$164" xr:uid="{18C7331B-0BE9-43CD-A200-C2E87ECED58B}"/>
    <hyperlink ref="A2077" location="'Data Types'!$A$164" display="'Data Types'!$A$164" xr:uid="{35D93BDC-C9E8-444B-AC21-E6BCABBEE21A}"/>
    <hyperlink ref="A2078" location="'Data Types'!$A$164" display="'Data Types'!$A$164" xr:uid="{F4217DFE-CFB0-4E56-A675-56226BE2BE94}"/>
    <hyperlink ref="A2079" location="'Data Types'!$A$164" display="'Data Types'!$A$164" xr:uid="{8A9961AD-2F72-4656-A6BB-DA5960D81A80}"/>
    <hyperlink ref="A2080" location="'Data Types'!$A$164" display="'Data Types'!$A$164" xr:uid="{11B7C5DE-EB33-4ED5-BD1B-E5418954CA6C}"/>
    <hyperlink ref="A2081" location="'Data Types'!$A$164" display="'Data Types'!$A$164" xr:uid="{6B3881C2-717A-4298-97AD-B79AE58D41FE}"/>
    <hyperlink ref="A2082" location="'Data Types'!$A$164" display="'Data Types'!$A$164" xr:uid="{7872F272-1272-4DEA-9322-64EC96A54A14}"/>
    <hyperlink ref="A2083" location="'Data Types'!$A$164" display="'Data Types'!$A$164" xr:uid="{2A974DBC-5894-439D-97DC-C2BB21795CD3}"/>
    <hyperlink ref="A2084" location="'Data Types'!$A$164" display="'Data Types'!$A$164" xr:uid="{9667565C-B0B3-499A-AB9F-3D9F428FD4B6}"/>
    <hyperlink ref="A2085" location="'Data Types'!$A$164" display="'Data Types'!$A$164" xr:uid="{37683392-743F-4C21-B3AD-992FFCB2B2F5}"/>
    <hyperlink ref="A2086" location="'Data Types'!$A$164" display="'Data Types'!$A$164" xr:uid="{71967FB8-AFD1-42EB-B778-1DC0AC56E37A}"/>
    <hyperlink ref="A2087" location="'Data Types'!$A$164" display="'Data Types'!$A$164" xr:uid="{40933CC6-0696-4FD1-B821-1A6193BA94EC}"/>
    <hyperlink ref="A2088" location="'Data Types'!$A$164" display="'Data Types'!$A$164" xr:uid="{2C27D338-DE1F-4D98-8E99-65E60F4CE736}"/>
    <hyperlink ref="A2089" location="'Data Types'!$A$164" display="'Data Types'!$A$164" xr:uid="{D003BD29-6234-4F2E-96BE-703C76BE2232}"/>
    <hyperlink ref="A2090" location="'Data Types'!$A$164" display="'Data Types'!$A$164" xr:uid="{85A1FD97-86C7-42BD-B3BE-543F1F0E18B8}"/>
    <hyperlink ref="A2091" location="'Data Types'!$A$164" display="'Data Types'!$A$164" xr:uid="{19F22292-2166-4BBF-9428-3D8745FA57C9}"/>
    <hyperlink ref="A2092" location="'Data Types'!$A$165" display="'Data Types'!$A$165" xr:uid="{C28F5434-7538-44D0-B4DB-00F929DDC15B}"/>
    <hyperlink ref="A2093" location="'Data Types'!$A$165" display="'Data Types'!$A$165" xr:uid="{E15BF7AF-752C-4CC6-AF2E-C65DAEBC0671}"/>
    <hyperlink ref="A2094" location="'Data Types'!$A$165" display="'Data Types'!$A$165" xr:uid="{33E49F65-52A1-4B41-B4EC-2DF4D3E1D982}"/>
    <hyperlink ref="A2095" location="'Data Types'!$A$165" display="'Data Types'!$A$165" xr:uid="{AABB347D-D08E-4C9D-9D1C-D12A0E598BC7}"/>
    <hyperlink ref="A2096" location="'Data Types'!$A$165" display="'Data Types'!$A$165" xr:uid="{005DC577-196A-4D82-A19E-0F8CF06DC548}"/>
    <hyperlink ref="A2097" location="'Data Types'!$A$165" display="'Data Types'!$A$165" xr:uid="{244BBA57-081B-4852-91E8-42CB61AE49A3}"/>
    <hyperlink ref="A2098" location="'Data Types'!$A$165" display="'Data Types'!$A$165" xr:uid="{C5854098-431E-4271-95E7-6FB46308B3D7}"/>
    <hyperlink ref="A2099" location="'Data Types'!$A$165" display="'Data Types'!$A$165" xr:uid="{39A652BE-22CF-4983-A203-DA187B5E17DC}"/>
    <hyperlink ref="A2100" location="'Data Types'!$A$166" display="'Data Types'!$A$166" xr:uid="{8AFEF318-F7DF-4109-BA99-3A4479DF0094}"/>
    <hyperlink ref="A2101" location="'Data Types'!$A$166" display="'Data Types'!$A$166" xr:uid="{C01614A4-1F1A-429E-92AA-4A888042D6F3}"/>
    <hyperlink ref="A2102" location="'Data Types'!$A$166" display="'Data Types'!$A$166" xr:uid="{C7C803CC-C0E2-49B9-9E07-175800AD3667}"/>
    <hyperlink ref="A2103" location="'Data Types'!$A$166" display="'Data Types'!$A$166" xr:uid="{8474BC89-0BD5-4190-836F-2AC91225036A}"/>
    <hyperlink ref="A2104" location="'Data Types'!$A$166" display="'Data Types'!$A$166" xr:uid="{12E9B2C4-FAEB-4637-9054-E0A1329007A2}"/>
    <hyperlink ref="A2105" location="'Data Types'!$A$167" display="'Data Types'!$A$167" xr:uid="{672C7923-B418-41F7-8077-E32B40C00AA5}"/>
    <hyperlink ref="A2106" location="'Data Types'!$A$167" display="'Data Types'!$A$167" xr:uid="{69A3360D-EC56-49C9-8119-DE70A271AB3D}"/>
    <hyperlink ref="A2107" location="'Data Types'!$A$167" display="'Data Types'!$A$167" xr:uid="{FFFD8846-CAB4-4A90-AC2C-1C7C96D0DDCA}"/>
    <hyperlink ref="A2108" location="'Data Types'!$A$167" display="'Data Types'!$A$167" xr:uid="{F3A0FFD6-3294-42B8-8A6D-9A1EEED28166}"/>
    <hyperlink ref="A2109" location="'Data Types'!$A$167" display="'Data Types'!$A$167" xr:uid="{56BEF1B6-E0EF-411F-BB80-2E88C0BAFBDA}"/>
    <hyperlink ref="A2110" location="'Data Types'!$A$167" display="'Data Types'!$A$167" xr:uid="{9F99CF0A-5356-4664-B53E-1FE9C3F46611}"/>
    <hyperlink ref="A2111" location="'Data Types'!$A$167" display="'Data Types'!$A$167" xr:uid="{AD41EC34-7651-4C12-9662-B4F190B75911}"/>
    <hyperlink ref="A2112" location="'Data Types'!$A$167" display="'Data Types'!$A$167" xr:uid="{FC606F42-AD2D-45D5-AA64-7D89E0EC5953}"/>
    <hyperlink ref="A2113" location="'Data Types'!$A$167" display="'Data Types'!$A$167" xr:uid="{A2AF6CC1-061F-4BE4-9239-E658AE3324DA}"/>
    <hyperlink ref="A2114" location="'Data Types'!$A$167" display="'Data Types'!$A$167" xr:uid="{25BB8A72-1E95-4698-8C1D-3F68107B1787}"/>
    <hyperlink ref="A2115" location="'Data Types'!$A$167" display="'Data Types'!$A$167" xr:uid="{1B855DBA-2EB0-462D-81B1-615E83CF0788}"/>
    <hyperlink ref="A2116" location="'Data Types'!$A$167" display="'Data Types'!$A$167" xr:uid="{8A608BDA-BBF6-45B2-B2F8-C12A389ADCC2}"/>
    <hyperlink ref="A2117" location="'Data Types'!$A$167" display="'Data Types'!$A$167" xr:uid="{0EABEAC3-D3A8-4412-B985-3A842EBFC86B}"/>
    <hyperlink ref="A2118" location="'Data Types'!$A$168" display="'Data Types'!$A$168" xr:uid="{058FA708-5F5E-4046-AF6E-4238DC1E1CB0}"/>
    <hyperlink ref="A2119" location="'Data Types'!$A$168" display="'Data Types'!$A$168" xr:uid="{5E5788F5-B631-42B8-8CD8-F34EA35F08E9}"/>
    <hyperlink ref="A2120" location="'Data Types'!$A$168" display="'Data Types'!$A$168" xr:uid="{E5445266-2B1B-4AC6-BBC1-D524AE64F6D4}"/>
    <hyperlink ref="A2121" location="'Data Types'!$A$168" display="'Data Types'!$A$168" xr:uid="{68FC6E27-74E3-4F65-80BA-4E48D84069C6}"/>
    <hyperlink ref="A2122" location="'Data Types'!$A$168" display="'Data Types'!$A$168" xr:uid="{B68D30D1-6555-4A3A-9FBE-E3073645B290}"/>
    <hyperlink ref="A2123" location="'Data Types'!$A$171" display="'Data Types'!$A$171" xr:uid="{D1526530-D76B-44AE-928B-3C8EBE965B8F}"/>
    <hyperlink ref="A2124" location="'Data Types'!$A$171" display="'Data Types'!$A$171" xr:uid="{D813D1FB-D4DD-4A8A-AF4A-FE76D03DC02F}"/>
    <hyperlink ref="A2125" location="'Data Types'!$A$171" display="'Data Types'!$A$171" xr:uid="{49DCC5CC-67BC-47DD-9287-485AF4278AAC}"/>
    <hyperlink ref="A2126" location="'Data Types'!$A$171" display="'Data Types'!$A$171" xr:uid="{E0C96805-08A0-4CCF-8EA3-DD8A6EB8F592}"/>
    <hyperlink ref="A2127" location="'Data Types'!$A$171" display="'Data Types'!$A$171" xr:uid="{3316F6F3-DE6B-45BF-8C26-CF116A5B4348}"/>
    <hyperlink ref="A2128" location="'Data Types'!$A$171" display="'Data Types'!$A$171" xr:uid="{A47CCFA0-83C8-4C97-9AE0-416084DACF7E}"/>
    <hyperlink ref="A2129" location="'Data Types'!$A$171" display="'Data Types'!$A$171" xr:uid="{D6D7A318-FE6A-4F44-9B7B-3F8141A23639}"/>
    <hyperlink ref="A2132" location="'Data Types'!$A$173" display="'Data Types'!$A$173" xr:uid="{16AB66F3-203E-4E9D-BDEE-05FBF890DCA7}"/>
    <hyperlink ref="A2133" location="'Data Types'!$A$173" display="'Data Types'!$A$173" xr:uid="{27C78BDA-CC14-4E9E-8BD6-0924F8F301C2}"/>
    <hyperlink ref="A2134" location="'Data Types'!$A$173" display="'Data Types'!$A$173" xr:uid="{6B85F0E9-85F4-4AE4-9F28-33DD181D16B0}"/>
    <hyperlink ref="A2135" location="'Data Types'!$A$174" display="'Data Types'!$A$174" xr:uid="{1D2076C5-EE2A-40EA-AA07-DBB01DCE85A0}"/>
    <hyperlink ref="A2136" location="'Data Types'!$A$174" display="'Data Types'!$A$174" xr:uid="{75181EE2-4F1D-4CE0-8558-E888A3B7302B}"/>
    <hyperlink ref="A2137" location="'Data Types'!$A$174" display="'Data Types'!$A$174" xr:uid="{5311F169-CE62-43B8-946D-D90E69FE286F}"/>
    <hyperlink ref="A2138" location="'Data Types'!$A$174" display="'Data Types'!$A$174" xr:uid="{E91A3866-B446-483C-891E-015B2DC52123}"/>
    <hyperlink ref="A2139" location="'Data Types'!$A$174" display="'Data Types'!$A$174" xr:uid="{E6CD21F1-6C72-43FA-8D35-5E9FC8EB7965}"/>
    <hyperlink ref="A2140" location="'Data Types'!$A$174" display="'Data Types'!$A$174" xr:uid="{2051F5B7-1A5C-4D80-8996-BA3C4953FB94}"/>
    <hyperlink ref="A2141" location="'Data Types'!$A$174" display="'Data Types'!$A$174" xr:uid="{D0A6A184-EA8D-4648-8EEE-EA05EC90A8FA}"/>
    <hyperlink ref="A2142" location="'Data Types'!$A$174" display="'Data Types'!$A$174" xr:uid="{6C0952F4-2DE1-43EC-9C5A-16873434DE17}"/>
    <hyperlink ref="A2143" location="'Data Types'!$A$174" display="'Data Types'!$A$174" xr:uid="{8FBDC13A-2211-4052-8FF4-699E41E9885F}"/>
    <hyperlink ref="A2144" location="'Data Types'!$A$174" display="'Data Types'!$A$174" xr:uid="{4118F22F-C70A-4E2F-B06C-A06CC2594A9A}"/>
    <hyperlink ref="A2145" location="'Data Types'!$A$174" display="'Data Types'!$A$174" xr:uid="{0913BB57-A268-45AD-B422-08B5F87D52AD}"/>
    <hyperlink ref="A2146" location="'Data Types'!$A$174" display="'Data Types'!$A$174" xr:uid="{688229B1-B53A-4658-AC79-B46AC06528D5}"/>
    <hyperlink ref="A2147" location="'Data Types'!$A$174" display="'Data Types'!$A$174" xr:uid="{EE7141FC-149B-4CF3-A253-DE9EAD91819F}"/>
    <hyperlink ref="A2148" location="'Data Types'!$A$174" display="'Data Types'!$A$174" xr:uid="{0ED3DBF3-2724-400E-9479-8466D61D6F9B}"/>
    <hyperlink ref="A2149" location="'Data Types'!$A$174" display="'Data Types'!$A$174" xr:uid="{A9391D2F-A0BB-46B3-8C64-98A0CD79742C}"/>
    <hyperlink ref="A2150" location="'Data Types'!$A$174" display="'Data Types'!$A$174" xr:uid="{75A1090F-3FAD-470D-A066-EBAFB2A7DF75}"/>
    <hyperlink ref="A2151" location="'Data Types'!$A$174" display="'Data Types'!$A$174" xr:uid="{019A5C99-7C14-4877-BC58-833A05680D3D}"/>
    <hyperlink ref="A2152" location="'Data Types'!$A$174" display="'Data Types'!$A$174" xr:uid="{D7E0011B-E2D6-4B93-899C-E71A85337206}"/>
    <hyperlink ref="A2153" location="'Data Types'!$A$174" display="'Data Types'!$A$174" xr:uid="{EEB30822-E504-4B4D-85D0-EE546CA21223}"/>
    <hyperlink ref="A2154" location="'Data Types'!$A$174" display="'Data Types'!$A$174" xr:uid="{61BAD033-CB57-49B8-B87C-4764F9D09145}"/>
    <hyperlink ref="A2155" location="'Data Types'!$A$174" display="'Data Types'!$A$174" xr:uid="{0DB28304-5408-4D1C-959B-E4016747B532}"/>
    <hyperlink ref="A2156" location="'Data Types'!$A$174" display="'Data Types'!$A$174" xr:uid="{D7EF9A88-6C1F-4C42-8D0B-C067AE905A49}"/>
    <hyperlink ref="A2157" location="'Data Types'!$A$174" display="'Data Types'!$A$174" xr:uid="{4CC60DE0-D3F1-4B27-9E82-A4BE5FB8DA35}"/>
    <hyperlink ref="A2158" location="'Data Types'!$A$174" display="'Data Types'!$A$174" xr:uid="{F419BFDB-AAD6-4F39-8820-C4D99755669E}"/>
    <hyperlink ref="A2159" location="'Data Types'!$A$174" display="'Data Types'!$A$174" xr:uid="{7930C15F-3B7A-48D6-A9B2-31E3EC792253}"/>
    <hyperlink ref="A2160" location="'Data Types'!$A$174" display="'Data Types'!$A$174" xr:uid="{9F68364D-D47A-4420-8827-3D4C7DAB4249}"/>
    <hyperlink ref="A2161" location="'Data Types'!$A$174" display="'Data Types'!$A$174" xr:uid="{4AA7F718-9677-4C25-95F5-AECFE2A5FACD}"/>
    <hyperlink ref="A2162" location="'Data Types'!$A$174" display="'Data Types'!$A$174" xr:uid="{97C93A4D-D6EA-4D69-8E97-97B31DD780E4}"/>
    <hyperlink ref="A2163" location="'Data Types'!$A$174" display="'Data Types'!$A$174" xr:uid="{2F027407-0305-423F-9D36-FF98433CEE1A}"/>
    <hyperlink ref="A2164" location="'Data Types'!$A$174" display="'Data Types'!$A$174" xr:uid="{371AF0CE-CFD7-4DBC-A873-723DC859572A}"/>
    <hyperlink ref="A2165" location="'Data Types'!$A$174" display="'Data Types'!$A$174" xr:uid="{85174D78-E775-45EF-9FFF-132204FD274B}"/>
    <hyperlink ref="A2166" location="'Data Types'!$A$174" display="'Data Types'!$A$174" xr:uid="{4715D30D-DB36-485A-86C5-DBC2CA8CAE28}"/>
    <hyperlink ref="A2167" location="'Data Types'!$A$175" display="'Data Types'!$A$175" xr:uid="{650F6E5E-A50E-48C7-9272-F2200994E9C7}"/>
    <hyperlink ref="A2168" location="'Data Types'!$A$175" display="'Data Types'!$A$175" xr:uid="{B9714110-3B66-4A5E-8E3D-2E890F7960F2}"/>
    <hyperlink ref="A2169" location="'Data Types'!$A$175" display="'Data Types'!$A$175" xr:uid="{729227EF-B478-4BA4-8857-6725F1D2F37E}"/>
    <hyperlink ref="A2170" location="'Data Types'!$A$176" display="'Data Types'!$A$176" xr:uid="{EBE8102E-3A45-4AF2-B094-984A3D6DC96C}"/>
    <hyperlink ref="A2171" location="'Data Types'!$A$176" display="'Data Types'!$A$176" xr:uid="{25BC7703-C967-4D55-A371-C9A0750A1D09}"/>
    <hyperlink ref="A2172" location="'Data Types'!$A$176" display="'Data Types'!$A$176" xr:uid="{D19FF718-204F-464A-A253-0E1AB2FF0E62}"/>
    <hyperlink ref="A2173" location="'Data Types'!$A$176" display="'Data Types'!$A$176" xr:uid="{0B0B6975-C690-4710-A6CC-983635C1825E}"/>
    <hyperlink ref="A2174" location="'Data Types'!$A$176" display="'Data Types'!$A$176" xr:uid="{3AF69797-F903-4E62-B12C-C235AA68CBC6}"/>
    <hyperlink ref="A2175" location="'Data Types'!$A$177" display="'Data Types'!$A$177" xr:uid="{921B5D60-DFEA-4C31-AAC2-CBCE83B1AA46}"/>
    <hyperlink ref="A2176" location="'Data Types'!$A$177" display="'Data Types'!$A$177" xr:uid="{6B3BD0A3-1E48-436F-B050-C03CC39446DB}"/>
    <hyperlink ref="A2177" location="'Data Types'!$A$177" display="'Data Types'!$A$177" xr:uid="{343B469B-AC95-4461-A9FC-2C0673C6833C}"/>
    <hyperlink ref="A2178" location="'Data Types'!$A$177" display="'Data Types'!$A$177" xr:uid="{FD9AD458-FBA1-4B2E-BCD1-CFDE655F56B8}"/>
    <hyperlink ref="A2179" location="'Data Types'!$A$178" display="'Data Types'!$A$178" xr:uid="{C58F2A27-B29D-43AC-B723-EF14986C4FB8}"/>
    <hyperlink ref="A2180" location="'Data Types'!$A$178" display="'Data Types'!$A$178" xr:uid="{5A1C9F9D-73EB-49E4-9EEE-71D2F809839B}"/>
    <hyperlink ref="A2181" location="'Data Types'!$A$178" display="'Data Types'!$A$178" xr:uid="{3C48CD6E-E58C-4465-B706-EF411437CFAB}"/>
    <hyperlink ref="A2182" location="'Data Types'!$A$178" display="'Data Types'!$A$178" xr:uid="{9E1F7531-4197-492E-8AE6-2DB61B65B5AA}"/>
    <hyperlink ref="A2183" location="'Data Types'!$A$179" display="'Data Types'!$A$179" xr:uid="{A01001DA-7BA5-40F6-81E4-4F399392E4CB}"/>
    <hyperlink ref="A2184" location="'Data Types'!$A$179" display="'Data Types'!$A$179" xr:uid="{225D2BFA-C3BD-4DC7-8C60-145701422F5A}"/>
    <hyperlink ref="A2185" location="'Data Types'!$A$179" display="'Data Types'!$A$179" xr:uid="{404A2C15-30CA-4CAD-91BC-C050E1565702}"/>
    <hyperlink ref="A2186" location="'Data Types'!$A$179" display="'Data Types'!$A$179" xr:uid="{A39671E1-1F0F-4CB6-9613-8AB9229B61AE}"/>
    <hyperlink ref="A2187" location="'Data Types'!$A$179" display="'Data Types'!$A$179" xr:uid="{B102CC67-2270-431D-A2D4-08BCBB3DE5DA}"/>
    <hyperlink ref="A2188" location="'Data Types'!$A$179" display="'Data Types'!$A$179" xr:uid="{7319D96E-612B-4D9F-AB8F-3B29F865929D}"/>
    <hyperlink ref="A2189" location="'Data Types'!$A$179" display="'Data Types'!$A$179" xr:uid="{A981621F-FD22-474A-B5DE-CB7D6557BF42}"/>
    <hyperlink ref="A2190" location="'Data Types'!$A$179" display="'Data Types'!$A$179" xr:uid="{59256B85-89E8-4221-94F1-083DEAD39114}"/>
    <hyperlink ref="A2191" location="'Data Types'!$A$179" display="'Data Types'!$A$179" xr:uid="{39274128-9213-4124-807D-87F9D37FAEF3}"/>
    <hyperlink ref="A2192" location="'Data Types'!$A$179" display="'Data Types'!$A$179" xr:uid="{E37B8733-FBD2-47D4-9BEE-5ACF3AF5C777}"/>
    <hyperlink ref="A2193" location="'Data Types'!$A$179" display="'Data Types'!$A$179" xr:uid="{ED2B53FD-087F-4B1C-9AA6-583BFFBBB4C2}"/>
    <hyperlink ref="A2194" location="'Data Types'!$A$179" display="'Data Types'!$A$179" xr:uid="{86CCFB4C-00E4-479E-8303-9ED8B82724A4}"/>
    <hyperlink ref="A2195" location="'Data Types'!$A$179" display="'Data Types'!$A$179" xr:uid="{5047A3B1-D67D-4274-B034-1A647337A86E}"/>
    <hyperlink ref="A2196" location="'Data Types'!$A$179" display="'Data Types'!$A$179" xr:uid="{58C94470-8222-46B9-B63C-30A0C3BB63D3}"/>
    <hyperlink ref="A2197" location="'Data Types'!$A$179" display="'Data Types'!$A$179" xr:uid="{734C9C0F-871B-49CE-A1CD-C14E037FC39C}"/>
    <hyperlink ref="A2198" location="'Data Types'!$A$179" display="'Data Types'!$A$179" xr:uid="{02039758-CFB5-44AB-8380-13F2274B3827}"/>
    <hyperlink ref="A2199" location="'Data Types'!$A$179" display="'Data Types'!$A$179" xr:uid="{81635F0F-FE5B-4E41-8874-4071714CF6A2}"/>
    <hyperlink ref="A2200" location="'Data Types'!$A$179" display="'Data Types'!$A$179" xr:uid="{E930DEEB-17F2-428A-9CBC-3CBAA5079F7C}"/>
    <hyperlink ref="A2201" location="'Data Types'!$A$179" display="'Data Types'!$A$179" xr:uid="{2EDE612E-7F64-476E-8276-2B0DCD247618}"/>
    <hyperlink ref="A2202" location="'Data Types'!$A$179" display="'Data Types'!$A$179" xr:uid="{8DD09E40-F0FA-40B5-B197-CC7364DA64C4}"/>
    <hyperlink ref="A2203" location="'Data Types'!$A$179" display="'Data Types'!$A$179" xr:uid="{42150723-EF7A-445E-B491-27D11CE76E5E}"/>
    <hyperlink ref="A2204" location="'Data Types'!$A$179" display="'Data Types'!$A$179" xr:uid="{3F1393DF-3695-47F3-8A2C-054121BAD4AF}"/>
    <hyperlink ref="A2205" location="'Data Types'!$A$179" display="'Data Types'!$A$179" xr:uid="{5FED1A85-527F-4A12-A48D-7A934D32FAB1}"/>
    <hyperlink ref="A2206" location="'Data Types'!$A$179" display="'Data Types'!$A$179" xr:uid="{562B1903-6325-46D8-B325-13FDB63994CC}"/>
    <hyperlink ref="A2207" location="'Data Types'!$A$179" display="'Data Types'!$A$179" xr:uid="{58C7B981-98A5-4BAD-9EE9-13D6F4A86047}"/>
    <hyperlink ref="A2208" location="'Data Types'!$A$179" display="'Data Types'!$A$179" xr:uid="{6603B9DB-DD2B-4153-9E9A-D3488A32942E}"/>
    <hyperlink ref="A2209" location="'Data Types'!$A$179" display="'Data Types'!$A$179" xr:uid="{C1CDE8F5-ADE5-47CE-A624-74822E34DD8A}"/>
    <hyperlink ref="A2210" location="'Data Types'!$A$179" display="'Data Types'!$A$179" xr:uid="{126A27F0-7BFF-4CE6-86C3-63A07F3F9D6C}"/>
    <hyperlink ref="A2211" location="'Data Types'!$A$179" display="'Data Types'!$A$179" xr:uid="{BDEE3451-6F39-4819-9170-AECE9AEC4A54}"/>
    <hyperlink ref="A2212" location="'Data Types'!$A$179" display="'Data Types'!$A$179" xr:uid="{17D8937B-8205-4B6E-A8DD-C2103F77BCD3}"/>
    <hyperlink ref="A2213" location="'Data Types'!$A$179" display="'Data Types'!$A$179" xr:uid="{FA6BE9CD-47E6-451B-8970-06C44B7B2F3C}"/>
    <hyperlink ref="A2214" location="'Data Types'!$A$179" display="'Data Types'!$A$179" xr:uid="{918BA424-874B-4B6B-871A-DC615DECEEAB}"/>
    <hyperlink ref="A2215" location="'Data Types'!$A$179" display="'Data Types'!$A$179" xr:uid="{CE712FF3-4027-4FF1-B4C6-C79214CC733A}"/>
    <hyperlink ref="A2216" location="'Data Types'!$A$179" display="'Data Types'!$A$179" xr:uid="{449A758E-A8ED-48D6-B152-FB9EF2A4808C}"/>
    <hyperlink ref="A2217" location="'Data Types'!$A$179" display="'Data Types'!$A$179" xr:uid="{6A8678D1-5379-49AF-8A32-CD09B353695B}"/>
    <hyperlink ref="A2218" location="'Data Types'!$A$179" display="'Data Types'!$A$179" xr:uid="{EAB5C1A1-C792-49BE-8D8B-30DE7B02ABCF}"/>
    <hyperlink ref="A2219" location="'Data Types'!$A$179" display="'Data Types'!$A$179" xr:uid="{CA7304E0-B0E4-4479-B225-C212979E8A4D}"/>
    <hyperlink ref="A2220" location="'Data Types'!$A$179" display="'Data Types'!$A$179" xr:uid="{4CA9F3A3-82F5-4E4C-BD52-ACA92F5B6A95}"/>
    <hyperlink ref="A2221" location="'Data Types'!$A$179" display="'Data Types'!$A$179" xr:uid="{E8DC06C4-D952-4D14-86D0-6B84FE048F51}"/>
    <hyperlink ref="A2222" location="'Data Types'!$A$179" display="'Data Types'!$A$179" xr:uid="{A66C4C88-1781-4B09-ABA5-C00B62E7F626}"/>
    <hyperlink ref="A2223" location="'Data Types'!$A$179" display="'Data Types'!$A$179" xr:uid="{227F407B-6A2F-40BF-8762-473889948E7C}"/>
    <hyperlink ref="A2224" location="'Data Types'!$A$180" display="'Data Types'!$A$180" xr:uid="{AA8C1921-B00F-41C9-B383-819832EFB852}"/>
    <hyperlink ref="A2225" location="'Data Types'!$A$180" display="'Data Types'!$A$180" xr:uid="{092B6DCE-FCF5-4CEC-ADE3-B03D3B0F9625}"/>
    <hyperlink ref="A2226" location="'Data Types'!$A$180" display="'Data Types'!$A$180" xr:uid="{58C349F2-41D8-47B4-9D98-1C123F970EF9}"/>
    <hyperlink ref="A2227" location="'Data Types'!$A$180" display="'Data Types'!$A$180" xr:uid="{AFCA9612-6D06-43D8-9803-844162139CC8}"/>
    <hyperlink ref="A2228" location="'Data Types'!$A$180" display="'Data Types'!$A$180" xr:uid="{29225EB6-F84F-4B45-85E7-533DD10B35D5}"/>
    <hyperlink ref="A2229" location="'Data Types'!$A$180" display="'Data Types'!$A$180" xr:uid="{ED5E64C5-11F0-415D-9AB7-AF946E545626}"/>
    <hyperlink ref="A2230" location="'Data Types'!$A$181" display="'Data Types'!$A$181" xr:uid="{B5500D44-DFB6-4396-AF62-816C8228970F}"/>
    <hyperlink ref="A2231" location="'Data Types'!$A$181" display="'Data Types'!$A$181" xr:uid="{CEEC1BE2-9479-48E1-9585-6600C7C2B437}"/>
    <hyperlink ref="A2232" location="'Data Types'!$A$181" display="'Data Types'!$A$181" xr:uid="{9B2F6DC1-2466-4CC8-9837-1AF400856C1F}"/>
    <hyperlink ref="A2233" location="'Data Types'!$A$181" display="'Data Types'!$A$181" xr:uid="{73F5DD66-64C5-49C4-AE85-30BD63DDA560}"/>
    <hyperlink ref="A2234" location="'Data Types'!$A$181" display="'Data Types'!$A$181" xr:uid="{8129943E-CD96-4966-BE46-EF9FDDC2FED4}"/>
    <hyperlink ref="A2235" location="'Data Types'!$A$182" display="'Data Types'!$A$182" xr:uid="{B15AF907-50A9-4366-86C5-0FC9BDEC4412}"/>
    <hyperlink ref="A2236" location="'Data Types'!$A$182" display="'Data Types'!$A$182" xr:uid="{E51CDCB0-AF70-4BD1-BE08-934BA710552D}"/>
    <hyperlink ref="A2237" location="'Data Types'!$A$182" display="'Data Types'!$A$182" xr:uid="{F0EF7ED8-F2E1-4EED-88E0-BABE33121259}"/>
    <hyperlink ref="A2241" location="'Data Types'!$A$183" display="'Data Types'!$A$183" xr:uid="{850B8343-4770-4712-A646-FE22D87A428C}"/>
    <hyperlink ref="A2242" location="'Data Types'!$A$183" display="'Data Types'!$A$183" xr:uid="{7986D287-64E3-4AE7-B0B3-003D6C8CA1BE}"/>
    <hyperlink ref="A2243" location="'Data Types'!$A$183" display="'Data Types'!$A$183" xr:uid="{DFB41703-13A6-4548-95A3-F22303D234D9}"/>
    <hyperlink ref="A2244" location="'Data Types'!$A$183" display="'Data Types'!$A$183" xr:uid="{B38D791A-D12F-4C9C-A6DF-9F2FC93F54B6}"/>
    <hyperlink ref="A2245" location="'Data Types'!$A$183" display="'Data Types'!$A$183" xr:uid="{A7AF7BD7-8B2D-457D-A015-F002AC3BEB08}"/>
    <hyperlink ref="A2246" location="'Data Types'!$A$183" display="'Data Types'!$A$183" xr:uid="{3D0CA7FE-9230-4F44-A2DC-48A737FB86D4}"/>
    <hyperlink ref="A2247" location="'Data Types'!$A$183" display="'Data Types'!$A$183" xr:uid="{B6EDC2D5-0FBE-4315-832D-7499046FE3BD}"/>
    <hyperlink ref="A2248" location="'Data Types'!$A$183" display="'Data Types'!$A$183" xr:uid="{F5B613E6-2173-4404-91A3-76D7D283ACCD}"/>
    <hyperlink ref="A2249" location="'Data Types'!$A$183" display="'Data Types'!$A$183" xr:uid="{8293E0B3-0325-4B09-AD55-E673BE8FECCD}"/>
    <hyperlink ref="A2250" location="'Data Types'!$A$183" display="'Data Types'!$A$183" xr:uid="{7880129E-D901-46AB-A7E3-D4DABAB5BD6B}"/>
    <hyperlink ref="A2251" location="'Data Types'!$A$183" display="'Data Types'!$A$183" xr:uid="{91729625-0F87-40C4-A5B2-82FD24F1E90A}"/>
    <hyperlink ref="A2252" location="'Data Types'!$A$183" display="'Data Types'!$A$183" xr:uid="{1B002D6F-89F6-422F-A626-3528CA355E8B}"/>
    <hyperlink ref="A2253" location="'Data Types'!$A$184" display="'Data Types'!$A$184" xr:uid="{07C70A6D-7FE4-4CAF-BDC4-669AEBFDB090}"/>
    <hyperlink ref="A2254" location="'Data Types'!$A$184" display="'Data Types'!$A$184" xr:uid="{C646DC88-9719-45D8-B6CC-F4948BF7DA3B}"/>
    <hyperlink ref="A2255" location="'Data Types'!$A$184" display="'Data Types'!$A$184" xr:uid="{AA69D110-7A33-4E98-9242-9FFC7801BA74}"/>
    <hyperlink ref="A2256" location="'Data Types'!$A$184" display="'Data Types'!$A$184" xr:uid="{2E29A2C3-60C1-4649-B08C-C84664BEC416}"/>
    <hyperlink ref="A2257" location="'Data Types'!$A$184" display="'Data Types'!$A$184" xr:uid="{702A5999-AB45-4E82-943C-A6665A7AA930}"/>
    <hyperlink ref="A2258" location="'Data Types'!$A$184" display="'Data Types'!$A$184" xr:uid="{C96A4F98-71A0-4B57-AE57-69966DAFE285}"/>
    <hyperlink ref="A2259" location="'Data Types'!$A$184" display="'Data Types'!$A$184" xr:uid="{B8BD42ED-1CCF-437F-9828-B30403950965}"/>
    <hyperlink ref="A2260" location="'Data Types'!$A$184" display="'Data Types'!$A$184" xr:uid="{77C053E3-CB72-4A2A-83D6-4D2A3DCA10A8}"/>
    <hyperlink ref="A2261" location="'Data Types'!$A$184" display="'Data Types'!$A$184" xr:uid="{57B62D77-13CD-4F0B-AE6B-1C925336FE06}"/>
    <hyperlink ref="A2262" location="'Data Types'!$A$184" display="'Data Types'!$A$184" xr:uid="{161F7F9F-47E4-46B7-BBB1-6E31A6F0F5D2}"/>
    <hyperlink ref="A2263" location="'Data Types'!$A$184" display="'Data Types'!$A$184" xr:uid="{92A6EE02-AD93-4AEC-841A-7259A546E598}"/>
    <hyperlink ref="A2264" location="'Data Types'!$A$184" display="'Data Types'!$A$184" xr:uid="{1C8D2090-1EB9-4EA7-A668-09CD80EAF7E4}"/>
    <hyperlink ref="A2265" location="'Data Types'!$A$184" display="'Data Types'!$A$184" xr:uid="{50C812BE-3F79-4F69-A4D9-C2D142DCF639}"/>
    <hyperlink ref="A2266" location="'Data Types'!$A$184" display="'Data Types'!$A$184" xr:uid="{1A49EDF5-BD80-46A6-89AC-4202226A8212}"/>
    <hyperlink ref="A2267" location="'Data Types'!$A$184" display="'Data Types'!$A$184" xr:uid="{25361A3B-A2FC-469D-A4B2-49190B1146AE}"/>
    <hyperlink ref="A2268" location="'Data Types'!$A$184" display="'Data Types'!$A$184" xr:uid="{593B4E4C-19D2-47E7-8505-001102BE6975}"/>
    <hyperlink ref="A2269" location="'Data Types'!$A$184" display="'Data Types'!$A$184" xr:uid="{8CE8DFD7-1A48-4744-8FB0-BE4BFDC557E7}"/>
    <hyperlink ref="A2270" location="'Data Types'!$A$184" display="'Data Types'!$A$184" xr:uid="{D4FC5524-1605-47E2-AF80-42C2F288EB43}"/>
    <hyperlink ref="A2271" location="'Data Types'!$A$184" display="'Data Types'!$A$184" xr:uid="{4804193B-BAB5-4B41-89BC-252B28735072}"/>
    <hyperlink ref="A2272" location="'Data Types'!$A$184" display="'Data Types'!$A$184" xr:uid="{040D170E-6A60-40AF-AD28-58B25A358253}"/>
    <hyperlink ref="A2273" location="'Data Types'!$A$184" display="'Data Types'!$A$184" xr:uid="{393BD7E3-892C-4FD0-808E-2D83D549E5A6}"/>
    <hyperlink ref="A2274" location="'Data Types'!$A$184" display="'Data Types'!$A$184" xr:uid="{ADF0678E-F19F-45E1-8487-BCE7EEB3E531}"/>
    <hyperlink ref="A2275" location="'Data Types'!$A$184" display="'Data Types'!$A$184" xr:uid="{A3DA7A77-6961-4A5C-9195-3984BC45B408}"/>
    <hyperlink ref="A2276" location="'Data Types'!$A$184" display="'Data Types'!$A$184" xr:uid="{E578570F-35AB-4795-8E77-9010DA5AEA43}"/>
    <hyperlink ref="A2277" location="'Data Types'!$A$184" display="'Data Types'!$A$184" xr:uid="{0B545DC8-71C9-49E5-9E85-33C3C23B4690}"/>
    <hyperlink ref="A2278" location="'Data Types'!$A$184" display="'Data Types'!$A$184" xr:uid="{307E1CF3-ACEF-4609-8DCE-7057A4BD0E7C}"/>
    <hyperlink ref="A2279" location="'Data Types'!$A$184" display="'Data Types'!$A$184" xr:uid="{11BA6B38-0E51-4F93-B85B-060354D49832}"/>
    <hyperlink ref="A2280" location="'Data Types'!$A$184" display="'Data Types'!$A$184" xr:uid="{CB9614AD-1C5F-4091-A731-B53526A26543}"/>
    <hyperlink ref="A2281" location="'Data Types'!$A$184" display="'Data Types'!$A$184" xr:uid="{4E96A1B9-3413-489D-8A5A-E35FEBDF47A5}"/>
    <hyperlink ref="A2282" location="'Data Types'!$A$184" display="'Data Types'!$A$184" xr:uid="{C2DDFAA1-4E7F-410B-8FE8-98ABF896EAD3}"/>
    <hyperlink ref="A2283" location="'Data Types'!$A$184" display="'Data Types'!$A$184" xr:uid="{B8BABFB2-6C29-447B-8C27-944CF4B4AF52}"/>
    <hyperlink ref="A2284" location="'Data Types'!$A$184" display="'Data Types'!$A$184" xr:uid="{B97CF16C-9811-410A-A9A7-3EF468706265}"/>
    <hyperlink ref="A2285" location="'Data Types'!$A$184" display="'Data Types'!$A$184" xr:uid="{9C925AE7-80F8-4150-803D-DEE80F81789F}"/>
    <hyperlink ref="A2286" location="'Data Types'!$A$184" display="'Data Types'!$A$184" xr:uid="{D76335DB-FB6E-4746-A557-B0A7E88A2439}"/>
    <hyperlink ref="A2287" location="'Data Types'!$A$184" display="'Data Types'!$A$184" xr:uid="{77402A03-1F0F-47F7-B25F-49C2B9AF2EDD}"/>
    <hyperlink ref="A2288" location="'Data Types'!$A$184" display="'Data Types'!$A$184" xr:uid="{D83188AA-CE08-4789-A6E2-736284D175C3}"/>
    <hyperlink ref="A2289" location="'Data Types'!$A$184" display="'Data Types'!$A$184" xr:uid="{336A04DA-D878-4925-A8EF-E8EEFDBED264}"/>
    <hyperlink ref="A2290" location="'Data Types'!$A$184" display="'Data Types'!$A$184" xr:uid="{7C1B22D6-550B-41E4-94BD-8896A0373958}"/>
    <hyperlink ref="A2291" location="'Data Types'!$A$184" display="'Data Types'!$A$184" xr:uid="{68F071D6-EEFC-4DEF-A995-06FC1980517B}"/>
    <hyperlink ref="A2292" location="'Data Types'!$A$184" display="'Data Types'!$A$184" xr:uid="{189F1948-B110-4550-BF32-2104EACA9DEA}"/>
    <hyperlink ref="A2293" location="'Data Types'!$A$184" display="'Data Types'!$A$184" xr:uid="{C326F0BD-5B27-44A6-9C3A-54065DB6EBCF}"/>
    <hyperlink ref="A2294" location="'Data Types'!$A$184" display="'Data Types'!$A$184" xr:uid="{4037867C-7038-4084-857E-44F6FAC1B38A}"/>
    <hyperlink ref="A2295" location="'Data Types'!$A$184" display="'Data Types'!$A$184" xr:uid="{5BAC44A8-A23E-44CB-86A3-D0C0A68E8242}"/>
    <hyperlink ref="A2296" location="'Data Types'!$A$184" display="'Data Types'!$A$184" xr:uid="{63847474-EC8C-48BB-8B69-0795AB45F3D8}"/>
    <hyperlink ref="A2297" location="'Data Types'!$A$184" display="'Data Types'!$A$184" xr:uid="{221202FE-F882-4792-864A-C409301E7E72}"/>
    <hyperlink ref="A2298" location="'Data Types'!$A$184" display="'Data Types'!$A$184" xr:uid="{50306FCE-8F7E-4CC8-A877-BAB26DEBABF5}"/>
    <hyperlink ref="A2299" location="'Data Types'!$A$184" display="'Data Types'!$A$184" xr:uid="{A2EC5560-2093-41C9-B322-580234FA54E6}"/>
    <hyperlink ref="A2300" location="'Data Types'!$A$184" display="'Data Types'!$A$184" xr:uid="{EE9D72D5-4CDD-4AEC-8B4F-9F6153CD4F72}"/>
    <hyperlink ref="A2301" location="'Data Types'!$A$184" display="'Data Types'!$A$184" xr:uid="{FC681C18-49F1-4248-A906-54E56CD9D43D}"/>
    <hyperlink ref="A2302" location="'Data Types'!$A$185" display="'Data Types'!$A$185" xr:uid="{8DE9DB36-7B1E-4812-8D6F-091A454127E5}"/>
    <hyperlink ref="A2303" location="'Data Types'!$A$185" display="'Data Types'!$A$185" xr:uid="{CE07EB31-0BE5-45B3-8397-61F3211F923F}"/>
    <hyperlink ref="A2304" location="'Data Types'!$A$185" display="'Data Types'!$A$185" xr:uid="{B0B30AA7-ED42-4915-B6D2-9BAF75B6588F}"/>
    <hyperlink ref="A2305" location="'Data Types'!$A$186" display="'Data Types'!$A$186" xr:uid="{B602A5B4-1E5E-4B7A-964D-005C36808635}"/>
    <hyperlink ref="A2306" location="'Data Types'!$A$186" display="'Data Types'!$A$186" xr:uid="{81ACB5C2-01E6-4271-A82A-75419A35225F}"/>
    <hyperlink ref="A2307" location="'Data Types'!$A$186" display="'Data Types'!$A$186" xr:uid="{DFF86022-AF30-4705-B15C-2A3139906C62}"/>
    <hyperlink ref="A2308" location="'Data Types'!$A$186" display="'Data Types'!$A$186" xr:uid="{4C3909E4-4EB5-453A-9974-53FA29AB9B2D}"/>
    <hyperlink ref="A2309" location="'Data Types'!$A$186" display="'Data Types'!$A$186" xr:uid="{7FA5486D-7BAD-4E6A-A79A-5EDD9E3A69F9}"/>
    <hyperlink ref="A2310" location="'Data Types'!$A$186" display="'Data Types'!$A$186" xr:uid="{25F19A3D-30C5-4FBD-AAB5-DA6FD4824940}"/>
    <hyperlink ref="A2311" location="'Data Types'!$A$186" display="'Data Types'!$A$186" xr:uid="{050942F8-8FA3-4C75-8A90-DDDCBFA3F675}"/>
    <hyperlink ref="A2312" location="'Data Types'!$A$186" display="'Data Types'!$A$186" xr:uid="{509E2AE3-0531-4F9C-B772-AF8B99A896CE}"/>
    <hyperlink ref="A2313" location="'Data Types'!$A$187" display="'Data Types'!$A$187" xr:uid="{2BBA280D-34FE-4A7C-8C6F-F5ECDE332211}"/>
    <hyperlink ref="A2314" location="'Data Types'!$A$187" display="'Data Types'!$A$187" xr:uid="{25B174BC-6FE4-4DCD-A1CF-A99DD8C1F688}"/>
    <hyperlink ref="A2315" location="'Data Types'!$A$187" display="'Data Types'!$A$187" xr:uid="{26E60805-60F8-492E-824B-E4C2476C595E}"/>
    <hyperlink ref="A2316" location="'Data Types'!$A$187" display="'Data Types'!$A$187" xr:uid="{4CE6CB25-1428-4506-B296-005AB15D0F4B}"/>
    <hyperlink ref="A2317" location="'Data Types'!$A$187" display="'Data Types'!$A$187" xr:uid="{5DEE98D7-69F4-4265-A2F2-5AEDBDF02F5B}"/>
    <hyperlink ref="A2318" location="'Data Types'!$A$187" display="'Data Types'!$A$187" xr:uid="{4A2FE538-D491-4523-B32A-B643AE7D3E07}"/>
    <hyperlink ref="A2319" location="'Data Types'!$A$187" display="'Data Types'!$A$187" xr:uid="{581CBAAC-2A39-4C2C-9933-7FB86082B561}"/>
    <hyperlink ref="A2320" location="'Data Types'!$A$188" display="'Data Types'!$A$188" xr:uid="{7FFEC761-281F-4010-B1DE-A546283BC4B8}"/>
    <hyperlink ref="A2321" location="'Data Types'!$A$188" display="'Data Types'!$A$188" xr:uid="{4C502561-FB5D-4C0D-9533-27313D21549C}"/>
    <hyperlink ref="A2322" location="'Data Types'!$A$188" display="'Data Types'!$A$188" xr:uid="{47CFB822-4AED-4959-B1D3-3F3C10E16129}"/>
    <hyperlink ref="A2323" location="'Data Types'!$A$188" display="'Data Types'!$A$188" xr:uid="{6E5BA3AD-045F-4FC6-A1FE-F521901FA075}"/>
    <hyperlink ref="A2324" location="'Data Types'!$A$188" display="'Data Types'!$A$188" xr:uid="{11227717-F15A-4989-9C2D-CE85A5D9EF7E}"/>
    <hyperlink ref="A2325" location="'Data Types'!$A$188" display="'Data Types'!$A$188" xr:uid="{467B0FD0-B2BB-4945-A31F-6B3459D55820}"/>
    <hyperlink ref="A2326" location="'Data Types'!$A$188" display="'Data Types'!$A$188" xr:uid="{CA96143D-DECC-4925-AD23-309A4CFDB01D}"/>
    <hyperlink ref="A2327" location="'Data Types'!$A$188" display="'Data Types'!$A$188" xr:uid="{AF4DC6A3-9384-4B73-80C3-0C0A8682EBE5}"/>
    <hyperlink ref="A2328" location="'Data Types'!$A$190" display="'Data Types'!$A$190" xr:uid="{DC3E4300-04C0-4813-9EEA-8B2EFAAE8E13}"/>
    <hyperlink ref="A2329" location="'Data Types'!$A$190" display="'Data Types'!$A$190" xr:uid="{36876A54-BFC7-40E4-9A13-82804F3B4DA2}"/>
    <hyperlink ref="A2330" location="'Data Types'!$A$190" display="'Data Types'!$A$190" xr:uid="{3EBA0BC2-4F4B-4296-B459-5EAEFF28241B}"/>
    <hyperlink ref="A2335" location="'Data Types'!$A$191" display="'Data Types'!$A$191" xr:uid="{F4606E76-CACD-4AA3-86EA-6B27BE1BF1B8}"/>
    <hyperlink ref="A2336" location="'Data Types'!$A$191" display="'Data Types'!$A$191" xr:uid="{A431C257-592D-4D98-8F55-FFAF1A7FE28A}"/>
    <hyperlink ref="A2337" location="'Data Types'!$A$191" display="'Data Types'!$A$191" xr:uid="{927D8236-DDA2-42E9-A067-784286DE3AA8}"/>
    <hyperlink ref="A2338" location="'Data Types'!$A$191" display="'Data Types'!$A$191" xr:uid="{08EA89AA-E5F4-459D-88C6-8FEDAE3F70F3}"/>
    <hyperlink ref="A2339" location="'Data Types'!$A$192" display="'Data Types'!$A$192" xr:uid="{C549C080-EF72-4F7B-8878-A9B87778A9B0}"/>
    <hyperlink ref="A2340" location="'Data Types'!$A$192" display="'Data Types'!$A$192" xr:uid="{239F427A-38E5-406C-B234-AB631230B9B1}"/>
    <hyperlink ref="A2341" location="'Data Types'!$A$192" display="'Data Types'!$A$192" xr:uid="{1D58BA2F-6C7E-416A-8B7D-F69CC32452CF}"/>
    <hyperlink ref="A2342" location="'Data Types'!$A$192" display="'Data Types'!$A$192" xr:uid="{D7FD5BA9-357B-4B30-9149-63FD55BFAB27}"/>
    <hyperlink ref="A2343" location="'Data Types'!$A$192" display="'Data Types'!$A$192" xr:uid="{1DBB2987-3B40-4F27-B49D-FDB1B2E789C9}"/>
    <hyperlink ref="A2344" location="'Data Types'!$A$192" display="'Data Types'!$A$192" xr:uid="{91F725C4-509F-4F72-AFA7-4BAD24018A66}"/>
    <hyperlink ref="A2345" location="'Data Types'!$A$192" display="'Data Types'!$A$192" xr:uid="{745D8F63-A8A8-484F-80AB-B6B795E531BB}"/>
    <hyperlink ref="A2346" location="'Data Types'!$A$192" display="'Data Types'!$A$192" xr:uid="{827A2705-321D-45F5-A022-F4CA92A089CD}"/>
    <hyperlink ref="A2347" location="'Data Types'!$A$192" display="'Data Types'!$A$192" xr:uid="{C284F934-1D27-4307-9670-A79D23B2718C}"/>
    <hyperlink ref="A2348" location="'Data Types'!$A$192" display="'Data Types'!$A$192" xr:uid="{6A88E109-A4F0-42D2-9A25-1F60D7B89289}"/>
    <hyperlink ref="A2349" location="'Data Types'!$A$192" display="'Data Types'!$A$192" xr:uid="{A1285CBE-BE9D-4CBD-8ECD-47C5B54ED4AC}"/>
    <hyperlink ref="A2350" location="'Data Types'!$A$192" display="'Data Types'!$A$192" xr:uid="{B1559073-003D-4489-889A-73584DA916FD}"/>
    <hyperlink ref="A2351" location="'Data Types'!$A$192" display="'Data Types'!$A$192" xr:uid="{5C43AF36-5310-4AE6-B112-D7B7808155EA}"/>
    <hyperlink ref="A2352" location="'Data Types'!$A$192" display="'Data Types'!$A$192" xr:uid="{74F31FBF-5B41-427D-91FF-20D511A38E73}"/>
    <hyperlink ref="A2353" location="'Data Types'!$A$192" display="'Data Types'!$A$192" xr:uid="{692254DD-C8F8-4553-9E5B-0B681FF8F032}"/>
    <hyperlink ref="A2354" location="'Data Types'!$A$192" display="'Data Types'!$A$192" xr:uid="{CC349833-8754-411B-9EBA-26E3F9CB577D}"/>
    <hyperlink ref="A2355" location="'Data Types'!$A$192" display="'Data Types'!$A$192" xr:uid="{A3C084B7-2A46-49DC-B0C9-BD5DE7A8FFA6}"/>
    <hyperlink ref="A2356" location="'Data Types'!$A$192" display="'Data Types'!$A$192" xr:uid="{09106941-29EC-4F5B-B3DF-9AF2A5A96BD8}"/>
    <hyperlink ref="A2357" location="'Data Types'!$A$193" display="'Data Types'!$A$193" xr:uid="{B4825D2C-AA2D-47A4-BDF3-B2E447840B83}"/>
    <hyperlink ref="A2358" location="'Data Types'!$A$193" display="'Data Types'!$A$193" xr:uid="{46CEF455-ED6B-4095-B4B9-777403D45A08}"/>
    <hyperlink ref="A2359" location="'Data Types'!$A$194" display="'Data Types'!$A$194" xr:uid="{DD72FB2C-43C3-4B71-AB67-88C6234D4E3D}"/>
    <hyperlink ref="A2360" location="'Data Types'!$A$194" display="'Data Types'!$A$194" xr:uid="{8C8DC61B-5B95-4E05-9DC0-5FDA71D792CE}"/>
    <hyperlink ref="A2361" location="'Data Types'!$A$194" display="'Data Types'!$A$194" xr:uid="{C1DE3874-3CCB-453E-AB9C-FABAA55A69A9}"/>
    <hyperlink ref="A2362" location="'Data Types'!$A$194" display="'Data Types'!$A$194" xr:uid="{3CA9DE0F-CF0C-44AE-917A-6B9EC3C2F2F4}"/>
    <hyperlink ref="A2363" location="'Data Types'!$A$194" display="'Data Types'!$A$194" xr:uid="{31257084-1A38-44B8-B5F8-3D3DF2D37A9B}"/>
    <hyperlink ref="A2364" location="'Data Types'!$A$194" display="'Data Types'!$A$194" xr:uid="{A2686692-16F5-43C2-8B2B-2EA54886F58A}"/>
    <hyperlink ref="A2365" location="'Data Types'!$A$194" display="'Data Types'!$A$194" xr:uid="{F41AA763-1882-4479-8439-C7A2752271A3}"/>
    <hyperlink ref="A2366" location="'Data Types'!$A$194" display="'Data Types'!$A$194" xr:uid="{9A0B6D45-3B3E-4FA6-8825-CE7EFD087B69}"/>
    <hyperlink ref="A2367" location="'Data Types'!$A$194" display="'Data Types'!$A$194" xr:uid="{6DCB14F0-5CB3-4ABA-9D04-F37EF19DA98D}"/>
    <hyperlink ref="A2368" location="'Data Types'!$A$194" display="'Data Types'!$A$194" xr:uid="{45934EFC-7A36-4DA3-93EF-22D868814D65}"/>
    <hyperlink ref="A2369" location="'Data Types'!$A$195" display="'Data Types'!$A$195" xr:uid="{B8A12A3E-7FD9-40C9-9EA7-113ADB8606D9}"/>
    <hyperlink ref="A2370" location="'Data Types'!$A$195" display="'Data Types'!$A$195" xr:uid="{17843FE8-D637-4784-94AA-7125305E563D}"/>
    <hyperlink ref="A2371" location="'Data Types'!$A$196" display="'Data Types'!$A$196" xr:uid="{E1EFB925-E07D-4F0F-AB13-4A7B3FBBEDE8}"/>
    <hyperlink ref="A2372" location="'Data Types'!$A$196" display="'Data Types'!$A$196" xr:uid="{2B354C57-47F6-4C67-8ADD-32E5F453E47B}"/>
    <hyperlink ref="A2373" location="'Data Types'!$A$196" display="'Data Types'!$A$196" xr:uid="{9AE128CB-F6C5-487E-A6D6-283041440020}"/>
    <hyperlink ref="A2374" location="'Data Types'!$A$196" display="'Data Types'!$A$196" xr:uid="{216B1E14-3185-41A4-9921-02387E00B6F6}"/>
    <hyperlink ref="A2375" location="'Data Types'!$A$196" display="'Data Types'!$A$196" xr:uid="{05E8A505-5215-4D6A-96AE-788716DBC0C8}"/>
    <hyperlink ref="A2376" location="'Data Types'!$A$196" display="'Data Types'!$A$196" xr:uid="{480E8EE1-C4D2-47C9-B8AD-32F7D8A1945A}"/>
    <hyperlink ref="A2377" location="'Data Types'!$A$196" display="'Data Types'!$A$196" xr:uid="{9ECD686E-18AD-47EA-A1BE-35D68AD8AFC1}"/>
    <hyperlink ref="A2378" location="'Data Types'!$A$196" display="'Data Types'!$A$196" xr:uid="{689204A1-4781-4D39-A108-0C59CB516DCA}"/>
    <hyperlink ref="A2379" location="'Data Types'!$A$196" display="'Data Types'!$A$196" xr:uid="{C80F40DB-FD21-4229-8A24-0E124590F4CB}"/>
    <hyperlink ref="A2380" location="'Data Types'!$A$196" display="'Data Types'!$A$196" xr:uid="{3DD684ED-DC96-4C8E-9546-665F7494BDF1}"/>
    <hyperlink ref="A2381" location="'Data Types'!$A$196" display="'Data Types'!$A$196" xr:uid="{2084C5AB-9E88-4533-9C01-3242397C8748}"/>
    <hyperlink ref="A2382" location="'Data Types'!$A$197" display="'Data Types'!$A$197" xr:uid="{07D7052D-112E-41D5-B328-D4557E711CDC}"/>
    <hyperlink ref="A2383" location="'Data Types'!$A$197" display="'Data Types'!$A$197" xr:uid="{1AD76233-8FE2-46CD-8111-AA5EA6655E79}"/>
    <hyperlink ref="A2384" location="'Data Types'!$A$197" display="'Data Types'!$A$197" xr:uid="{25D880BF-0DE4-40BC-9A45-7032E0E60039}"/>
    <hyperlink ref="A2385" location="'Data Types'!$A$197" display="'Data Types'!$A$197" xr:uid="{A5AFBAA2-800A-409D-81B6-F50E3B0C46A4}"/>
    <hyperlink ref="A2386" location="'Data Types'!$A$197" display="'Data Types'!$A$197" xr:uid="{11F2A5B7-DD63-4AB6-B45A-6EC03F1C7BF9}"/>
    <hyperlink ref="A2387" location="'Data Types'!$A$197" display="'Data Types'!$A$197" xr:uid="{84EBB005-BD26-493C-AE52-047102011A89}"/>
    <hyperlink ref="A2388" location="'Data Types'!$A$197" display="'Data Types'!$A$197" xr:uid="{9E0065BA-6DF1-40DF-B2B8-FA1822D09AA0}"/>
    <hyperlink ref="A2389" location="'Data Types'!$A$197" display="'Data Types'!$A$197" xr:uid="{7C7F6DCE-2F37-4F04-B81F-9100881B8AE6}"/>
    <hyperlink ref="A2390" location="'Data Types'!$A$197" display="'Data Types'!$A$197" xr:uid="{3C6A3B89-62D5-4546-A2CC-58BDB77C0A5A}"/>
    <hyperlink ref="A2391" location="'Data Types'!$A$197" display="'Data Types'!$A$197" xr:uid="{FBB00BC4-93C0-4E6D-95A3-2107DA46BD18}"/>
    <hyperlink ref="A2392" location="'Data Types'!$A$198" display="'Data Types'!$A$198" xr:uid="{AB1EED89-CF0B-49AA-81B7-420A8F849087}"/>
    <hyperlink ref="A2393" location="'Data Types'!$A$198" display="'Data Types'!$A$198" xr:uid="{18358149-8368-4742-A9E3-5B94FB2D360B}"/>
    <hyperlink ref="A2394" location="'Data Types'!$A$198" display="'Data Types'!$A$198" xr:uid="{8B335AED-D071-4A91-B7E0-3E4BB590F4E5}"/>
    <hyperlink ref="A2395" location="'Data Types'!$A$198" display="'Data Types'!$A$198" xr:uid="{460E92FE-053D-4EE2-AA72-8B65089D2E37}"/>
    <hyperlink ref="A2396" location="'Data Types'!$A$198" display="'Data Types'!$A$198" xr:uid="{546C2D7A-8DD9-4F9A-964D-6062409BD014}"/>
    <hyperlink ref="A2397" location="'Data Types'!$A$198" display="'Data Types'!$A$198" xr:uid="{38E82714-854A-4FA1-A9D1-7D9546FA1F30}"/>
    <hyperlink ref="A2398" location="'Data Types'!$A$199" display="'Data Types'!$A$199" xr:uid="{6210D93F-E201-4B96-9856-D97A9AC09FB6}"/>
    <hyperlink ref="A2399" location="'Data Types'!$A$199" display="'Data Types'!$A$199" xr:uid="{3DC7AE6C-EA3E-42B5-96CB-528D5B3DFC20}"/>
    <hyperlink ref="A2400" location="'Data Types'!$A$199" display="'Data Types'!$A$199" xr:uid="{D84C44E9-0CD8-4611-8AF3-3D16C4B11404}"/>
    <hyperlink ref="A2401" location="'Data Types'!$A$199" display="'Data Types'!$A$199" xr:uid="{83940119-760C-441A-A379-1DB81D010313}"/>
    <hyperlink ref="A2402" location="'Data Types'!$A$199" display="'Data Types'!$A$199" xr:uid="{992D30EC-5FA8-4CBE-88F6-FC360C34328D}"/>
    <hyperlink ref="A2403" location="'Data Types'!$A$199" display="'Data Types'!$A$199" xr:uid="{7077E59D-D2CA-4939-8353-3051774BE7FE}"/>
    <hyperlink ref="A2404" location="'Data Types'!$A$200" display="'Data Types'!$A$200" xr:uid="{88A0F15E-6C2B-4BB3-9C55-83C107DFC052}"/>
    <hyperlink ref="A2405" location="'Data Types'!$A$200" display="'Data Types'!$A$200" xr:uid="{6B8A57CE-6C39-4ACE-BDCC-DC762F9FF2EB}"/>
    <hyperlink ref="A2406" location="'Data Types'!$A$200" display="'Data Types'!$A$200" xr:uid="{FFE7D6EB-AAAE-4332-92C2-CD5A3D4211A4}"/>
    <hyperlink ref="A2407" location="'Data Types'!$A$201" display="'Data Types'!$A$201" xr:uid="{CBA32049-CE58-4D07-92D4-0FADA291702E}"/>
    <hyperlink ref="A2408" location="'Data Types'!$A$201" display="'Data Types'!$A$201" xr:uid="{5E15C494-3174-4055-A179-D2CFB2C7F371}"/>
    <hyperlink ref="A2409" location="'Data Types'!$A$202" display="'Data Types'!$A$202" xr:uid="{BA6846DB-C1E3-4AD4-A43B-E67CD39B1006}"/>
    <hyperlink ref="A2410" location="'Data Types'!$A$202" display="'Data Types'!$A$202" xr:uid="{59F894A3-E46A-40F1-80C2-5F5144258B26}"/>
    <hyperlink ref="A2411" location="'Data Types'!$A$203" display="'Data Types'!$A$203" xr:uid="{CED7F73F-AD6B-4C26-AAF2-98C4D0D91DBA}"/>
    <hyperlink ref="A2412" location="'Data Types'!$A$203" display="'Data Types'!$A$203" xr:uid="{AECE4EFC-AA0A-4CE7-8F7B-2C6CF05C6BD9}"/>
    <hyperlink ref="A2413" location="'Data Types'!$A$203" display="'Data Types'!$A$203" xr:uid="{D6BD4062-968F-4D59-9E25-541594D48548}"/>
    <hyperlink ref="A2419" location="'Data Types'!$A$204" display="'Data Types'!$A$204" xr:uid="{E058AE91-79DC-4EAF-A292-5A1C80A339FD}"/>
    <hyperlink ref="A2420" location="'Data Types'!$A$204" display="'Data Types'!$A$204" xr:uid="{64F5ED92-C608-438C-8EA0-7CEB8C6AA954}"/>
    <hyperlink ref="A2421" location="'Data Types'!$A$204" display="'Data Types'!$A$204" xr:uid="{363A954C-59E8-4631-A795-3ABB16EF4FAF}"/>
    <hyperlink ref="A2422" location="'Data Types'!$A$204" display="'Data Types'!$A$204" xr:uid="{4A88F959-A880-4E7E-BEE1-070676994363}"/>
    <hyperlink ref="A2423" location="'Data Types'!$A$204" display="'Data Types'!$A$204" xr:uid="{89E714DA-8ADE-4A26-AB45-4400930197A0}"/>
    <hyperlink ref="A2424" location="'Data Types'!$A$204" display="'Data Types'!$A$204" xr:uid="{83CEF8C0-9DDA-4AEC-A890-69699F221BBB}"/>
    <hyperlink ref="A2425" location="'Data Types'!$A$204" display="'Data Types'!$A$204" xr:uid="{23200B14-3014-461B-AA17-1E13C8303678}"/>
    <hyperlink ref="A2426" location="'Data Types'!$A$204" display="'Data Types'!$A$204" xr:uid="{8737E762-5C1C-42A5-AA70-B56BAA22F245}"/>
    <hyperlink ref="A2427" location="'Data Types'!$A$205" display="'Data Types'!$A$205" xr:uid="{0CF08230-0875-4252-A0E4-9E16EAD4B313}"/>
    <hyperlink ref="A2428" location="'Data Types'!$A$205" display="'Data Types'!$A$205" xr:uid="{0C3300D2-359B-4E72-99C7-205B92A203E7}"/>
    <hyperlink ref="A2429" location="'Data Types'!$A$205" display="'Data Types'!$A$205" xr:uid="{33A96E13-E5BB-4FD6-B2BF-D36033911828}"/>
    <hyperlink ref="A2430" location="'Data Types'!$A$205" display="'Data Types'!$A$205" xr:uid="{D7577499-FC40-412B-9A07-543D67128657}"/>
    <hyperlink ref="A2431" location="'Data Types'!$A$206" display="'Data Types'!$A$206" xr:uid="{1911C8D2-FE85-48A3-8188-5DB4D13ACD9C}"/>
    <hyperlink ref="A2432" location="'Data Types'!$A$206" display="'Data Types'!$A$206" xr:uid="{BF495E2B-C6E0-4BCE-AE61-F47AA89DF8FC}"/>
    <hyperlink ref="A2433" location="'Data Types'!$A$206" display="'Data Types'!$A$206" xr:uid="{3E889384-5AAD-4516-872F-5BC5B7F73441}"/>
    <hyperlink ref="A2434" location="'Data Types'!$A$206" display="'Data Types'!$A$206" xr:uid="{1DC4A51A-021B-4FB1-A507-8F4F36DABDE1}"/>
    <hyperlink ref="A2435" location="'Data Types'!$A$206" display="'Data Types'!$A$206" xr:uid="{517C3F05-B8C8-4E35-A737-B67202812E4B}"/>
    <hyperlink ref="A2436" location="'Data Types'!$A$207" display="'Data Types'!$A$207" xr:uid="{599FF4DA-D417-40F0-A477-CD27B585A6B5}"/>
    <hyperlink ref="A2437" location="'Data Types'!$A$207" display="'Data Types'!$A$207" xr:uid="{06D1017F-2176-4D18-97E0-D255F8641524}"/>
    <hyperlink ref="A2438" location="'Data Types'!$A$207" display="'Data Types'!$A$207" xr:uid="{FD2D69FE-02B7-4B0B-8D72-2A616B97A844}"/>
    <hyperlink ref="A2439" location="'Data Types'!$A$209" display="'Data Types'!$A$209" xr:uid="{871880E9-B6B2-4F8F-A604-9659F2D0C698}"/>
    <hyperlink ref="A2440" location="'Data Types'!$A$209" display="'Data Types'!$A$209" xr:uid="{F972D72C-254C-42E2-82B9-268EF9F7BF59}"/>
    <hyperlink ref="A2441" location="'Data Types'!$A$210" display="'Data Types'!$A$210" xr:uid="{30DE057E-7B34-46CF-A4F7-94626839EA2D}"/>
    <hyperlink ref="A2442" location="'Data Types'!$A$210" display="'Data Types'!$A$210" xr:uid="{24B5F003-B547-41C0-8DCF-A1AE2F3189BD}"/>
    <hyperlink ref="A2443" location="'Data Types'!$A$210" display="'Data Types'!$A$210" xr:uid="{F0B36D41-948E-4D0E-B71E-73333653B513}"/>
    <hyperlink ref="A2444" location="'Data Types'!$A$211" display="'Data Types'!$A$211" xr:uid="{32DBE133-AFEF-45C1-A51C-2E9B5C1CE799}"/>
    <hyperlink ref="A2445" location="'Data Types'!$A$211" display="'Data Types'!$A$211" xr:uid="{4FAF69ED-A678-4E25-BCBB-36CF287F2421}"/>
    <hyperlink ref="A2446" location="'Data Types'!$A$211" display="'Data Types'!$A$211" xr:uid="{B0925419-E599-4F54-B475-A07601FFE956}"/>
    <hyperlink ref="A2447" location="'Data Types'!$A$212" display="'Data Types'!$A$212" xr:uid="{FD77BE7B-5B67-4F9C-ADBB-029BA3F57E03}"/>
    <hyperlink ref="A2448" location="'Data Types'!$A$212" display="'Data Types'!$A$212" xr:uid="{347D2A2D-FF38-4FE5-A018-DCAFB27F44BD}"/>
    <hyperlink ref="A2449" location="'Data Types'!$A$213" display="'Data Types'!$A$213" xr:uid="{C0E39D71-AFB4-499D-B6FC-62E100C27056}"/>
    <hyperlink ref="A2450" location="'Data Types'!$A$213" display="'Data Types'!$A$213" xr:uid="{886DB85C-AED2-41F4-BE34-B94EA83C4A8D}"/>
    <hyperlink ref="A2451" location="'Data Types'!$A$213" display="'Data Types'!$A$213" xr:uid="{BAB78148-0783-44C2-914F-D5B1DE907754}"/>
    <hyperlink ref="A2452" location="'Data Types'!$A$213" display="'Data Types'!$A$213" xr:uid="{1851A6C8-335C-4B20-A7A0-C4A3966E8362}"/>
    <hyperlink ref="A2453" location="'Data Types'!$A$213" display="'Data Types'!$A$213" xr:uid="{2D3D4286-DE7F-40B4-94D5-0BAE2747F144}"/>
    <hyperlink ref="A2454" location="'Data Types'!$A$213" display="'Data Types'!$A$213" xr:uid="{8AD50C23-9463-459E-815B-4E8F789BC2F3}"/>
    <hyperlink ref="A2455" location="'Data Types'!$A$213" display="'Data Types'!$A$213" xr:uid="{95226CDD-B5CD-4D21-BA01-AA67447C3716}"/>
    <hyperlink ref="A2456" location="'Data Types'!$A$213" display="'Data Types'!$A$213" xr:uid="{0D3F539D-C1C4-44C3-9B07-CE51D94E70AF}"/>
    <hyperlink ref="A2457" location="'Data Types'!$A$213" display="'Data Types'!$A$213" xr:uid="{64F833E1-21A8-4D06-A17A-0997CC92C52A}"/>
    <hyperlink ref="A2458" location="'Data Types'!$A$213" display="'Data Types'!$A$213" xr:uid="{37698CEB-A7C3-46C1-9A7B-44A09BA133D9}"/>
    <hyperlink ref="A2459" location="'Data Types'!$A$213" display="'Data Types'!$A$213" xr:uid="{942D9BA4-47DD-482B-8FC4-AB287AD797F2}"/>
    <hyperlink ref="A2460" location="'Data Types'!$A$213" display="'Data Types'!$A$213" xr:uid="{1BF6D4B3-AEDE-4DCC-A1E0-D4E8DA7A3652}"/>
    <hyperlink ref="A2461" location="'Data Types'!$A$213" display="'Data Types'!$A$213" xr:uid="{F949DFE4-3B37-4864-9407-C3FF0C4D8BDA}"/>
    <hyperlink ref="A2462" location="'Data Types'!$A$213" display="'Data Types'!$A$213" xr:uid="{A7DFA53D-6453-4641-93E3-6321D6A518AA}"/>
    <hyperlink ref="A2463" location="'Data Types'!$A$215" display="'Data Types'!$A$215" xr:uid="{5630DA36-0C3D-44AD-AD25-8C9783C51AE2}"/>
    <hyperlink ref="A2464" location="'Data Types'!$A$215" display="'Data Types'!$A$215" xr:uid="{54C7703A-33F8-45B5-A056-5AA3C524C5F4}"/>
    <hyperlink ref="A2465" location="'Data Types'!$A$215" display="'Data Types'!$A$215" xr:uid="{F466E1A3-EB02-47C3-85FF-4090F1F1760A}"/>
    <hyperlink ref="A2466" location="'Data Types'!$A$215" display="'Data Types'!$A$215" xr:uid="{501C93DE-A07C-4D7E-B4B1-3C01B09F2ADB}"/>
    <hyperlink ref="A2467" location="'Data Types'!$A$215" display="'Data Types'!$A$215" xr:uid="{6E5556E7-7DFD-4AA9-81B6-16CA19802A14}"/>
    <hyperlink ref="A2468" location="'Data Types'!$A$215" display="'Data Types'!$A$215" xr:uid="{56C30611-E789-4B14-94A3-B0B72A2AFD68}"/>
    <hyperlink ref="A2469" location="'Data Types'!$A$215" display="'Data Types'!$A$215" xr:uid="{C49C2D5C-FC17-4D48-8713-27A67B46A8F4}"/>
    <hyperlink ref="A2470" location="'Data Types'!$A$215" display="'Data Types'!$A$215" xr:uid="{29F623FB-8410-4161-BDF0-05B87C578FA0}"/>
    <hyperlink ref="A2471" location="'Data Types'!$A$216" display="'Data Types'!$A$216" xr:uid="{2F8F5798-49D1-44A9-BA0A-E12E63F31D3D}"/>
    <hyperlink ref="A2472" location="'Data Types'!$A$216" display="'Data Types'!$A$216" xr:uid="{AF664C8A-45BA-4EBC-9C26-27EC857E9834}"/>
    <hyperlink ref="A2473" location="'Data Types'!$A$216" display="'Data Types'!$A$216" xr:uid="{211B30D6-71EB-4180-9AF5-DFB66FFCFF6B}"/>
    <hyperlink ref="A2474" location="'Data Types'!$A$216" display="'Data Types'!$A$216" xr:uid="{2425C91F-300E-456F-A489-57FACF54386F}"/>
    <hyperlink ref="A2475" location="'Data Types'!$A$216" display="'Data Types'!$A$216" xr:uid="{24962C25-6D88-4032-9795-5C16A6C2E99B}"/>
    <hyperlink ref="A2476" location="'Data Types'!$A$216" display="'Data Types'!$A$216" xr:uid="{3BD95BF6-9DD1-4344-B55C-339519C03D96}"/>
    <hyperlink ref="A2477" location="'Data Types'!$A$216" display="'Data Types'!$A$216" xr:uid="{A8B4584C-A1AC-4486-8206-B0671A88C752}"/>
    <hyperlink ref="A2478" location="'Data Types'!$A$216" display="'Data Types'!$A$216" xr:uid="{800C2B4E-6332-48CD-A827-364621EF0B4A}"/>
    <hyperlink ref="A2479" location="'Data Types'!$A$216" display="'Data Types'!$A$216" xr:uid="{4FF1DE9B-5F82-4761-BEEA-7D9AEE40B8B1}"/>
    <hyperlink ref="A2480" location="'Data Types'!$A$216" display="'Data Types'!$A$216" xr:uid="{C43764DE-D93D-41F5-B73C-F9085DED70BE}"/>
    <hyperlink ref="A2481" location="'Data Types'!$A$217" display="'Data Types'!$A$217" xr:uid="{30A6ECA8-504D-48E9-9D18-AEF53C5458A8}"/>
    <hyperlink ref="A2482" location="'Data Types'!$A$217" display="'Data Types'!$A$217" xr:uid="{AD1AD543-076D-4BA0-82CC-3DC2BD25C2F9}"/>
    <hyperlink ref="A2483" location="'Data Types'!$A$218" display="'Data Types'!$A$218" xr:uid="{57D0005D-50DC-4509-B70A-154CCC852CBF}"/>
    <hyperlink ref="A2484" location="'Data Types'!$A$218" display="'Data Types'!$A$218" xr:uid="{6A65B246-5260-4BFC-89F0-E59C6F038E94}"/>
    <hyperlink ref="A2485" location="'Data Types'!$A$219" display="'Data Types'!$A$219" xr:uid="{E6B27A0D-9FB4-4E7F-B3EF-97926F185AC4}"/>
    <hyperlink ref="A2486" location="'Data Types'!$A$219" display="'Data Types'!$A$219" xr:uid="{D2E2368B-8E93-4956-B088-37B8A2A1E602}"/>
    <hyperlink ref="A2487" location="'Data Types'!$A$219" display="'Data Types'!$A$219" xr:uid="{A8223FDF-173D-4D87-8F76-A96927B408A3}"/>
    <hyperlink ref="A2488" location="'Data Types'!$A$219" display="'Data Types'!$A$219" xr:uid="{860997E5-2F22-4EC1-A50E-F07F34285CE3}"/>
    <hyperlink ref="A2489" location="'Data Types'!$A$219" display="'Data Types'!$A$219" xr:uid="{7C17AFEE-68CF-4BC0-9E4F-EF3801CE9E00}"/>
    <hyperlink ref="A2490" location="'Data Types'!$A$219" display="'Data Types'!$A$219" xr:uid="{8315A8A8-E307-4C60-9E75-BD83A30D0635}"/>
    <hyperlink ref="A2491" location="'Data Types'!$A$219" display="'Data Types'!$A$219" xr:uid="{350E2BC6-666F-4B5D-ACC4-A8F8C9A9AE88}"/>
    <hyperlink ref="A2492" location="'Data Types'!$A$219" display="'Data Types'!$A$219" xr:uid="{EED59F8B-9288-478A-BC5A-12906651A7B1}"/>
    <hyperlink ref="A2493" location="'Data Types'!$A$219" display="'Data Types'!$A$219" xr:uid="{AD790BAA-AFE2-4D03-998B-F7CF16DE74CE}"/>
    <hyperlink ref="A2494" location="'Data Types'!$A$219" display="'Data Types'!$A$219" xr:uid="{793F9E20-9B86-4312-9474-D979FA1DFD3D}"/>
    <hyperlink ref="A2495" location="'Data Types'!$A$219" display="'Data Types'!$A$219" xr:uid="{47A3FAAC-1D05-441E-99E5-A4739CAD4A42}"/>
    <hyperlink ref="A2496" location="'Data Types'!$A$219" display="'Data Types'!$A$219" xr:uid="{5141CEFA-7A1C-4F16-966D-306C54A6742C}"/>
    <hyperlink ref="A2497" location="'Data Types'!$A$219" display="'Data Types'!$A$219" xr:uid="{78744F6E-8BC1-49DE-815F-3143DCDC5F51}"/>
    <hyperlink ref="A2498" location="'Data Types'!$A$220" display="'Data Types'!$A$220" xr:uid="{9DD13C61-4B62-4299-A0D9-D88016F9B3EF}"/>
    <hyperlink ref="A2499" location="'Data Types'!$A$220" display="'Data Types'!$A$220" xr:uid="{3DB4F656-130E-4B41-B3A1-97876DBB4F3A}"/>
    <hyperlink ref="A2500" location="'Data Types'!$A$220" display="'Data Types'!$A$220" xr:uid="{51F46623-FD6E-426A-AF86-A72D12BD3FC0}"/>
    <hyperlink ref="A2501" location="'Data Types'!$A$220" display="'Data Types'!$A$220" xr:uid="{6E4CCDCB-E249-4E44-B257-08C6F06EDB8C}"/>
    <hyperlink ref="A2502" location="'Data Types'!$A$221" display="'Data Types'!$A$221" xr:uid="{EDBA97ED-7C1E-4D58-946A-408BD050D81A}"/>
    <hyperlink ref="A2503" location="'Data Types'!$A$221" display="'Data Types'!$A$221" xr:uid="{FF75D432-D105-413A-B075-F28A046F383C}"/>
    <hyperlink ref="A2504" location="'Data Types'!$A$221" display="'Data Types'!$A$221" xr:uid="{04925054-F2C2-4F36-A374-A845BF9635EC}"/>
    <hyperlink ref="A2505" location="'Data Types'!$A$221" display="'Data Types'!$A$221" xr:uid="{A48BCB8F-1F30-4A3B-8EF6-0058341E762F}"/>
    <hyperlink ref="A2506" location="'Data Types'!$A$221" display="'Data Types'!$A$221" xr:uid="{3D434D40-4D46-40ED-AA60-E2EC363F2F7E}"/>
    <hyperlink ref="A2507" location="'Data Types'!$A$221" display="'Data Types'!$A$221" xr:uid="{0B45DA1D-B45E-4C44-93F6-FB308DB6BB31}"/>
    <hyperlink ref="A2508" location="'Data Types'!$A$221" display="'Data Types'!$A$221" xr:uid="{6089725E-2971-4F86-AE21-52E3A9486570}"/>
    <hyperlink ref="A2509" location="'Data Types'!$A$221" display="'Data Types'!$A$221" xr:uid="{2A9DBCA3-BE80-41BE-8B68-D92EBF89C432}"/>
    <hyperlink ref="A2510" location="'Data Types'!$A$221" display="'Data Types'!$A$221" xr:uid="{23C30E95-3DB9-4DAC-86C8-EF14AF30C748}"/>
    <hyperlink ref="A2511" location="'Data Types'!$A$221" display="'Data Types'!$A$221" xr:uid="{E14A5476-9FFA-4D67-ACA0-0FADE09C11DD}"/>
    <hyperlink ref="A2512" location="'Data Types'!$A$221" display="'Data Types'!$A$221" xr:uid="{CD9EBA66-8547-4079-BA58-8C108A31D621}"/>
    <hyperlink ref="A2513" location="'Data Types'!$A$221" display="'Data Types'!$A$221" xr:uid="{84144DC3-BF62-417D-BEBC-B8570FFF3268}"/>
    <hyperlink ref="A2514" location="'Data Types'!$A$221" display="'Data Types'!$A$221" xr:uid="{1A9ADA9D-D989-4029-8BD3-095E964F32F5}"/>
    <hyperlink ref="A2515" location="'Data Types'!$A$222" display="'Data Types'!$A$222" xr:uid="{48AD9D80-ACB0-4914-AF71-8EF7B4ACA6D5}"/>
    <hyperlink ref="A2516" location="'Data Types'!$A$222" display="'Data Types'!$A$222" xr:uid="{5CF10A72-8620-4797-B2E5-EB1523CB7405}"/>
    <hyperlink ref="A2517" location="'Data Types'!$A$222" display="'Data Types'!$A$222" xr:uid="{EBDF1181-E1E1-496B-AAF3-364E8468DFA0}"/>
    <hyperlink ref="A2518" location="'Data Types'!$A$222" display="'Data Types'!$A$222" xr:uid="{0BE96D21-A27B-4515-9323-05A505CD9DD4}"/>
    <hyperlink ref="A2519" location="'Data Types'!$A$222" display="'Data Types'!$A$222" xr:uid="{596DA9EA-B24B-414F-A30A-1A4818576937}"/>
    <hyperlink ref="A2520" location="'Data Types'!$A$223" display="'Data Types'!$A$223" xr:uid="{F7248EFD-B391-448B-9F90-EDFBD17FD21B}"/>
    <hyperlink ref="A2521" location="'Data Types'!$A$223" display="'Data Types'!$A$223" xr:uid="{BB0206D5-48E8-48E1-AFF0-4CECA5B6EB9E}"/>
    <hyperlink ref="A2522" location="'Data Types'!$A$223" display="'Data Types'!$A$223" xr:uid="{CFFF9108-27D8-4569-9D4C-BCE45BEEEDF4}"/>
    <hyperlink ref="A2523" location="'Data Types'!$A$223" display="'Data Types'!$A$223" xr:uid="{CA88C131-AE2E-4A28-8122-F09E883FE2FD}"/>
    <hyperlink ref="A2524" location="'Data Types'!$A$223" display="'Data Types'!$A$223" xr:uid="{15ADC9FC-2B1B-4A11-AE56-7144D894B152}"/>
    <hyperlink ref="A2525" location="'Data Types'!$A$223" display="'Data Types'!$A$223" xr:uid="{D27851B2-2D23-48D4-AA31-150AF3897299}"/>
    <hyperlink ref="A2526" location="'Data Types'!$A$223" display="'Data Types'!$A$223" xr:uid="{49048FC2-A56C-4811-A208-0CE49C46E706}"/>
    <hyperlink ref="A2527" location="'Data Types'!$A$223" display="'Data Types'!$A$223" xr:uid="{160895F9-C15A-43FD-8DB7-8D0E9A2EEE05}"/>
    <hyperlink ref="A2528" location="'Data Types'!$A$223" display="'Data Types'!$A$223" xr:uid="{5882670E-FFDF-4647-AF5A-2F2D35BB18BF}"/>
    <hyperlink ref="A2529" location="'Data Types'!$A$223" display="'Data Types'!$A$223" xr:uid="{CECCC64F-C866-4890-BA1F-F93CD15FACB9}"/>
    <hyperlink ref="A2530" location="'Data Types'!$A$223" display="'Data Types'!$A$223" xr:uid="{C0001907-CEE7-4AEA-940C-0E63E4CB02F6}"/>
    <hyperlink ref="A2531" location="'Data Types'!$A$223" display="'Data Types'!$A$223" xr:uid="{533DA540-123D-4C27-A3E7-B8CDC094E170}"/>
    <hyperlink ref="A2532" location="'Data Types'!$A$223" display="'Data Types'!$A$223" xr:uid="{FEF9986D-A0D2-45C5-964F-82A58D52900B}"/>
    <hyperlink ref="A2533" location="'Data Types'!$A$224" display="'Data Types'!$A$224" xr:uid="{DDEC8C27-A8FA-4D27-85D6-DC35D45B0E8B}"/>
    <hyperlink ref="A2534" location="'Data Types'!$A$224" display="'Data Types'!$A$224" xr:uid="{049F2F60-C7F3-4F30-9EB1-D9E687B10216}"/>
    <hyperlink ref="A2535" location="'Data Types'!$A$224" display="'Data Types'!$A$224" xr:uid="{78671555-13D6-4094-BF7D-8FD9B07CB39D}"/>
    <hyperlink ref="A2536" location="'Data Types'!$A$224" display="'Data Types'!$A$224" xr:uid="{629133CE-A365-475B-A5BF-4B07A4F2A900}"/>
    <hyperlink ref="A2537" location="'Data Types'!$A$224" display="'Data Types'!$A$224" xr:uid="{7BCAD51F-ACB2-43ED-9561-97E8084193F6}"/>
    <hyperlink ref="A2538" location="'Data Types'!$A$224" display="'Data Types'!$A$224" xr:uid="{E190AF0B-AE96-4D68-93F7-8A9EB937FAF9}"/>
    <hyperlink ref="A2539" location="'Data Types'!$A$224" display="'Data Types'!$A$224" xr:uid="{74618BB6-CEEA-42C9-A3A6-D7C7F6CF71C6}"/>
    <hyperlink ref="A2540" location="'Data Types'!$A$224" display="'Data Types'!$A$224" xr:uid="{2FBA5AE1-3064-4A53-8E0B-E697C63582A9}"/>
    <hyperlink ref="A2541" location="'Data Types'!$A$224" display="'Data Types'!$A$224" xr:uid="{9FA0BB74-7419-4B6B-AA4E-0384BC42722A}"/>
    <hyperlink ref="A2542" location="'Data Types'!$A$224" display="'Data Types'!$A$224" xr:uid="{5EE2E070-3FF2-4220-8AFF-18C359C447AC}"/>
    <hyperlink ref="A2543" location="'Data Types'!$A$224" display="'Data Types'!$A$224" xr:uid="{F6B92D0B-6B90-4C00-B716-DD78962F1082}"/>
    <hyperlink ref="A2544" location="'Data Types'!$A$224" display="'Data Types'!$A$224" xr:uid="{10B5635A-4507-4512-A3C6-1B20CB5FA337}"/>
    <hyperlink ref="A2545" location="'Data Types'!$A$224" display="'Data Types'!$A$224" xr:uid="{546F6A26-0393-49A0-81C3-636D6FCBBF5F}"/>
    <hyperlink ref="A2546" location="'Data Types'!$A$224" display="'Data Types'!$A$224" xr:uid="{D4C301AF-DB0C-49A6-A12D-9ECB3A52474B}"/>
    <hyperlink ref="A2547" location="'Data Types'!$A$224" display="'Data Types'!$A$224" xr:uid="{5CB88FCA-27A6-4B9D-BBFB-05FD24140DD8}"/>
    <hyperlink ref="A2548" location="'Data Types'!$A$224" display="'Data Types'!$A$224" xr:uid="{7519933F-E955-4D28-82BB-9FE57C1B9016}"/>
    <hyperlink ref="A2549" location="'Data Types'!$A$224" display="'Data Types'!$A$224" xr:uid="{4D1ED40B-8D60-40B7-8DDF-7A3543771025}"/>
    <hyperlink ref="A2550" location="'Data Types'!$A$224" display="'Data Types'!$A$224" xr:uid="{BFC8289D-26C1-4B51-865F-ED1B9E9FEDCC}"/>
    <hyperlink ref="A2551" location="'Data Types'!$A$224" display="'Data Types'!$A$224" xr:uid="{69C2634D-F1DC-40F1-88D4-567C38E61618}"/>
    <hyperlink ref="A2552" location="'Data Types'!$A$225" display="'Data Types'!$A$225" xr:uid="{5E7BCED1-154F-4081-94DC-E1B0A9292FDB}"/>
    <hyperlink ref="A2553" location="'Data Types'!$A$225" display="'Data Types'!$A$225" xr:uid="{A3CE741E-531A-40B1-A7D1-1120FF358F8D}"/>
    <hyperlink ref="A2554" location="'Data Types'!$A$225" display="'Data Types'!$A$225" xr:uid="{1D88C37E-5EC3-410E-8496-327F8DA54459}"/>
    <hyperlink ref="A2555" location="'Data Types'!$A$226" display="'Data Types'!$A$226" xr:uid="{63B5BFC0-8197-4CD3-AB3B-2506594CEFD7}"/>
    <hyperlink ref="A2556" location="'Data Types'!$A$226" display="'Data Types'!$A$226" xr:uid="{43033375-1A13-42DE-AFC1-8E350333595E}"/>
    <hyperlink ref="A2557" location="'Data Types'!$A$226" display="'Data Types'!$A$226" xr:uid="{34F6BFE4-8F57-4CCF-B45A-FDE3219198DE}"/>
    <hyperlink ref="A2558" location="'Data Types'!$A$227" display="'Data Types'!$A$227" xr:uid="{B2590D95-00B1-4634-9DD0-CC221090DA79}"/>
    <hyperlink ref="A2559" location="'Data Types'!$A$227" display="'Data Types'!$A$227" xr:uid="{AAE089CA-F5EA-4A10-B027-50BA50F17F52}"/>
    <hyperlink ref="A2560" location="'Data Types'!$A$228" display="'Data Types'!$A$228" xr:uid="{462EBAA8-32B0-43FC-9184-B8F71D9916C5}"/>
    <hyperlink ref="A2561" location="'Data Types'!$A$228" display="'Data Types'!$A$228" xr:uid="{010D6021-D21E-4B66-A2BD-3801726F3771}"/>
    <hyperlink ref="A2562" location="'Data Types'!$A$228" display="'Data Types'!$A$228" xr:uid="{5C028368-519F-4AC4-9F48-B6DA73A18ED1}"/>
    <hyperlink ref="A2563" location="'Data Types'!$A$229" display="'Data Types'!$A$229" xr:uid="{E7671109-AA3E-4A34-819E-01B7B4F50292}"/>
    <hyperlink ref="A2564" location="'Data Types'!$A$229" display="'Data Types'!$A$229" xr:uid="{9165D432-6CFD-4B96-A998-E6F1D48401B9}"/>
    <hyperlink ref="A2565" location="'Data Types'!$A$229" display="'Data Types'!$A$229" xr:uid="{ED1DBC47-C28E-44FF-BBD3-6ECA3D31B5F9}"/>
    <hyperlink ref="A2566" location="'Data Types'!$A$229" display="'Data Types'!$A$229" xr:uid="{52D6BD62-BC49-4BB3-80C3-6FC3F00867E5}"/>
    <hyperlink ref="A2567" location="'Data Types'!$A$229" display="'Data Types'!$A$229" xr:uid="{0A414A76-6E2E-4FD3-9757-94746151AC9F}"/>
    <hyperlink ref="A2568" location="'Data Types'!$A$230" display="'Data Types'!$A$230" xr:uid="{C7B62F16-4B9C-4E32-815C-B7DD48A1D027}"/>
    <hyperlink ref="A2569" location="'Data Types'!$A$230" display="'Data Types'!$A$230" xr:uid="{898102E6-5E60-4CEA-B4FB-6A416C072B93}"/>
    <hyperlink ref="A2570" location="'Data Types'!$A$230" display="'Data Types'!$A$230" xr:uid="{408B8BD9-9F66-48A0-BE5B-2D705DCF6B6A}"/>
    <hyperlink ref="A2571" location="'Data Types'!$A$230" display="'Data Types'!$A$230" xr:uid="{70EF01B7-E719-4C4D-871D-BBDE6310962D}"/>
    <hyperlink ref="A2572" location="'Data Types'!$A$231" display="'Data Types'!$A$231" xr:uid="{2468DA1C-C365-48EF-B970-2AF1CC677834}"/>
    <hyperlink ref="A2573" location="'Data Types'!$A$231" display="'Data Types'!$A$231" xr:uid="{FB147ED6-CCC9-4053-BD69-E135B8BBFBA1}"/>
    <hyperlink ref="A2574" location="'Data Types'!$A$231" display="'Data Types'!$A$231" xr:uid="{45979E7A-1AE9-4C6E-AAEC-1A50A574D333}"/>
    <hyperlink ref="A2575" location="'Data Types'!$A$231" display="'Data Types'!$A$231" xr:uid="{1C3DE475-541A-445C-B9E1-E85242DC1334}"/>
    <hyperlink ref="A2576" location="'Data Types'!$A$231" display="'Data Types'!$A$231" xr:uid="{4949489B-63CB-472C-A683-1498B8F36614}"/>
    <hyperlink ref="A2577" location="'Data Types'!$A$231" display="'Data Types'!$A$231" xr:uid="{11D86924-2BEB-4C2B-ADAA-D9CE3EA654F4}"/>
    <hyperlink ref="A2578" location="'Data Types'!$A$231" display="'Data Types'!$A$231" xr:uid="{212891DE-D5F0-4F30-AA4C-CB770E087E46}"/>
    <hyperlink ref="A2579" location="'Data Types'!$A$231" display="'Data Types'!$A$231" xr:uid="{62DE6A8A-760D-4185-A7E1-AC237EA249BD}"/>
    <hyperlink ref="A2580" location="'Data Types'!$A$231" display="'Data Types'!$A$231" xr:uid="{8B283A3A-292E-4F2D-9EFB-C5B7A9247479}"/>
    <hyperlink ref="A2581" location="'Data Types'!$A$231" display="'Data Types'!$A$231" xr:uid="{03C492CC-9897-4C63-88AA-44641BB8F2FF}"/>
    <hyperlink ref="A2582" location="'Data Types'!$A$231" display="'Data Types'!$A$231" xr:uid="{8D521D09-81D9-4768-874E-138400B91CA7}"/>
    <hyperlink ref="A2583" location="'Data Types'!$A$231" display="'Data Types'!$A$231" xr:uid="{32BD1DBB-338C-4092-947A-6D57C61D3256}"/>
    <hyperlink ref="A2584" location="'Data Types'!$A$231" display="'Data Types'!$A$231" xr:uid="{F0D4C702-DA8D-4E67-9B44-EC03883DD083}"/>
    <hyperlink ref="A2585" location="'Data Types'!$A$231" display="'Data Types'!$A$231" xr:uid="{37D31F1E-4607-4730-91CD-132ECFA5B182}"/>
    <hyperlink ref="A2586" location="'Data Types'!$A$231" display="'Data Types'!$A$231" xr:uid="{06D80853-4E3E-4D8A-B999-C7BBF82354F4}"/>
    <hyperlink ref="A2587" location="'Data Types'!$A$231" display="'Data Types'!$A$231" xr:uid="{08155477-0766-4519-8F15-134B10D06F06}"/>
    <hyperlink ref="A2588" location="'Data Types'!$A$231" display="'Data Types'!$A$231" xr:uid="{38E75225-A40F-4361-A836-32FED4B1D2EC}"/>
    <hyperlink ref="A2589" location="'Data Types'!$A$231" display="'Data Types'!$A$231" xr:uid="{0CB5FB4B-7FBA-4E4C-A9C6-197185F8A0C4}"/>
    <hyperlink ref="A2590" location="'Data Types'!$A$231" display="'Data Types'!$A$231" xr:uid="{0087AB59-70C5-491E-B8C2-9C7D195D88C8}"/>
    <hyperlink ref="A2591" location="'Data Types'!$A$231" display="'Data Types'!$A$231" xr:uid="{5BF795ED-A32B-44BD-982A-027FF488E28F}"/>
    <hyperlink ref="A2592" location="'Data Types'!$A$231" display="'Data Types'!$A$231" xr:uid="{76234C6F-51D9-48BE-91F3-69389DF66E1D}"/>
    <hyperlink ref="A2593" location="'Data Types'!$A$231" display="'Data Types'!$A$231" xr:uid="{1948A761-1015-466A-9116-A012C8E2C073}"/>
    <hyperlink ref="A2594" location="'Data Types'!$A$231" display="'Data Types'!$A$231" xr:uid="{9AC119DD-A363-4D7E-B019-B8FFA3EB1E2B}"/>
    <hyperlink ref="A2595" location="'Data Types'!$A$231" display="'Data Types'!$A$231" xr:uid="{BFD9A6DC-D702-4217-BFF9-0B88033A9013}"/>
    <hyperlink ref="A2596" location="'Data Types'!$A$231" display="'Data Types'!$A$231" xr:uid="{DE88C932-EDAE-4719-9F21-9EDEB9DBD2BD}"/>
    <hyperlink ref="A2597" location="'Data Types'!$A$231" display="'Data Types'!$A$231" xr:uid="{89053B24-CB7E-4DA6-984A-4285818C3249}"/>
    <hyperlink ref="A2598" location="'Data Types'!$A$231" display="'Data Types'!$A$231" xr:uid="{AAEABF1E-41D6-4B56-8CEB-582357D39271}"/>
    <hyperlink ref="A2599" location="'Data Types'!$A$231" display="'Data Types'!$A$231" xr:uid="{E0CC63A3-1ABD-44D0-8C39-55EDD20C5F1F}"/>
    <hyperlink ref="A2600" location="'Data Types'!$A$231" display="'Data Types'!$A$231" xr:uid="{09FD29AD-5301-4440-A15D-A7FF3C9E2127}"/>
    <hyperlink ref="A2601" location="'Data Types'!$A$231" display="'Data Types'!$A$231" xr:uid="{6293EF33-0FB2-418D-B3C3-8BD48C6AC90C}"/>
    <hyperlink ref="A2602" location="'Data Types'!$A$231" display="'Data Types'!$A$231" xr:uid="{06F8D53C-EB1F-4E00-859E-4CC65B443B78}"/>
    <hyperlink ref="A2603" location="'Data Types'!$A$231" display="'Data Types'!$A$231" xr:uid="{86AFE6C5-C44C-4EBE-8B22-3663A9FFA0B7}"/>
    <hyperlink ref="A2604" location="'Data Types'!$A$231" display="'Data Types'!$A$231" xr:uid="{CA23E0F7-71B9-4C22-94F3-F58561153720}"/>
    <hyperlink ref="A2605" location="'Data Types'!$A$231" display="'Data Types'!$A$231" xr:uid="{7A871590-A556-4C92-93C5-58E7FC701156}"/>
    <hyperlink ref="A2606" location="'Data Types'!$A$231" display="'Data Types'!$A$231" xr:uid="{2676C159-0382-4670-B3F5-25B53080931D}"/>
    <hyperlink ref="A2607" location="'Data Types'!$A$231" display="'Data Types'!$A$231" xr:uid="{0FD2307B-734B-4496-A64D-0F726037243A}"/>
    <hyperlink ref="A2608" location="'Data Types'!$A$231" display="'Data Types'!$A$231" xr:uid="{C15E60B6-F961-49CE-B656-9EB97D754F63}"/>
    <hyperlink ref="A2609" location="'Data Types'!$A$231" display="'Data Types'!$A$231" xr:uid="{25E4613E-1576-45A4-A647-A36DE8E514AD}"/>
    <hyperlink ref="A2610" location="'Data Types'!$A$231" display="'Data Types'!$A$231" xr:uid="{7306AA4B-B70F-4431-9D8E-14FE588EC471}"/>
    <hyperlink ref="A2611" location="'Data Types'!$A$232" display="'Data Types'!$A$232" xr:uid="{C3F70BED-096C-4AEA-A7CA-088EF4694FBD}"/>
    <hyperlink ref="A2612" location="'Data Types'!$A$232" display="'Data Types'!$A$232" xr:uid="{C192AAA1-EE01-47A1-B4EE-A303B20E6E20}"/>
    <hyperlink ref="A2613" location="'Data Types'!$A$233" display="'Data Types'!$A$233" xr:uid="{87B457FF-9A5C-494A-8630-02CEAF1FC68F}"/>
    <hyperlink ref="A2614" location="'Data Types'!$A$233" display="'Data Types'!$A$233" xr:uid="{0B6BC02F-853A-48C2-AF41-0C5359ACF0EA}"/>
    <hyperlink ref="A2615" location="'Data Types'!$A$233" display="'Data Types'!$A$233" xr:uid="{0D67D155-4CFB-4EFE-A1CA-C4070ABDB778}"/>
    <hyperlink ref="A2616" location="'Data Types'!$A$233" display="'Data Types'!$A$233" xr:uid="{03D4527B-86F6-4B7B-8A53-7E2A3308A3F1}"/>
    <hyperlink ref="A2617" location="'Data Types'!$A$233" display="'Data Types'!$A$233" xr:uid="{6102F6F2-6F5A-4305-9240-794275867B9F}"/>
    <hyperlink ref="A2618" location="'Data Types'!$A$233" display="'Data Types'!$A$233" xr:uid="{CF6D8105-F487-4825-91E0-1C3A4A2ECA16}"/>
    <hyperlink ref="A2619" location="'Data Types'!$A$233" display="'Data Types'!$A$233" xr:uid="{5FACF0BD-2E94-47FC-A3BE-68544DACC05D}"/>
    <hyperlink ref="A2620" location="'Data Types'!$A$233" display="'Data Types'!$A$233" xr:uid="{4CDC3465-A685-49FE-8B30-2E42F637876C}"/>
    <hyperlink ref="A2621" location="'Data Types'!$A$234" display="'Data Types'!$A$234" xr:uid="{991A55ED-2881-4A3B-A386-ED2A7039C06E}"/>
    <hyperlink ref="A2622" location="'Data Types'!$A$234" display="'Data Types'!$A$234" xr:uid="{84FB8CD7-6692-43F5-8756-09882B93844E}"/>
    <hyperlink ref="A2623" location="'Data Types'!$A$234" display="'Data Types'!$A$234" xr:uid="{E2B0616C-1650-4A17-BF15-4F1533240B64}"/>
    <hyperlink ref="A2624" location="'Data Types'!$A$234" display="'Data Types'!$A$234" xr:uid="{81490A21-D6F2-4F77-9672-6D327DE2F2BC}"/>
    <hyperlink ref="A2625" location="'Data Types'!$A$234" display="'Data Types'!$A$234" xr:uid="{A4ECB425-9E16-4460-B420-17FD4D3CEFFB}"/>
    <hyperlink ref="A2626" location="'Data Types'!$A$234" display="'Data Types'!$A$234" xr:uid="{8D1D5287-DA62-431B-8F34-9A64606C7A2C}"/>
    <hyperlink ref="A2627" location="'Data Types'!$A$234" display="'Data Types'!$A$234" xr:uid="{EA0285CC-7711-49B2-A6D8-6C2740571FCA}"/>
    <hyperlink ref="A2628" location="'Data Types'!$A$234" display="'Data Types'!$A$234" xr:uid="{B1D4E573-D40B-4501-8053-E26563D217AD}"/>
    <hyperlink ref="A2629" location="'Data Types'!$A$234" display="'Data Types'!$A$234" xr:uid="{977920E0-8685-4AD6-A534-98059CF7A3C2}"/>
    <hyperlink ref="A2630" location="'Data Types'!$A$234" display="'Data Types'!$A$234" xr:uid="{D0E25CBC-BE52-46E5-A320-A0B235CC475A}"/>
    <hyperlink ref="A2631" location="'Data Types'!$A$234" display="'Data Types'!$A$234" xr:uid="{72036F47-75A9-475E-A70F-BC4DBD1480F9}"/>
    <hyperlink ref="A2632" location="'Data Types'!$A$234" display="'Data Types'!$A$234" xr:uid="{1FA423D8-818E-4455-ACC9-CDFD005926BA}"/>
    <hyperlink ref="A2633" location="'Data Types'!$A$234" display="'Data Types'!$A$234" xr:uid="{219B2617-A109-4C6D-AC17-36A1BFF4F8BE}"/>
    <hyperlink ref="A2634" location="'Data Types'!$A$234" display="'Data Types'!$A$234" xr:uid="{921DF866-2AAC-4D3A-A100-6770B0043A5C}"/>
    <hyperlink ref="A2635" location="'Data Types'!$A$234" display="'Data Types'!$A$234" xr:uid="{BE02DE72-0146-452C-98D3-A7D2510612CB}"/>
    <hyperlink ref="A2636" location="'Data Types'!$A$234" display="'Data Types'!$A$234" xr:uid="{E1051E22-CCEB-4E91-8380-4E9B04B67062}"/>
    <hyperlink ref="A2637" location="'Data Types'!$A$234" display="'Data Types'!$A$234" xr:uid="{3EA116F9-C37D-45DE-BF76-AED5CA6E5654}"/>
    <hyperlink ref="A2638" location="'Data Types'!$A$234" display="'Data Types'!$A$234" xr:uid="{2F54A41D-ED32-47B2-9A0A-77603142D3DE}"/>
    <hyperlink ref="A2639" location="'Data Types'!$A$234" display="'Data Types'!$A$234" xr:uid="{CB774C30-ADFE-4329-9F73-695575720E28}"/>
    <hyperlink ref="A2640" location="'Data Types'!$A$234" display="'Data Types'!$A$234" xr:uid="{82DC8D68-7B39-4678-8F40-BA0E986BA58A}"/>
    <hyperlink ref="A2641" location="'Data Types'!$A$234" display="'Data Types'!$A$234" xr:uid="{2BF24C32-A2CC-450E-9E28-E625641EB3C5}"/>
    <hyperlink ref="A2642" location="'Data Types'!$A$234" display="'Data Types'!$A$234" xr:uid="{376E9E29-84AC-4A6A-8000-5988E79ED58B}"/>
    <hyperlink ref="A2643" location="'Data Types'!$A$234" display="'Data Types'!$A$234" xr:uid="{F40E18F3-EF6A-42FF-AE09-A7214927D3EA}"/>
    <hyperlink ref="A2644" location="'Data Types'!$A$234" display="'Data Types'!$A$234" xr:uid="{3CD89798-624C-4EF1-81C1-EC10F073A59E}"/>
    <hyperlink ref="A2645" location="'Data Types'!$A$234" display="'Data Types'!$A$234" xr:uid="{A9433CB5-C7F5-4AEF-8E2E-AEE670B4D634}"/>
    <hyperlink ref="A2646" location="'Data Types'!$A$234" display="'Data Types'!$A$234" xr:uid="{A6D9DECA-C4DB-4DA8-86F1-AA90665A9E86}"/>
    <hyperlink ref="A2647" location="'Data Types'!$A$234" display="'Data Types'!$A$234" xr:uid="{FA2EE374-32C5-4ECF-B47B-F49237675C55}"/>
    <hyperlink ref="A2648" location="'Data Types'!$A$235" display="'Data Types'!$A$235" xr:uid="{BA6B507D-F2FA-4EC7-B548-97E276A793CA}"/>
    <hyperlink ref="A2649" location="'Data Types'!$A$235" display="'Data Types'!$A$235" xr:uid="{D46F38F2-C778-45D3-A633-976D14F83BEA}"/>
    <hyperlink ref="A2650" location="'Data Types'!$A$235" display="'Data Types'!$A$235" xr:uid="{0DD6055D-C51A-42AB-BF35-3030A3E29B0F}"/>
    <hyperlink ref="A2651" location="'Data Types'!$A$235" display="'Data Types'!$A$235" xr:uid="{BD495B78-F91D-4E2F-B8B9-E47F96512B45}"/>
    <hyperlink ref="A2652" location="'Data Types'!$A$235" display="'Data Types'!$A$235" xr:uid="{CACAE494-6F81-407D-90EA-2BD69E2FFF67}"/>
    <hyperlink ref="A2653" location="'Data Types'!$A$235" display="'Data Types'!$A$235" xr:uid="{1E72DCF1-2D6E-4319-BA7F-447206636442}"/>
    <hyperlink ref="A2654" location="'Data Types'!$A$235" display="'Data Types'!$A$235" xr:uid="{7FB197A3-95BB-4A9D-8C56-D364A73D5067}"/>
    <hyperlink ref="A2655" location="'Data Types'!$A$235" display="'Data Types'!$A$235" xr:uid="{3C5F97AE-A358-42AF-B84E-F429DB9A164E}"/>
    <hyperlink ref="A2656" location="'Data Types'!$A$235" display="'Data Types'!$A$235" xr:uid="{2F5486C1-6773-4502-A7B1-82C3B265310A}"/>
    <hyperlink ref="A2657" location="'Data Types'!$A$235" display="'Data Types'!$A$235" xr:uid="{E81939F0-186A-4C4C-B018-000D1717272F}"/>
    <hyperlink ref="A2658" location="'Data Types'!$A$235" display="'Data Types'!$A$235" xr:uid="{2C117ACF-B798-40D5-8DED-F4457DFB14F1}"/>
    <hyperlink ref="A2659" location="'Data Types'!$A$235" display="'Data Types'!$A$235" xr:uid="{749521D2-0AE8-4D71-A0B1-EF22E2B915C4}"/>
    <hyperlink ref="A2660" location="'Data Types'!$A$235" display="'Data Types'!$A$235" xr:uid="{C951F3A4-1507-421A-8EEF-726867045409}"/>
    <hyperlink ref="A2661" location="'Data Types'!$A$235" display="'Data Types'!$A$235" xr:uid="{2D28B6AF-F29B-449E-8DFD-2A2D0BB77E8F}"/>
    <hyperlink ref="A2662" location="'Data Types'!$A$235" display="'Data Types'!$A$235" xr:uid="{23C29C22-9FF6-48E7-ABAF-9EFADF41A996}"/>
    <hyperlink ref="A2663" location="'Data Types'!$A$235" display="'Data Types'!$A$235" xr:uid="{F9E70521-FB1E-4931-A301-33BF941DA5FD}"/>
    <hyperlink ref="A2664" location="'Data Types'!$A$235" display="'Data Types'!$A$235" xr:uid="{8B6B20EB-ABB8-4A01-8A3C-0850305CE4BF}"/>
    <hyperlink ref="A2665" location="'Data Types'!$A$235" display="'Data Types'!$A$235" xr:uid="{D6702618-0227-42CD-BAE7-A8C42A791909}"/>
    <hyperlink ref="A2666" location="'Data Types'!$A$235" display="'Data Types'!$A$235" xr:uid="{C2F95170-6D3A-4C49-9531-A71972851CA7}"/>
    <hyperlink ref="A2667" location="'Data Types'!$A$235" display="'Data Types'!$A$235" xr:uid="{C03C1575-4166-43F7-98E2-8EF10DF3F17E}"/>
    <hyperlink ref="A2668" location="'Data Types'!$A$235" display="'Data Types'!$A$235" xr:uid="{BC20D9CE-DF66-4EF4-A4E8-CF92F7DF6C63}"/>
    <hyperlink ref="A2669" location="'Data Types'!$A$235" display="'Data Types'!$A$235" xr:uid="{60EC552E-DA7F-4988-B9AA-B3EFB75F59D1}"/>
    <hyperlink ref="A2670" location="'Data Types'!$A$235" display="'Data Types'!$A$235" xr:uid="{EB9A8E2E-60BB-4B1F-A68A-52B59424CC1A}"/>
    <hyperlink ref="A2671" location="'Data Types'!$A$235" display="'Data Types'!$A$235" xr:uid="{55FA8066-43E1-4A02-A003-9335A171849B}"/>
    <hyperlink ref="A2672" location="'Data Types'!$A$235" display="'Data Types'!$A$235" xr:uid="{89D2CE45-4DEE-4146-8270-B132A9DBFB7D}"/>
    <hyperlink ref="A2673" location="'Data Types'!$A$235" display="'Data Types'!$A$235" xr:uid="{5E1DDC7B-9CC2-479C-91F3-500493D481CF}"/>
    <hyperlink ref="A2674" location="'Data Types'!$A$235" display="'Data Types'!$A$235" xr:uid="{98D34380-317C-4A27-89A9-E26D83A2382E}"/>
    <hyperlink ref="A2675" location="'Data Types'!$A$235" display="'Data Types'!$A$235" xr:uid="{1920BC94-A9C3-4603-9D6B-807684284464}"/>
    <hyperlink ref="A2676" location="'Data Types'!$A$235" display="'Data Types'!$A$235" xr:uid="{242960A7-FB12-4896-871F-30E78705FE59}"/>
    <hyperlink ref="A2677" location="'Data Types'!$A$235" display="'Data Types'!$A$235" xr:uid="{81A594B1-D957-4153-9022-9A01DBD8B244}"/>
    <hyperlink ref="A2678" location="'Data Types'!$A$235" display="'Data Types'!$A$235" xr:uid="{AB240A76-E6FC-4112-8411-F956B9C5E5C8}"/>
    <hyperlink ref="A2679" location="'Data Types'!$A$235" display="'Data Types'!$A$235" xr:uid="{34BF99C9-6058-44A3-8F7C-C19083D6DFB5}"/>
    <hyperlink ref="A2680" location="'Data Types'!$A$235" display="'Data Types'!$A$235" xr:uid="{FDF654F6-DC1F-465F-BCBB-32BFDC22DECD}"/>
    <hyperlink ref="A2681" location="'Data Types'!$A$235" display="'Data Types'!$A$235" xr:uid="{021FF7D1-020D-4553-AC0F-A369AF6231F8}"/>
    <hyperlink ref="A2682" location="'Data Types'!$A$235" display="'Data Types'!$A$235" xr:uid="{B7DF22E5-2301-445A-B113-3749B59B142E}"/>
    <hyperlink ref="A2683" location="'Data Types'!$A$235" display="'Data Types'!$A$235" xr:uid="{B82DCA35-4323-4E4E-9EA3-67D43B54FF2B}"/>
    <hyperlink ref="A2684" location="'Data Types'!$A$235" display="'Data Types'!$A$235" xr:uid="{7BBB95CB-1B34-4ABC-B0B7-566D6FA388E9}"/>
    <hyperlink ref="A2685" location="'Data Types'!$A$236" display="'Data Types'!$A$236" xr:uid="{C7A48FC4-0212-4744-B1D0-0B68E7DC2480}"/>
    <hyperlink ref="A2686" location="'Data Types'!$A$236" display="'Data Types'!$A$236" xr:uid="{FA932AF8-3A7B-48CA-B24F-B362B604A67A}"/>
    <hyperlink ref="A2687" location="'Data Types'!$A$236" display="'Data Types'!$A$236" xr:uid="{A4B07102-31E3-4D0E-81D0-72242BEEA873}"/>
    <hyperlink ref="A2688" location="'Data Types'!$A$236" display="'Data Types'!$A$236" xr:uid="{715A2EAD-58CD-4AD1-97C9-730E28650D22}"/>
    <hyperlink ref="A2689" location="'Data Types'!$A$236" display="'Data Types'!$A$236" xr:uid="{BCB4FC09-F306-4A75-96CB-DA77BED24782}"/>
    <hyperlink ref="A2690" location="'Data Types'!$A$236" display="'Data Types'!$A$236" xr:uid="{9E3490D0-5AD1-44F9-AD91-91E282810CA0}"/>
    <hyperlink ref="A2691" location="'Data Types'!$A$236" display="'Data Types'!$A$236" xr:uid="{F26C6FD9-1CE2-47D2-9425-7395F9458033}"/>
    <hyperlink ref="A2692" location="'Data Types'!$A$236" display="'Data Types'!$A$236" xr:uid="{9263375F-E9AF-438B-BE48-1369140AB6D6}"/>
    <hyperlink ref="A2693" location="'Data Types'!$A$236" display="'Data Types'!$A$236" xr:uid="{054A296E-D6AD-44CF-AC36-8EA1B7CE776A}"/>
    <hyperlink ref="A2694" location="'Data Types'!$A$237" display="'Data Types'!$A$237" xr:uid="{D4CEC710-8D3B-41BA-9E5C-8A5913F6D476}"/>
    <hyperlink ref="A2695" location="'Data Types'!$A$237" display="'Data Types'!$A$237" xr:uid="{B002ABD5-7E8A-48C3-BF8B-125BC58123F0}"/>
    <hyperlink ref="A2696" location="'Data Types'!$A$237" display="'Data Types'!$A$237" xr:uid="{C1000FEC-BBC6-4104-A854-4477B6620F25}"/>
    <hyperlink ref="A2697" location="'Data Types'!$A$237" display="'Data Types'!$A$237" xr:uid="{C6159A8F-F848-4312-9645-7544F140B714}"/>
    <hyperlink ref="A2698" location="'Data Types'!$A$237" display="'Data Types'!$A$237" xr:uid="{F371A08E-0C31-4E4A-81C6-2AE51129B35D}"/>
    <hyperlink ref="A2699" location="'Data Types'!$A$237" display="'Data Types'!$A$237" xr:uid="{C05EC049-85E6-45EF-83DE-F9CE3BF8D983}"/>
    <hyperlink ref="A2700" location="'Data Types'!$A$237" display="'Data Types'!$A$237" xr:uid="{DB8D9E44-2A48-48FE-A106-20A0CFD98F53}"/>
    <hyperlink ref="A2701" location="'Data Types'!$A$237" display="'Data Types'!$A$237" xr:uid="{F9C209FF-AF40-4779-98E8-AE63F3496E2B}"/>
    <hyperlink ref="A2702" location="'Data Types'!$A$237" display="'Data Types'!$A$237" xr:uid="{5C43BFA3-FF37-4BC4-B96D-A9AA25054D76}"/>
    <hyperlink ref="A2703" location="'Data Types'!$A$238" display="'Data Types'!$A$238" xr:uid="{8C587219-0AFF-444D-A925-861960F17623}"/>
    <hyperlink ref="A2704" location="'Data Types'!$A$238" display="'Data Types'!$A$238" xr:uid="{B725FC27-96FC-4274-96BB-26F2A4587D9F}"/>
    <hyperlink ref="A2705" location="'Data Types'!$A$238" display="'Data Types'!$A$238" xr:uid="{0EF7BE35-F2B5-43A4-9E51-18D3E192623F}"/>
    <hyperlink ref="A2706" location="'Data Types'!$A$239" display="'Data Types'!$A$239" xr:uid="{7A2456FF-A537-436D-9C7D-C11E7DBFA9FF}"/>
    <hyperlink ref="A2707" location="'Data Types'!$A$239" display="'Data Types'!$A$239" xr:uid="{13010C0C-4CEE-476E-A1C5-164596D94816}"/>
    <hyperlink ref="A2708" location="'Data Types'!$A$239" display="'Data Types'!$A$239" xr:uid="{4FF51254-AAA4-4430-A2E6-DCCDB12C38A0}"/>
    <hyperlink ref="A2709" location="'Data Types'!$A$239" display="'Data Types'!$A$239" xr:uid="{739EE6A6-5D7C-4F31-AEFA-1E018F534D47}"/>
    <hyperlink ref="A2710" location="'Data Types'!$A$239" display="'Data Types'!$A$239" xr:uid="{95B03A7F-218C-43D0-BEBE-B1B726628CD5}"/>
    <hyperlink ref="A2711" location="'Data Types'!$A$239" display="'Data Types'!$A$239" xr:uid="{7934BAC9-915E-4383-B8D5-D5C54D9223B4}"/>
    <hyperlink ref="A2712" location="'Data Types'!$A$239" display="'Data Types'!$A$239" xr:uid="{924606FF-E945-4217-9E99-BB8055328099}"/>
    <hyperlink ref="A2713" location="'Data Types'!$A$239" display="'Data Types'!$A$239" xr:uid="{6A7E1554-28A4-431E-BEAF-A28E7949819A}"/>
    <hyperlink ref="A2714" location="'Data Types'!$A$239" display="'Data Types'!$A$239" xr:uid="{85CD7EA1-2F92-4A56-BD4D-1CE4C015F6DA}"/>
    <hyperlink ref="A2715" location="'Data Types'!$A$239" display="'Data Types'!$A$239" xr:uid="{12B06DDE-8DF1-46F7-9866-36599AF06D8E}"/>
    <hyperlink ref="A2716" location="'Data Types'!$A$239" display="'Data Types'!$A$239" xr:uid="{9A1AA6E9-3401-4EB0-A0E2-81DD0BD3C1AD}"/>
    <hyperlink ref="A2717" location="'Data Types'!$A$239" display="'Data Types'!$A$239" xr:uid="{72EFC578-794B-4661-8596-85CE5231A81A}"/>
    <hyperlink ref="A2718" location="'Data Types'!$A$239" display="'Data Types'!$A$239" xr:uid="{078306CC-8CD7-4F30-A229-B46467EBB9D7}"/>
    <hyperlink ref="A2719" location="'Data Types'!$A$239" display="'Data Types'!$A$239" xr:uid="{37745CF2-E022-411A-BA91-614F18BA4337}"/>
    <hyperlink ref="A2720" location="'Data Types'!$A$239" display="'Data Types'!$A$239" xr:uid="{02FBA2BC-8FA4-49A9-AB55-BAC2A84D46DC}"/>
    <hyperlink ref="A2721" location="'Data Types'!$A$239" display="'Data Types'!$A$239" xr:uid="{5E37075D-AE61-4B9E-9E91-15DE7CB19158}"/>
    <hyperlink ref="A2722" location="'Data Types'!$A$239" display="'Data Types'!$A$239" xr:uid="{3C492CA1-3E7A-4B17-A353-63BE442598B6}"/>
    <hyperlink ref="A2723" location="'Data Types'!$A$239" display="'Data Types'!$A$239" xr:uid="{71D5E53E-B539-4CF3-AA03-F84782D9F5BF}"/>
    <hyperlink ref="A2724" location="'Data Types'!$A$239" display="'Data Types'!$A$239" xr:uid="{55E9386A-E4A7-4FC1-B0A4-FB81DC99CE04}"/>
    <hyperlink ref="A2725" location="'Data Types'!$A$239" display="'Data Types'!$A$239" xr:uid="{805802F7-568E-4A30-AA9C-A4FE8D8CA4ED}"/>
    <hyperlink ref="A2726" location="'Data Types'!$A$239" display="'Data Types'!$A$239" xr:uid="{8FC05C55-BB45-4486-9619-0F1D3CECC619}"/>
    <hyperlink ref="A2727" location="'Data Types'!$A$239" display="'Data Types'!$A$239" xr:uid="{A40A48F2-BE0F-44F6-AD7A-4B334A8CDA96}"/>
    <hyperlink ref="A2728" location="'Data Types'!$A$239" display="'Data Types'!$A$239" xr:uid="{D865F30E-12FC-46FE-A21D-DD8F38DAE74C}"/>
    <hyperlink ref="A2729" location="'Data Types'!$A$239" display="'Data Types'!$A$239" xr:uid="{468582A8-28E2-409D-9EBD-9C373EE0EEDF}"/>
    <hyperlink ref="A2730" location="'Data Types'!$A$239" display="'Data Types'!$A$239" xr:uid="{A5F42F45-6ABD-446E-9AF2-531613FFC624}"/>
    <hyperlink ref="A2731" location="'Data Types'!$A$239" display="'Data Types'!$A$239" xr:uid="{6FFB4127-AF2A-4689-8FBF-52BF40E8B896}"/>
    <hyperlink ref="A2732" location="'Data Types'!$A$239" display="'Data Types'!$A$239" xr:uid="{383F405A-208D-4835-B915-717BFDCF2617}"/>
    <hyperlink ref="A2733" location="'Data Types'!$A$239" display="'Data Types'!$A$239" xr:uid="{C6D70281-937F-4C1B-AF5E-3CF34CEEEBFF}"/>
    <hyperlink ref="A2734" location="'Data Types'!$A$240" display="'Data Types'!$A$240" xr:uid="{8A0256AC-A718-43E6-BD8B-3B69673CFA25}"/>
    <hyperlink ref="A2735" location="'Data Types'!$A$240" display="'Data Types'!$A$240" xr:uid="{97D7D6F9-6562-4986-9C03-5AF664BC55CD}"/>
    <hyperlink ref="A2736" location="'Data Types'!$A$240" display="'Data Types'!$A$240" xr:uid="{B55DB59F-8EE9-4E90-9AEB-94B98AF75021}"/>
    <hyperlink ref="A2737" location="'Data Types'!$A$240" display="'Data Types'!$A$240" xr:uid="{CF1855C9-B5FD-4B0D-9A1D-6064F8C0685D}"/>
    <hyperlink ref="A2738" location="'Data Types'!$A$240" display="'Data Types'!$A$240" xr:uid="{84F4AB2B-2FA7-47E0-B997-A11F650C87E8}"/>
    <hyperlink ref="A2739" location="'Data Types'!$A$240" display="'Data Types'!$A$240" xr:uid="{D5F8C4C5-B109-41A6-A542-6DFB424D6616}"/>
    <hyperlink ref="A2740" location="'Data Types'!$A$240" display="'Data Types'!$A$240" xr:uid="{E2516DF1-9FC5-4845-9A0A-8A1D9AD35ADA}"/>
    <hyperlink ref="A2741" location="'Data Types'!$A$240" display="'Data Types'!$A$240" xr:uid="{D0106E3D-3720-48E6-B520-557456CEDCF7}"/>
    <hyperlink ref="A2742" location="'Data Types'!$A$240" display="'Data Types'!$A$240" xr:uid="{03AF7B29-538C-4C5B-BC24-D0EE2EA162BD}"/>
    <hyperlink ref="A2743" location="'Data Types'!$A$240" display="'Data Types'!$A$240" xr:uid="{FD14C5CB-AEC9-4F73-B749-F8751F054BDC}"/>
    <hyperlink ref="A2744" location="'Data Types'!$A$240" display="'Data Types'!$A$240" xr:uid="{75642923-F74C-425C-991C-396129A92D4E}"/>
    <hyperlink ref="A2745" location="'Data Types'!$A$240" display="'Data Types'!$A$240" xr:uid="{DA57B940-1E72-4AB1-AC43-277743A32854}"/>
    <hyperlink ref="A2746" location="'Data Types'!$A$240" display="'Data Types'!$A$240" xr:uid="{EF6A07DB-2473-4A53-BC50-FFC86E9B613F}"/>
    <hyperlink ref="A2747" location="'Data Types'!$A$240" display="'Data Types'!$A$240" xr:uid="{40821720-DBDA-480E-BC60-C36146C85FEB}"/>
    <hyperlink ref="A2748" location="'Data Types'!$A$240" display="'Data Types'!$A$240" xr:uid="{5ADC0E9E-BA5D-4A22-B1B4-E9B15BB65E7C}"/>
    <hyperlink ref="A2749" location="'Data Types'!$A$240" display="'Data Types'!$A$240" xr:uid="{04E7272F-05E9-498F-94B2-50852DF371D9}"/>
    <hyperlink ref="A2750" location="'Data Types'!$A$240" display="'Data Types'!$A$240" xr:uid="{AFC96C07-8784-4588-B72E-EB0F558B0DC9}"/>
    <hyperlink ref="A2751" location="'Data Types'!$A$240" display="'Data Types'!$A$240" xr:uid="{42FF2524-D3AF-4B88-97C4-0912D7067394}"/>
    <hyperlink ref="A2752" location="'Data Types'!$A$240" display="'Data Types'!$A$240" xr:uid="{AF6E2DD0-4446-4EBC-AFFD-887390642F65}"/>
    <hyperlink ref="A2753" location="'Data Types'!$A$240" display="'Data Types'!$A$240" xr:uid="{9A51C394-3E9F-4621-BC2B-4BD322ACA504}"/>
    <hyperlink ref="A2754" location="'Data Types'!$A$240" display="'Data Types'!$A$240" xr:uid="{265B52C5-EEBC-4146-BEF5-2820A01629EB}"/>
    <hyperlink ref="A2755" location="'Data Types'!$A$240" display="'Data Types'!$A$240" xr:uid="{E0E07655-5050-49DE-B8F8-D26433BA7DEE}"/>
    <hyperlink ref="A2756" location="'Data Types'!$A$240" display="'Data Types'!$A$240" xr:uid="{80D61450-4F8A-45E6-A66E-44CDCF140AAA}"/>
    <hyperlink ref="A2757" location="'Data Types'!$A$240" display="'Data Types'!$A$240" xr:uid="{5843A450-D971-40ED-8FCB-91D09B083C40}"/>
    <hyperlink ref="A2758" location="'Data Types'!$A$240" display="'Data Types'!$A$240" xr:uid="{4EE7ADB6-CBB1-4370-BA97-AA9EF58E280C}"/>
    <hyperlink ref="A2759" location="'Data Types'!$A$240" display="'Data Types'!$A$240" xr:uid="{3F21D226-B751-43B7-9CCC-F24AF6CD134F}"/>
    <hyperlink ref="A2760" location="'Data Types'!$A$240" display="'Data Types'!$A$240" xr:uid="{B84D7330-8C7D-4CBB-AA7E-3FD4442F2023}"/>
    <hyperlink ref="A2761" location="'Data Types'!$A$240" display="'Data Types'!$A$240" xr:uid="{5C5D7162-7816-4568-8BC1-AC04C3D134BC}"/>
    <hyperlink ref="A2762" location="'Data Types'!$A$241" display="'Data Types'!$A$241" xr:uid="{8E1FB08E-F58C-43B5-BF0C-2CB5461A7EA1}"/>
    <hyperlink ref="A2763" location="'Data Types'!$A$241" display="'Data Types'!$A$241" xr:uid="{51087FDA-672F-40A6-859A-BE3DC0883134}"/>
    <hyperlink ref="A2764" location="'Data Types'!$A$241" display="'Data Types'!$A$241" xr:uid="{CE1B1BA1-D1F6-4983-9413-E4B0B08BA198}"/>
    <hyperlink ref="A2765" location="'Data Types'!$A$241" display="'Data Types'!$A$241" xr:uid="{ADE9F426-AA85-4788-8B82-2771B56E1BF8}"/>
    <hyperlink ref="A2766" location="'Data Types'!$A$241" display="'Data Types'!$A$241" xr:uid="{39BC022B-606E-4179-97C3-A899A74C57FC}"/>
    <hyperlink ref="A2767" location="'Data Types'!$A$241" display="'Data Types'!$A$241" xr:uid="{B695347E-9B74-475D-B691-A9464A02377B}"/>
    <hyperlink ref="A2768" location="'Data Types'!$A$241" display="'Data Types'!$A$241" xr:uid="{F976B3EA-6D72-4D9F-8DD2-7448E84FC2A4}"/>
    <hyperlink ref="A2769" location="'Data Types'!$A$241" display="'Data Types'!$A$241" xr:uid="{521221B2-DBEF-48B3-AC3B-A53B8BC4DFB7}"/>
    <hyperlink ref="A2770" location="'Data Types'!$A$241" display="'Data Types'!$A$241" xr:uid="{0B61573C-2160-44BF-B002-83F0EB6DC719}"/>
    <hyperlink ref="A2771" location="'Data Types'!$A$241" display="'Data Types'!$A$241" xr:uid="{6AA29AB5-42C7-4A33-A442-127254BCE4BD}"/>
    <hyperlink ref="A2772" location="'Data Types'!$A$241" display="'Data Types'!$A$241" xr:uid="{BCC4977E-9C15-47E9-A803-E93C39471D69}"/>
    <hyperlink ref="A2773" location="'Data Types'!$A$241" display="'Data Types'!$A$241" xr:uid="{0F157C99-475E-4D85-BDF9-120F28AECE51}"/>
    <hyperlink ref="A2774" location="'Data Types'!$A$241" display="'Data Types'!$A$241" xr:uid="{01F4D61D-96D2-4484-BA89-BEAAACAE049E}"/>
    <hyperlink ref="A2775" location="'Data Types'!$A$241" display="'Data Types'!$A$241" xr:uid="{ED4108D4-95AE-42D6-946E-908B2686AF68}"/>
    <hyperlink ref="A2776" location="'Data Types'!$A$241" display="'Data Types'!$A$241" xr:uid="{DBB6D042-5A6F-4E98-BDE4-FBE95FEAE0EF}"/>
    <hyperlink ref="A2777" location="'Data Types'!$A$241" display="'Data Types'!$A$241" xr:uid="{EEF49CBA-B5D7-4CC7-876B-AE1978CB21CA}"/>
    <hyperlink ref="A2778" location="'Data Types'!$A$241" display="'Data Types'!$A$241" xr:uid="{74E46FB3-C2A1-4BCC-BDBC-03867ADA5913}"/>
    <hyperlink ref="A2779" location="'Data Types'!$A$241" display="'Data Types'!$A$241" xr:uid="{63C378D3-F923-4864-ACAD-D36E00E43BFB}"/>
    <hyperlink ref="A2780" location="'Data Types'!$A$241" display="'Data Types'!$A$241" xr:uid="{D1CA4AB4-F6A1-4803-B856-3EBA03C71FF2}"/>
    <hyperlink ref="A2781" location="'Data Types'!$A$241" display="'Data Types'!$A$241" xr:uid="{E23A8649-3901-40FA-B4A1-FC210E886376}"/>
    <hyperlink ref="A2782" location="'Data Types'!$A$241" display="'Data Types'!$A$241" xr:uid="{3D3EAA2F-9035-404C-9DD4-84BE11042787}"/>
    <hyperlink ref="A2783" location="'Data Types'!$A$241" display="'Data Types'!$A$241" xr:uid="{A3A61CB0-4E56-4EBC-80A7-C7394D9C821D}"/>
    <hyperlink ref="A2784" location="'Data Types'!$A$241" display="'Data Types'!$A$241" xr:uid="{7978319C-AD49-464B-BE89-AA2CBD9FACF3}"/>
    <hyperlink ref="A2785" location="'Data Types'!$A$241" display="'Data Types'!$A$241" xr:uid="{63D47B1B-7A52-44BE-B4D5-5B9078D56159}"/>
    <hyperlink ref="A2786" location="'Data Types'!$A$241" display="'Data Types'!$A$241" xr:uid="{AC503F3A-6364-4FC5-87D0-528EDD789DFD}"/>
    <hyperlink ref="A2787" location="'Data Types'!$A$241" display="'Data Types'!$A$241" xr:uid="{4A86907F-FBA8-49FA-8C84-1D8533112E42}"/>
    <hyperlink ref="A2788" location="'Data Types'!$A$241" display="'Data Types'!$A$241" xr:uid="{F63FD710-B0E4-407B-A2F4-A92F4FE8174A}"/>
    <hyperlink ref="A2789" location="'Data Types'!$A$241" display="'Data Types'!$A$241" xr:uid="{07B01896-C9EE-48F3-ADAC-0DA33AD83BF2}"/>
    <hyperlink ref="A2790" location="'Data Types'!$A$242" display="'Data Types'!$A$242" xr:uid="{1ECFAC4F-95C4-4B88-9990-FA6D11833D65}"/>
    <hyperlink ref="A2791" location="'Data Types'!$A$242" display="'Data Types'!$A$242" xr:uid="{E6A0A6FE-97EB-43B6-8128-91D48069408D}"/>
    <hyperlink ref="A2792" location="'Data Types'!$A$242" display="'Data Types'!$A$242" xr:uid="{0FF7569A-6112-4FAA-841F-92C5ECD10346}"/>
    <hyperlink ref="A2793" location="'Data Types'!$A$242" display="'Data Types'!$A$242" xr:uid="{709CF2F1-8499-43CA-A952-4DF058F399C0}"/>
    <hyperlink ref="A2794" location="'Data Types'!$A$242" display="'Data Types'!$A$242" xr:uid="{AC36D343-279E-4C07-96E2-43BFFA2E66DB}"/>
    <hyperlink ref="A2795" location="'Data Types'!$A$242" display="'Data Types'!$A$242" xr:uid="{F6721176-90BD-4E3B-B32F-2B11D71B5F2D}"/>
    <hyperlink ref="A2796" location="'Data Types'!$A$242" display="'Data Types'!$A$242" xr:uid="{C8CF7FFC-E12D-4AF8-8CED-93BDBC0372AB}"/>
    <hyperlink ref="A2797" location="'Data Types'!$A$242" display="'Data Types'!$A$242" xr:uid="{515292CB-B46F-412E-9D74-008BB61525EC}"/>
    <hyperlink ref="A2798" location="'Data Types'!$A$242" display="'Data Types'!$A$242" xr:uid="{69E09ED0-7622-4F35-896A-EB05274596C5}"/>
    <hyperlink ref="A2799" location="'Data Types'!$A$242" display="'Data Types'!$A$242" xr:uid="{FA662C0E-FEC6-4BC1-BCF3-B017784AD17E}"/>
    <hyperlink ref="A2800" location="'Data Types'!$A$242" display="'Data Types'!$A$242" xr:uid="{1A955108-FB47-4E49-B876-8BA2E7C0804D}"/>
    <hyperlink ref="A2801" location="'Data Types'!$A$242" display="'Data Types'!$A$242" xr:uid="{118D31D0-EB4B-4CF0-94BF-4AC821205239}"/>
    <hyperlink ref="A2802" location="'Data Types'!$A$242" display="'Data Types'!$A$242" xr:uid="{2A1FA8DE-D68A-4CCC-A0F1-69037ACC62E6}"/>
    <hyperlink ref="A2803" location="'Data Types'!$A$242" display="'Data Types'!$A$242" xr:uid="{47D373F3-9B51-4F82-A763-44C0C964D0FB}"/>
    <hyperlink ref="A2804" location="'Data Types'!$A$242" display="'Data Types'!$A$242" xr:uid="{DFBBEB91-3A75-4A06-B6B7-50857F88C1FE}"/>
    <hyperlink ref="A2805" location="'Data Types'!$A$242" display="'Data Types'!$A$242" xr:uid="{E9C94265-85BF-4D52-876C-1BB78D886B3A}"/>
    <hyperlink ref="A2806" location="'Data Types'!$A$242" display="'Data Types'!$A$242" xr:uid="{CB5ED3C9-2EED-4BFB-8314-08545F21EE8D}"/>
    <hyperlink ref="A2807" location="'Data Types'!$A$242" display="'Data Types'!$A$242" xr:uid="{5B09F425-9EA0-42EF-866D-DF8CC615EE98}"/>
    <hyperlink ref="A2808" location="'Data Types'!$A$242" display="'Data Types'!$A$242" xr:uid="{BF271C3A-A961-467F-8A39-075E2C65DC6C}"/>
    <hyperlink ref="A2809" location="'Data Types'!$A$242" display="'Data Types'!$A$242" xr:uid="{C5C3A733-6205-4329-B360-30E028CABDC9}"/>
    <hyperlink ref="A2810" location="'Data Types'!$A$242" display="'Data Types'!$A$242" xr:uid="{8E7ADFB0-2DA9-463F-98AB-EF1674C9B1B9}"/>
    <hyperlink ref="A2811" location="'Data Types'!$A$242" display="'Data Types'!$A$242" xr:uid="{7CE103FC-55E9-43E4-B3AB-6940995C21C1}"/>
    <hyperlink ref="A2812" location="'Data Types'!$A$242" display="'Data Types'!$A$242" xr:uid="{29903D2F-1C97-451C-99A4-89CEE0119EAC}"/>
    <hyperlink ref="A2813" location="'Data Types'!$A$242" display="'Data Types'!$A$242" xr:uid="{7A465D16-962D-41CF-99F1-B97F0D0AE628}"/>
    <hyperlink ref="A2814" location="'Data Types'!$A$242" display="'Data Types'!$A$242" xr:uid="{1FA995EC-6DAC-426A-8359-16E48B63A387}"/>
    <hyperlink ref="A2815" location="'Data Types'!$A$242" display="'Data Types'!$A$242" xr:uid="{32284975-85AC-4189-A0DC-60414D68AAB4}"/>
    <hyperlink ref="A2816" location="'Data Types'!$A$242" display="'Data Types'!$A$242" xr:uid="{DC1FC743-68A2-4C52-9D2D-32A6F063293D}"/>
    <hyperlink ref="A2817" location="'Data Types'!$A$242" display="'Data Types'!$A$242" xr:uid="{9E3E7F26-D531-48F6-952B-0962BBC40C51}"/>
    <hyperlink ref="A2818" location="'Data Types'!$A$242" display="'Data Types'!$A$242" xr:uid="{DD80F069-449C-46D3-AD26-4C5D880F405F}"/>
    <hyperlink ref="A2819" location="'Data Types'!$A$243" display="'Data Types'!$A$243" xr:uid="{F9FFC7AE-A9D6-4ABC-B0FD-568339371581}"/>
    <hyperlink ref="A2820" location="'Data Types'!$A$243" display="'Data Types'!$A$243" xr:uid="{47760C27-E63D-472C-B3B9-0A4F60FC17F1}"/>
    <hyperlink ref="A2821" location="'Data Types'!$A$243" display="'Data Types'!$A$243" xr:uid="{777EE887-05E0-4327-887A-BCC1B64988BE}"/>
    <hyperlink ref="A2822" location="'Data Types'!$A$243" display="'Data Types'!$A$243" xr:uid="{946B12BB-8365-4756-8774-449208C4D180}"/>
    <hyperlink ref="A2823" location="'Data Types'!$A$243" display="'Data Types'!$A$243" xr:uid="{D617CB67-253F-469A-854C-CA3FBA0B57EE}"/>
    <hyperlink ref="A2824" location="'Data Types'!$A$243" display="'Data Types'!$A$243" xr:uid="{E8A0F8D0-41D7-4A32-BFE3-DDED6035FA9E}"/>
    <hyperlink ref="A2825" location="'Data Types'!$A$243" display="'Data Types'!$A$243" xr:uid="{1A4344A3-F3C0-46F0-AAAB-08A11DBFEF60}"/>
    <hyperlink ref="A2826" location="'Data Types'!$A$244" display="'Data Types'!$A$244" xr:uid="{CE957442-7D29-4DF0-BC8D-6037148317E7}"/>
    <hyperlink ref="A2827" location="'Data Types'!$A$244" display="'Data Types'!$A$244" xr:uid="{A1C68AB4-0036-4973-8B91-56BF23A86664}"/>
    <hyperlink ref="A2828" location="'Data Types'!$A$244" display="'Data Types'!$A$244" xr:uid="{805D0A9C-1845-4B44-934C-91BA61D3E0C9}"/>
    <hyperlink ref="A2829" location="'Data Types'!$A$245" display="'Data Types'!$A$245" xr:uid="{F1ACBD54-5997-4DF5-A151-AD30A4D46A4C}"/>
    <hyperlink ref="A2830" location="'Data Types'!$A$245" display="'Data Types'!$A$245" xr:uid="{CBB8860C-D3CE-44CC-B990-331CD7AD8B68}"/>
    <hyperlink ref="A2831" location="'Data Types'!$A$245" display="'Data Types'!$A$245" xr:uid="{420649F3-AF5A-4A6F-BC27-44F7497124B9}"/>
    <hyperlink ref="A2832" location="'Data Types'!$A$245" display="'Data Types'!$A$245" xr:uid="{ADDAEDB9-A721-40C8-A0CB-96BB3BBAD572}"/>
    <hyperlink ref="A2833" location="'Data Types'!$A$245" display="'Data Types'!$A$245" xr:uid="{67C2B889-47C5-4344-B40E-B0CFD95CBC1A}"/>
    <hyperlink ref="A2834" location="'Data Types'!$A$245" display="'Data Types'!$A$245" xr:uid="{B2976CD9-F649-463D-BD1D-CFD4A8CF34BB}"/>
    <hyperlink ref="A2835" location="'Data Types'!$A$245" display="'Data Types'!$A$245" xr:uid="{E6B4A6FC-8EC7-423C-8B9A-0233AC6C35B0}"/>
    <hyperlink ref="A2836" location="'Data Types'!$A$245" display="'Data Types'!$A$245" xr:uid="{2AB73D2D-C641-423E-BC2F-8CF2F62CCB82}"/>
    <hyperlink ref="A2837" location="'Data Types'!$A$245" display="'Data Types'!$A$245" xr:uid="{52FAC83B-F2CC-468F-B2CA-9CD231C23E24}"/>
    <hyperlink ref="A2838" location="'Data Types'!$A$246" display="'Data Types'!$A$246" xr:uid="{F2359CA2-2C4D-49F4-A18B-5E6AE7EE018E}"/>
    <hyperlink ref="A2839" location="'Data Types'!$A$246" display="'Data Types'!$A$246" xr:uid="{C0B39783-80E3-4BAB-A0C2-3DB155EC8EB1}"/>
    <hyperlink ref="A2840" location="'Data Types'!$A$246" display="'Data Types'!$A$246" xr:uid="{CF7AD3E4-80D6-4419-B091-EEBD1BAB2DCB}"/>
    <hyperlink ref="A2841" location="'Data Types'!$A$246" display="'Data Types'!$A$246" xr:uid="{A498D956-5ACF-46E4-BFAF-B56D8D05EA02}"/>
    <hyperlink ref="A2842" location="'Data Types'!$A$246" display="'Data Types'!$A$246" xr:uid="{7AB80785-3A0F-42E3-B990-F1BD717621F7}"/>
    <hyperlink ref="A2843" location="'Data Types'!$A$246" display="'Data Types'!$A$246" xr:uid="{895EA492-FB58-4404-AB21-92D01C433898}"/>
    <hyperlink ref="A2844" location="'Data Types'!$A$246" display="'Data Types'!$A$246" xr:uid="{5B206D16-70C7-414B-9315-8F6DB260FA49}"/>
    <hyperlink ref="A2845" location="'Data Types'!$A$246" display="'Data Types'!$A$246" xr:uid="{7A0589ED-E637-4EDD-A4DB-C04D4F7901D2}"/>
    <hyperlink ref="A2846" location="'Data Types'!$A$246" display="'Data Types'!$A$246" xr:uid="{C334544E-3F6B-44C8-ADA7-00D710B63245}"/>
    <hyperlink ref="A2847" location="'Data Types'!$A$247" display="'Data Types'!$A$247" xr:uid="{3F29F529-92CB-40F6-A477-05F8DEBC31B0}"/>
    <hyperlink ref="A2848" location="'Data Types'!$A$247" display="'Data Types'!$A$247" xr:uid="{738B5A36-BC48-4490-BC25-4239E6F21C91}"/>
    <hyperlink ref="A2849" location="'Data Types'!$A$247" display="'Data Types'!$A$247" xr:uid="{7BF9D7DC-FB4B-42DC-BB78-DBC39D462410}"/>
    <hyperlink ref="A2850" location="'Data Types'!$A$248" display="'Data Types'!$A$248" xr:uid="{E4A1941F-8D5B-4AE5-B23D-40E977A6ADE4}"/>
    <hyperlink ref="A2851" location="'Data Types'!$A$248" display="'Data Types'!$A$248" xr:uid="{3B005DD9-8CEA-4C9E-8AE8-96E750477C20}"/>
    <hyperlink ref="A2852" location="'Data Types'!$A$248" display="'Data Types'!$A$248" xr:uid="{6EFD389B-7284-4C7F-BE82-1B58EF7C3B15}"/>
    <hyperlink ref="A2853" location="'Data Types'!$A$248" display="'Data Types'!$A$248" xr:uid="{E8B29E57-5B52-4156-89A7-80B79A155DF5}"/>
    <hyperlink ref="A2854" location="'Data Types'!$A$248" display="'Data Types'!$A$248" xr:uid="{F9A1922A-ABF3-46D6-91C8-9940C33F24D8}"/>
    <hyperlink ref="A2855" location="'Data Types'!$A$249" display="'Data Types'!$A$249" xr:uid="{C4F5DA54-A725-4CE8-A706-F6B0FDE9A9F1}"/>
    <hyperlink ref="A2856" location="'Data Types'!$A$249" display="'Data Types'!$A$249" xr:uid="{CBBE7BCA-4807-4D51-813F-3BDAD9E78E9E}"/>
    <hyperlink ref="A2857" location="'Data Types'!$A$249" display="'Data Types'!$A$249" xr:uid="{1D655382-8AFC-406D-A2BD-D2F312555374}"/>
    <hyperlink ref="A2858" location="'Data Types'!$A$250" display="'Data Types'!$A$250" xr:uid="{7118C0B7-44EB-4D08-A000-BEE419C4A1ED}"/>
    <hyperlink ref="A2859" location="'Data Types'!$A$250" display="'Data Types'!$A$250" xr:uid="{18C5FEEE-8C81-451C-ACE9-9AFAF4051929}"/>
    <hyperlink ref="A2860" location="'Data Types'!$A$250" display="'Data Types'!$A$250" xr:uid="{229F7F67-613C-4443-9DC1-97EB5AE6C8FA}"/>
    <hyperlink ref="A2861" location="'Data Types'!$A$250" display="'Data Types'!$A$250" xr:uid="{B292440A-F387-4EA9-9D34-1BB033F52A1A}"/>
    <hyperlink ref="A2862" location="'Data Types'!$A$250" display="'Data Types'!$A$250" xr:uid="{1924CF8A-8CB9-4DEF-9209-470CEDB198AF}"/>
    <hyperlink ref="A2863" location="'Data Types'!$A$250" display="'Data Types'!$A$250" xr:uid="{00770BB8-CE32-4896-9102-CAC38AF17446}"/>
    <hyperlink ref="A2864" location="'Data Types'!$A$250" display="'Data Types'!$A$250" xr:uid="{6CB118DE-B4DA-4674-9EC8-386BC1B2A6B2}"/>
    <hyperlink ref="A2865" location="'Data Types'!$A$250" display="'Data Types'!$A$250" xr:uid="{EF838AA1-A941-4BAE-98C5-78CE0D381945}"/>
    <hyperlink ref="A2866" location="'Data Types'!$A$250" display="'Data Types'!$A$250" xr:uid="{F5D954C7-14C8-41CD-83F2-0FE9F8D9F2E7}"/>
    <hyperlink ref="A2867" location="'Data Types'!$A$250" display="'Data Types'!$A$250" xr:uid="{7245D40A-2530-438D-A69B-E9F50D3260F6}"/>
    <hyperlink ref="A2868" location="'Data Types'!$A$250" display="'Data Types'!$A$250" xr:uid="{472D5D2F-7367-4A28-9B9C-119B7219CC10}"/>
    <hyperlink ref="A2869" location="'Data Types'!$A$250" display="'Data Types'!$A$250" xr:uid="{F5FC4492-66EA-4886-9C29-338A0C1912AC}"/>
    <hyperlink ref="A2870" location="'Data Types'!$A$250" display="'Data Types'!$A$250" xr:uid="{66CD90D1-E576-4EAF-81D6-972B473C4D18}"/>
    <hyperlink ref="A2871" location="'Data Types'!$A$250" display="'Data Types'!$A$250" xr:uid="{A76CBD11-89D3-406C-901A-EDFDF13AA62B}"/>
    <hyperlink ref="A2872" location="'Data Types'!$A$250" display="'Data Types'!$A$250" xr:uid="{36EE732F-DBF6-4DCF-B7C7-09CBF775256D}"/>
    <hyperlink ref="A2873" location="'Data Types'!$A$250" display="'Data Types'!$A$250" xr:uid="{AB96C850-D421-4BC0-AE52-BE7B3F8B455E}"/>
    <hyperlink ref="A2874" location="'Data Types'!$A$250" display="'Data Types'!$A$250" xr:uid="{F7C183F1-8A80-4B78-8842-A8E3DCCE34AF}"/>
    <hyperlink ref="A2875" location="'Data Types'!$A$250" display="'Data Types'!$A$250" xr:uid="{5976E643-F3BD-48C5-A3C4-A4C05888C5B5}"/>
    <hyperlink ref="A2876" location="'Data Types'!$A$250" display="'Data Types'!$A$250" xr:uid="{1386EDC0-8444-4089-9B86-73733323243A}"/>
    <hyperlink ref="A2877" location="'Data Types'!$A$250" display="'Data Types'!$A$250" xr:uid="{AFA78935-B725-4D07-B523-08483611C22D}"/>
    <hyperlink ref="A2878" location="'Data Types'!$A$250" display="'Data Types'!$A$250" xr:uid="{35E1D0A7-8B4E-49A4-9779-6AE3110CFE55}"/>
    <hyperlink ref="A2879" location="'Data Types'!$A$250" display="'Data Types'!$A$250" xr:uid="{C5A347C4-C279-4C58-B02A-DFBA3B4A1DDD}"/>
    <hyperlink ref="A2880" location="'Data Types'!$A$250" display="'Data Types'!$A$250" xr:uid="{83D639BD-8FA0-4675-B9F4-D364025F90DE}"/>
    <hyperlink ref="A2881" location="'Data Types'!$A$250" display="'Data Types'!$A$250" xr:uid="{A081F3AD-F7A6-4DF3-A7A8-8C40BD956D87}"/>
    <hyperlink ref="A2882" location="'Data Types'!$A$250" display="'Data Types'!$A$250" xr:uid="{B405CF3D-1A1F-4E6C-A1D7-B2B07EF07B2E}"/>
    <hyperlink ref="A2883" location="'Data Types'!$A$250" display="'Data Types'!$A$250" xr:uid="{41D6BB9F-179F-45F8-AF8E-C2B7F73145D0}"/>
    <hyperlink ref="A2884" location="'Data Types'!$A$250" display="'Data Types'!$A$250" xr:uid="{69FAE994-67D5-4D87-8BCE-64AE8B4D0F7E}"/>
    <hyperlink ref="A2885" location="'Data Types'!$A$250" display="'Data Types'!$A$250" xr:uid="{75F9DAB1-8375-42C4-9774-768B0F4C3D31}"/>
    <hyperlink ref="A2886" location="'Data Types'!$A$250" display="'Data Types'!$A$250" xr:uid="{E2CB9E24-7DBF-4519-8D28-4EEAAD3938F0}"/>
    <hyperlink ref="A2887" location="'Data Types'!$A$250" display="'Data Types'!$A$250" xr:uid="{0718F493-F7D0-4B24-85A6-7E34CDEFE826}"/>
    <hyperlink ref="A2888" location="'Data Types'!$A$250" display="'Data Types'!$A$250" xr:uid="{17D0705F-4C3D-42BC-B5AB-C81F39EDAF1E}"/>
    <hyperlink ref="A2889" location="'Data Types'!$A$250" display="'Data Types'!$A$250" xr:uid="{F6F89ED2-200E-4A85-8966-F4573E01136B}"/>
    <hyperlink ref="A2890" location="'Data Types'!$A$250" display="'Data Types'!$A$250" xr:uid="{98834A08-B4DF-44E3-92F4-58B430BB4CC9}"/>
    <hyperlink ref="A2891" location="'Data Types'!$A$250" display="'Data Types'!$A$250" xr:uid="{7F090A0B-74FE-4CB8-B89F-C9C204FF5925}"/>
    <hyperlink ref="A2892" location="'Data Types'!$A$250" display="'Data Types'!$A$250" xr:uid="{8CF50BDC-1264-405E-A1AC-0F5EE100F079}"/>
    <hyperlink ref="A2893" location="'Data Types'!$A$250" display="'Data Types'!$A$250" xr:uid="{A155A6CF-8199-4452-8A35-96EF1ED1C31C}"/>
    <hyperlink ref="A2894" location="'Data Types'!$A$250" display="'Data Types'!$A$250" xr:uid="{814AF591-6729-4B0F-81FA-9F5721D64788}"/>
    <hyperlink ref="A2895" location="'Data Types'!$A$250" display="'Data Types'!$A$250" xr:uid="{7DFFAF7F-2A35-460E-87F1-45765CBBD231}"/>
    <hyperlink ref="A2896" location="'Data Types'!$A$250" display="'Data Types'!$A$250" xr:uid="{039455FF-20D6-430D-86D5-943A3E633719}"/>
    <hyperlink ref="A2897" location="'Data Types'!$A$250" display="'Data Types'!$A$250" xr:uid="{DE0CEB7E-2DBC-425F-B47B-F2CA2AFE359D}"/>
    <hyperlink ref="A2898" location="'Data Types'!$A$250" display="'Data Types'!$A$250" xr:uid="{02206B0F-50A3-458C-B9FD-9F6DFB81CB12}"/>
    <hyperlink ref="A2899" location="'Data Types'!$A$250" display="'Data Types'!$A$250" xr:uid="{A49F4E92-9C01-455A-9975-262E9B39080B}"/>
    <hyperlink ref="A2900" location="'Data Types'!$A$250" display="'Data Types'!$A$250" xr:uid="{65B8B9F3-2C1F-44FD-B349-85DDC490B506}"/>
    <hyperlink ref="A2901" location="'Data Types'!$A$250" display="'Data Types'!$A$250" xr:uid="{7CBECB82-B7DF-4DE5-9AA9-B27DEF38A11F}"/>
    <hyperlink ref="A2902" location="'Data Types'!$A$250" display="'Data Types'!$A$250" xr:uid="{C9C29865-18F1-489C-B40C-DD0702920871}"/>
    <hyperlink ref="A2903" location="'Data Types'!$A$250" display="'Data Types'!$A$250" xr:uid="{7183ACC6-CA30-4A99-8023-A3A7AF5FDE5A}"/>
    <hyperlink ref="A2904" location="'Data Types'!$A$250" display="'Data Types'!$A$250" xr:uid="{6FFF9F16-5546-48BF-920F-3D0DAFC92078}"/>
    <hyperlink ref="A2905" location="'Data Types'!$A$250" display="'Data Types'!$A$250" xr:uid="{8AD939DD-A686-496A-9B64-22CB17E5BB4B}"/>
    <hyperlink ref="A2906" location="'Data Types'!$A$250" display="'Data Types'!$A$250" xr:uid="{92AC9038-E87F-4454-8D9C-89E89AF24B12}"/>
    <hyperlink ref="A2907" location="'Data Types'!$A$250" display="'Data Types'!$A$250" xr:uid="{00A36316-F3E9-4071-9C79-965AC88D99EC}"/>
    <hyperlink ref="A2908" location="'Data Types'!$A$250" display="'Data Types'!$A$250" xr:uid="{38F0EE02-54BA-440D-81B1-D7894F2574CC}"/>
    <hyperlink ref="A2909" location="'Data Types'!$A$250" display="'Data Types'!$A$250" xr:uid="{3C2A8FCA-5EF9-4BF0-85AE-00CCB261B262}"/>
    <hyperlink ref="A2910" location="'Data Types'!$A$250" display="'Data Types'!$A$250" xr:uid="{C255A55C-E839-4442-A912-870D7874EBCC}"/>
    <hyperlink ref="A2911" location="'Data Types'!$A$250" display="'Data Types'!$A$250" xr:uid="{780C7C8C-A734-421C-820E-E640B3D74D43}"/>
    <hyperlink ref="A2912" location="'Data Types'!$A$250" display="'Data Types'!$A$250" xr:uid="{4D043164-A340-4970-A3C8-8FD49994B657}"/>
    <hyperlink ref="A2913" location="'Data Types'!$A$250" display="'Data Types'!$A$250" xr:uid="{922ADC2A-5D45-4944-9421-B6269C40F598}"/>
    <hyperlink ref="A2914" location="'Data Types'!$A$250" display="'Data Types'!$A$250" xr:uid="{4ABB5E6B-1F61-4566-80E3-2B33298154D9}"/>
    <hyperlink ref="A2915" location="'Data Types'!$A$250" display="'Data Types'!$A$250" xr:uid="{C09939B9-DDAB-434F-BA31-0E6C610EFE85}"/>
    <hyperlink ref="A2916" location="'Data Types'!$A$250" display="'Data Types'!$A$250" xr:uid="{CD02A1F1-A023-4B21-9A37-E3D49CF53364}"/>
    <hyperlink ref="A2917" location="'Data Types'!$A$250" display="'Data Types'!$A$250" xr:uid="{A96D905D-BA86-43DA-BA2C-FB49D04BBF01}"/>
    <hyperlink ref="A2918" location="'Data Types'!$A$250" display="'Data Types'!$A$250" xr:uid="{931F2C04-7854-4F09-AA26-088AB60A62ED}"/>
    <hyperlink ref="A2919" location="'Data Types'!$A$250" display="'Data Types'!$A$250" xr:uid="{DD3E9628-EAB2-402C-8F47-5E02DE837094}"/>
    <hyperlink ref="A2920" location="'Data Types'!$A$250" display="'Data Types'!$A$250" xr:uid="{57B2D56E-3E78-48C5-A50C-AEDD3113E148}"/>
    <hyperlink ref="A2921" location="'Data Types'!$A$250" display="'Data Types'!$A$250" xr:uid="{0B378E73-EAEE-47C5-807C-98C32EA734DC}"/>
    <hyperlink ref="A2922" location="'Data Types'!$A$250" display="'Data Types'!$A$250" xr:uid="{D627DFC2-B5EC-4B80-B1FC-82E87B604C23}"/>
    <hyperlink ref="A2923" location="'Data Types'!$A$250" display="'Data Types'!$A$250" xr:uid="{7D858A1D-A154-47F1-9A25-44F4B864FBAC}"/>
    <hyperlink ref="A2924" location="'Data Types'!$A$250" display="'Data Types'!$A$250" xr:uid="{B349ED71-2CC9-42D3-AF3F-F0E1840C8CD1}"/>
    <hyperlink ref="A2925" location="'Data Types'!$A$250" display="'Data Types'!$A$250" xr:uid="{BDDCF687-2CD7-40C8-B872-7158BFEA50DD}"/>
    <hyperlink ref="A2926" location="'Data Types'!$A$250" display="'Data Types'!$A$250" xr:uid="{9BAB8A7F-0FE8-4B86-B6A6-7BD99CE2DD0D}"/>
    <hyperlink ref="A2927" location="'Data Types'!$A$250" display="'Data Types'!$A$250" xr:uid="{6C676541-A1CA-4DDB-94E4-890126233E44}"/>
    <hyperlink ref="A2928" location="'Data Types'!$A$250" display="'Data Types'!$A$250" xr:uid="{43C7B9D9-12F7-46B7-B6F1-FFAEF5FA753E}"/>
    <hyperlink ref="A2929" location="'Data Types'!$A$250" display="'Data Types'!$A$250" xr:uid="{206F2B95-346B-4765-80F9-D0B75FADE314}"/>
    <hyperlink ref="A2930" location="'Data Types'!$A$250" display="'Data Types'!$A$250" xr:uid="{23F047B8-0700-433C-BCA9-8C7EBB095414}"/>
    <hyperlink ref="A2931" location="'Data Types'!$A$250" display="'Data Types'!$A$250" xr:uid="{1176AECE-7538-49AF-B7BA-D1C496E2BAC7}"/>
    <hyperlink ref="A2932" location="'Data Types'!$A$250" display="'Data Types'!$A$250" xr:uid="{D5815D97-7E35-4B1C-AF26-F50921F1BD59}"/>
    <hyperlink ref="A2933" location="'Data Types'!$A$250" display="'Data Types'!$A$250" xr:uid="{692B9754-3969-4BFE-AD28-CDEEC6EDCAEF}"/>
    <hyperlink ref="A2934" location="'Data Types'!$A$250" display="'Data Types'!$A$250" xr:uid="{8BD088F1-97AF-4F38-B4BF-1324BBA6922E}"/>
    <hyperlink ref="A2935" location="'Data Types'!$A$250" display="'Data Types'!$A$250" xr:uid="{5AA70C48-AA3E-4E2F-9E21-C216DF60F483}"/>
    <hyperlink ref="A2936" location="'Data Types'!$A$250" display="'Data Types'!$A$250" xr:uid="{8A7FD4D6-1CE3-4FFA-852B-AE96F18394C7}"/>
    <hyperlink ref="A2937" location="'Data Types'!$A$250" display="'Data Types'!$A$250" xr:uid="{F55D324D-2E46-4A92-A346-5FA6CE8CD621}"/>
    <hyperlink ref="A2938" location="'Data Types'!$A$250" display="'Data Types'!$A$250" xr:uid="{6C60610B-19AB-4766-85D1-B82F4EAE1BCA}"/>
    <hyperlink ref="A2939" location="'Data Types'!$A$250" display="'Data Types'!$A$250" xr:uid="{D6AEE772-8582-4824-BD1B-432B0CFD592E}"/>
    <hyperlink ref="A2940" location="'Data Types'!$A$250" display="'Data Types'!$A$250" xr:uid="{29CE9EE6-A2F0-465C-9F17-1BA196B1647D}"/>
    <hyperlink ref="A2941" location="'Data Types'!$A$250" display="'Data Types'!$A$250" xr:uid="{616B32B8-2967-4EB5-977B-EDBCF519BC8F}"/>
    <hyperlink ref="A2942" location="'Data Types'!$A$250" display="'Data Types'!$A$250" xr:uid="{ED313230-5F4C-4309-BE9C-9471F5B33979}"/>
    <hyperlink ref="A2943" location="'Data Types'!$A$250" display="'Data Types'!$A$250" xr:uid="{295E1109-F092-4441-8FAD-291FEEFA21EA}"/>
    <hyperlink ref="A2944" location="'Data Types'!$A$250" display="'Data Types'!$A$250" xr:uid="{9E679C69-C3F3-4136-AE71-FDDEFEE03409}"/>
    <hyperlink ref="A2945" location="'Data Types'!$A$250" display="'Data Types'!$A$250" xr:uid="{AE398232-AE94-46A8-9C1D-2484ADDB33AA}"/>
    <hyperlink ref="A2946" location="'Data Types'!$A$250" display="'Data Types'!$A$250" xr:uid="{F1D08322-0FF0-4B86-A146-4F950693803B}"/>
    <hyperlink ref="A2947" location="'Data Types'!$A$250" display="'Data Types'!$A$250" xr:uid="{87AF45E9-E9CD-4B80-A594-6D18CBCAEB98}"/>
    <hyperlink ref="A2948" location="'Data Types'!$A$250" display="'Data Types'!$A$250" xr:uid="{5609E7BC-C91B-4ECF-BDDF-CF21F8296EDB}"/>
    <hyperlink ref="A2949" location="'Data Types'!$A$250" display="'Data Types'!$A$250" xr:uid="{DA4179B5-9532-4C1D-8580-FD4D445DA7B7}"/>
    <hyperlink ref="A2950" location="'Data Types'!$A$250" display="'Data Types'!$A$250" xr:uid="{1A29D6D3-5FA0-4501-BBCA-1CB6C341DCCB}"/>
    <hyperlink ref="A2951" location="'Data Types'!$A$250" display="'Data Types'!$A$250" xr:uid="{7145EA75-7D7E-4DFC-BFEC-68B47D177F44}"/>
    <hyperlink ref="A2952" location="'Data Types'!$A$250" display="'Data Types'!$A$250" xr:uid="{44E8D12A-FD3D-49FB-9575-7A72CE8B7546}"/>
    <hyperlink ref="A2953" location="'Data Types'!$A$250" display="'Data Types'!$A$250" xr:uid="{B71C11B6-9FCC-4ABA-AD63-246697E14AFD}"/>
    <hyperlink ref="A2954" location="'Data Types'!$A$250" display="'Data Types'!$A$250" xr:uid="{8E5EB152-3F7D-4AD5-B316-E80FDEA10A75}"/>
    <hyperlink ref="A2955" location="'Data Types'!$A$250" display="'Data Types'!$A$250" xr:uid="{D1D95EA9-1921-4517-BFCD-BF4441BFEA5C}"/>
    <hyperlink ref="A2956" location="'Data Types'!$A$250" display="'Data Types'!$A$250" xr:uid="{FDCCEA2B-CC51-4C04-9228-1E500C08FA54}"/>
    <hyperlink ref="A2957" location="'Data Types'!$A$250" display="'Data Types'!$A$250" xr:uid="{E6C99926-FE4C-43DE-A74B-7E6642637BB8}"/>
    <hyperlink ref="A2958" location="'Data Types'!$A$250" display="'Data Types'!$A$250" xr:uid="{8CF0C9CD-1D83-4CD6-95B5-8F77F8EA72CB}"/>
    <hyperlink ref="A2959" location="'Data Types'!$A$250" display="'Data Types'!$A$250" xr:uid="{BDEF3DEC-E82E-4C44-AAD9-FF892AE7A4FE}"/>
    <hyperlink ref="A2960" location="'Data Types'!$A$250" display="'Data Types'!$A$250" xr:uid="{37E473D1-F9E3-47EF-94FF-52125E60BAA9}"/>
    <hyperlink ref="A2961" location="'Data Types'!$A$250" display="'Data Types'!$A$250" xr:uid="{9067CBF2-B943-4606-B8A1-CABFE3C2B448}"/>
    <hyperlink ref="A2962" location="'Data Types'!$A$250" display="'Data Types'!$A$250" xr:uid="{894CE80F-AD53-4546-8B3E-AA80427603F1}"/>
    <hyperlink ref="A2963" location="'Data Types'!$A$250" display="'Data Types'!$A$250" xr:uid="{C1D0AD46-9690-48A1-BF01-E0DB029E337E}"/>
    <hyperlink ref="A2964" location="'Data Types'!$A$250" display="'Data Types'!$A$250" xr:uid="{CEC6AF56-2A07-4E96-A22D-A1CE3AA00454}"/>
    <hyperlink ref="A2965" location="'Data Types'!$A$250" display="'Data Types'!$A$250" xr:uid="{7DF819C8-D844-4D2E-893D-7E677A7D73A9}"/>
    <hyperlink ref="A2966" location="'Data Types'!$A$250" display="'Data Types'!$A$250" xr:uid="{DE197A56-420B-47A4-8B6F-BDE653B834D8}"/>
    <hyperlink ref="A2967" location="'Data Types'!$A$250" display="'Data Types'!$A$250" xr:uid="{027802A6-876C-49CA-98FA-95D69904DD68}"/>
    <hyperlink ref="A2968" location="'Data Types'!$A$250" display="'Data Types'!$A$250" xr:uid="{BF042253-2EBD-47EC-87EB-D8177146F57A}"/>
    <hyperlink ref="A2969" location="'Data Types'!$A$250" display="'Data Types'!$A$250" xr:uid="{B5CFD8B1-0EFE-49ED-87CE-2C0D3CDEDB5F}"/>
    <hyperlink ref="A2970" location="'Data Types'!$A$250" display="'Data Types'!$A$250" xr:uid="{4DBC68AA-21EE-4809-9C91-B23ACC237621}"/>
    <hyperlink ref="A2971" location="'Data Types'!$A$250" display="'Data Types'!$A$250" xr:uid="{32382530-A4B9-478F-A996-F8C72489C346}"/>
    <hyperlink ref="A2972" location="'Data Types'!$A$250" display="'Data Types'!$A$250" xr:uid="{918323E3-8B7A-460B-B730-F9621B235F13}"/>
    <hyperlink ref="A2973" location="'Data Types'!$A$250" display="'Data Types'!$A$250" xr:uid="{C3064262-EA86-4332-9633-A4CB5A333D61}"/>
    <hyperlink ref="A2974" location="'Data Types'!$A$250" display="'Data Types'!$A$250" xr:uid="{C4C4FFDA-89A9-4F46-BF89-EE7F9E085A9D}"/>
    <hyperlink ref="A2975" location="'Data Types'!$A$250" display="'Data Types'!$A$250" xr:uid="{9B7B89EE-50A2-487A-9101-7B17F8CBD683}"/>
    <hyperlink ref="A2976" location="'Data Types'!$A$250" display="'Data Types'!$A$250" xr:uid="{B713F7C8-FA17-430C-BB67-FC38736D14BA}"/>
    <hyperlink ref="A2977" location="'Data Types'!$A$250" display="'Data Types'!$A$250" xr:uid="{F74961EF-0AB3-478C-9722-0C6541EFF99A}"/>
    <hyperlink ref="A2978" location="'Data Types'!$A$250" display="'Data Types'!$A$250" xr:uid="{902E278C-F04B-49B9-AB7A-9823CF5201E5}"/>
    <hyperlink ref="A2979" location="'Data Types'!$A$250" display="'Data Types'!$A$250" xr:uid="{F5EF0768-56B4-4861-90A6-ACA95D60C473}"/>
    <hyperlink ref="A2980" location="'Data Types'!$A$250" display="'Data Types'!$A$250" xr:uid="{5D45027F-1C37-425D-A744-CD756FE34CA3}"/>
    <hyperlink ref="A2981" location="'Data Types'!$A$250" display="'Data Types'!$A$250" xr:uid="{7C2DC2B0-3AD5-4E26-891C-F1327C9CA669}"/>
    <hyperlink ref="A2982" location="'Data Types'!$A$250" display="'Data Types'!$A$250" xr:uid="{2FF46606-1EDB-4227-97FD-004992D1B27A}"/>
    <hyperlink ref="A2983" location="'Data Types'!$A$250" display="'Data Types'!$A$250" xr:uid="{FCE0ABAD-D29A-4031-8057-BAA621F5210E}"/>
    <hyperlink ref="A2984" location="'Data Types'!$A$250" display="'Data Types'!$A$250" xr:uid="{4BFFF609-5531-4E4E-BE9B-086FCFB7211D}"/>
    <hyperlink ref="A2985" location="'Data Types'!$A$250" display="'Data Types'!$A$250" xr:uid="{12934BA4-6216-463B-827C-DE6FE9E3A6CC}"/>
    <hyperlink ref="A2986" location="'Data Types'!$A$250" display="'Data Types'!$A$250" xr:uid="{B3B5F9E8-7AF3-4528-8FB1-CEB543CE7486}"/>
    <hyperlink ref="A2987" location="'Data Types'!$A$250" display="'Data Types'!$A$250" xr:uid="{A90861E4-3DDC-4356-AF47-D48441782896}"/>
    <hyperlink ref="A2988" location="'Data Types'!$A$250" display="'Data Types'!$A$250" xr:uid="{1CB3EB49-332D-4217-9A1C-A840EC25E472}"/>
    <hyperlink ref="A2989" location="'Data Types'!$A$250" display="'Data Types'!$A$250" xr:uid="{53038F4C-A7A7-4105-9D1D-BA2300A75E0B}"/>
    <hyperlink ref="A2990" location="'Data Types'!$A$250" display="'Data Types'!$A$250" xr:uid="{022900F6-C4AB-4ABD-8FE8-4376B6BA9D60}"/>
    <hyperlink ref="A2991" location="'Data Types'!$A$250" display="'Data Types'!$A$250" xr:uid="{8B388C23-7C82-46A9-AA27-2F56FC003928}"/>
    <hyperlink ref="A2992" location="'Data Types'!$A$250" display="'Data Types'!$A$250" xr:uid="{6F32AC03-F152-478E-A5DA-96A4CBD68B16}"/>
    <hyperlink ref="A2993" location="'Data Types'!$A$250" display="'Data Types'!$A$250" xr:uid="{98540A6A-063C-417C-A635-F7EEE9436F58}"/>
    <hyperlink ref="A2994" location="'Data Types'!$A$250" display="'Data Types'!$A$250" xr:uid="{ABBB7BFF-AE89-4311-8F94-7F9E85555688}"/>
    <hyperlink ref="A2995" location="'Data Types'!$A$250" display="'Data Types'!$A$250" xr:uid="{62681DEE-1B84-429B-A2F3-BE628441E50E}"/>
    <hyperlink ref="A2996" location="'Data Types'!$A$250" display="'Data Types'!$A$250" xr:uid="{7BC96AA8-DACD-467C-8982-5B025C2B445B}"/>
    <hyperlink ref="A2997" location="'Data Types'!$A$250" display="'Data Types'!$A$250" xr:uid="{E9A893FE-9B9A-4C9F-9488-9368E1FA5A06}"/>
    <hyperlink ref="A2998" location="'Data Types'!$A$250" display="'Data Types'!$A$250" xr:uid="{28CD0215-E28A-44A3-8207-ABBDB3040EA1}"/>
    <hyperlink ref="A2999" location="'Data Types'!$A$250" display="'Data Types'!$A$250" xr:uid="{0888B958-6CD3-424D-9944-2D9D37D67EB4}"/>
    <hyperlink ref="A3000" location="'Data Types'!$A$250" display="'Data Types'!$A$250" xr:uid="{DD70691F-CA74-4C35-918C-8DF6B0BC623C}"/>
    <hyperlink ref="A3001" location="'Data Types'!$A$250" display="'Data Types'!$A$250" xr:uid="{3AA74F15-1055-4626-B21A-892594083826}"/>
    <hyperlink ref="A3002" location="'Data Types'!$A$250" display="'Data Types'!$A$250" xr:uid="{327073C2-6CF3-4A07-9846-DCD2DDAEB263}"/>
    <hyperlink ref="A3003" location="'Data Types'!$A$250" display="'Data Types'!$A$250" xr:uid="{57358F11-BA6D-4B57-AA89-1493676D4CA0}"/>
    <hyperlink ref="A3004" location="'Data Types'!$A$250" display="'Data Types'!$A$250" xr:uid="{BA0FF37C-187D-4C2E-905B-EB685E200AF1}"/>
    <hyperlink ref="A3005" location="'Data Types'!$A$250" display="'Data Types'!$A$250" xr:uid="{F78E78FE-33E7-45AD-A7F9-34B352567BCC}"/>
    <hyperlink ref="A3006" location="'Data Types'!$A$250" display="'Data Types'!$A$250" xr:uid="{31918A01-83B8-41E8-BD2C-DD8661715BE4}"/>
    <hyperlink ref="A3007" location="'Data Types'!$A$250" display="'Data Types'!$A$250" xr:uid="{378DBF2F-8C0C-4B02-817A-428A4C411E1C}"/>
    <hyperlink ref="A3008" location="'Data Types'!$A$250" display="'Data Types'!$A$250" xr:uid="{1CE888B9-5BF6-43FC-9458-03F6375B5691}"/>
    <hyperlink ref="A3009" location="'Data Types'!$A$250" display="'Data Types'!$A$250" xr:uid="{FDBF9C9F-86DB-460D-A062-C0534A91A24F}"/>
    <hyperlink ref="A3010" location="'Data Types'!$A$250" display="'Data Types'!$A$250" xr:uid="{8A1C4559-0457-43E4-91CA-0C2B58FB78B3}"/>
    <hyperlink ref="A3011" location="'Data Types'!$A$250" display="'Data Types'!$A$250" xr:uid="{03EF41C9-F34B-4DA7-9CA7-CFC28FD475D2}"/>
    <hyperlink ref="A3012" location="'Data Types'!$A$250" display="'Data Types'!$A$250" xr:uid="{A4B63BC1-C443-4FC6-AFED-E5367EED42B4}"/>
    <hyperlink ref="A3013" location="'Data Types'!$A$250" display="'Data Types'!$A$250" xr:uid="{55548086-0EEC-4BBB-B583-B4D353E7A90D}"/>
    <hyperlink ref="A3014" location="'Data Types'!$A$250" display="'Data Types'!$A$250" xr:uid="{05BC8BF5-4C19-4D98-8D0F-D2EF383D3DA7}"/>
    <hyperlink ref="A3015" location="'Data Types'!$A$250" display="'Data Types'!$A$250" xr:uid="{AC6EB4C0-D96C-48CE-9646-BB56310F86FC}"/>
    <hyperlink ref="A3016" location="'Data Types'!$A$250" display="'Data Types'!$A$250" xr:uid="{6F286BB3-6607-4DF6-8036-0901B12FCDD2}"/>
    <hyperlink ref="A3017" location="'Data Types'!$A$250" display="'Data Types'!$A$250" xr:uid="{ED09249C-AD1F-4988-97CA-BF8F6CA67D7C}"/>
    <hyperlink ref="A3018" location="'Data Types'!$A$250" display="'Data Types'!$A$250" xr:uid="{9B7023D2-31CC-4CA4-84AF-4514EF9C6344}"/>
    <hyperlink ref="A3019" location="'Data Types'!$A$250" display="'Data Types'!$A$250" xr:uid="{0779082B-6EA4-479B-8277-6A560744BDCC}"/>
    <hyperlink ref="A3020" location="'Data Types'!$A$250" display="'Data Types'!$A$250" xr:uid="{88C15550-558A-4CDA-8498-8D742BC106BB}"/>
    <hyperlink ref="A3021" location="'Data Types'!$A$250" display="'Data Types'!$A$250" xr:uid="{5FCBE3C6-B14C-4D1C-832A-A295546F74C5}"/>
    <hyperlink ref="A3022" location="'Data Types'!$A$250" display="'Data Types'!$A$250" xr:uid="{8533142C-0A4A-4231-8BC5-BF1EAA598827}"/>
    <hyperlink ref="A3023" location="'Data Types'!$A$250" display="'Data Types'!$A$250" xr:uid="{49E109D0-6BCF-47A4-963A-6CCE91375DAE}"/>
    <hyperlink ref="A3024" location="'Data Types'!$A$250" display="'Data Types'!$A$250" xr:uid="{9D93E2A5-63FE-47C6-B02F-B0D597DB616C}"/>
    <hyperlink ref="A3025" location="'Data Types'!$A$250" display="'Data Types'!$A$250" xr:uid="{978C7B88-9C34-4B31-A930-8985207ABFCB}"/>
    <hyperlink ref="A3026" location="'Data Types'!$A$250" display="'Data Types'!$A$250" xr:uid="{4B65D46F-6BA8-41BE-BBF2-98BDEAB5FDFD}"/>
    <hyperlink ref="A3027" location="'Data Types'!$A$250" display="'Data Types'!$A$250" xr:uid="{08B2D0A2-51D5-4765-8C7F-59272052013C}"/>
    <hyperlink ref="A3028" location="'Data Types'!$A$250" display="'Data Types'!$A$250" xr:uid="{512AE303-F169-4C88-BF39-3AC9D49277A4}"/>
    <hyperlink ref="A3029" location="'Data Types'!$A$250" display="'Data Types'!$A$250" xr:uid="{3DA328A8-CCB4-4EC0-90CA-10D3F28C3840}"/>
    <hyperlink ref="A3030" location="'Data Types'!$A$250" display="'Data Types'!$A$250" xr:uid="{805FA6CE-D740-487D-A2E0-4E60FCB9E970}"/>
    <hyperlink ref="A3031" location="'Data Types'!$A$250" display="'Data Types'!$A$250" xr:uid="{64A3D6E9-C8E6-41E8-B048-68E54639D398}"/>
    <hyperlink ref="A3032" location="'Data Types'!$A$250" display="'Data Types'!$A$250" xr:uid="{53507673-EF29-4077-9D85-3D187C8AF6D7}"/>
    <hyperlink ref="A3033" location="'Data Types'!$A$250" display="'Data Types'!$A$250" xr:uid="{68DB6374-370E-4D50-A0E9-D99AE12DA206}"/>
    <hyperlink ref="A3034" location="'Data Types'!$A$250" display="'Data Types'!$A$250" xr:uid="{BC99581A-4D0F-4DFD-9AA5-CBFAEC12A947}"/>
    <hyperlink ref="A3035" location="'Data Types'!$A$250" display="'Data Types'!$A$250" xr:uid="{1438AC55-5485-46F9-A272-5D8B2A8A8CFF}"/>
    <hyperlink ref="A3036" location="'Data Types'!$A$250" display="'Data Types'!$A$250" xr:uid="{60CC2E02-D577-4A44-8BF6-531FCF66C39E}"/>
    <hyperlink ref="A3037" location="'Data Types'!$A$250" display="'Data Types'!$A$250" xr:uid="{989ED229-BCCF-43AC-B5C9-3A9FA87B3D75}"/>
    <hyperlink ref="A3038" location="'Data Types'!$A$250" display="'Data Types'!$A$250" xr:uid="{DADE5747-F3F0-4B38-8DF9-C26E8038F4D5}"/>
    <hyperlink ref="A3039" location="'Data Types'!$A$250" display="'Data Types'!$A$250" xr:uid="{50EA9887-B0D6-45FE-A855-C5E86F6DE7F8}"/>
    <hyperlink ref="A3040" location="'Data Types'!$A$250" display="'Data Types'!$A$250" xr:uid="{BA36A7FE-80AD-49E3-90B5-7D98EC313E1C}"/>
    <hyperlink ref="A3041" location="'Data Types'!$A$250" display="'Data Types'!$A$250" xr:uid="{1EE218CF-E723-485F-8331-D47BE5521B21}"/>
    <hyperlink ref="A3042" location="'Data Types'!$A$250" display="'Data Types'!$A$250" xr:uid="{FE117C44-E394-4FF0-AFF7-DD4B284734F7}"/>
    <hyperlink ref="A3043" location="'Data Types'!$A$250" display="'Data Types'!$A$250" xr:uid="{4281F9EC-A48D-4BFA-8737-7C1A662955E1}"/>
    <hyperlink ref="A3044" location="'Data Types'!$A$250" display="'Data Types'!$A$250" xr:uid="{441FD05E-3A68-4A3E-866F-2D13B8C1D562}"/>
    <hyperlink ref="A3045" location="'Data Types'!$A$250" display="'Data Types'!$A$250" xr:uid="{F5E61C2A-1B81-46FD-87E7-DB4DB0E1693E}"/>
    <hyperlink ref="A3046" location="'Data Types'!$A$250" display="'Data Types'!$A$250" xr:uid="{11322E0B-D3C9-4404-8664-CA91EC1DE722}"/>
    <hyperlink ref="A3047" location="'Data Types'!$A$250" display="'Data Types'!$A$250" xr:uid="{512DDD9F-D0C2-4068-A68A-7AC44767504A}"/>
    <hyperlink ref="A3048" location="'Data Types'!$A$250" display="'Data Types'!$A$250" xr:uid="{BBD8D186-81D3-43CB-9464-DF959B535EE3}"/>
    <hyperlink ref="A3049" location="'Data Types'!$A$250" display="'Data Types'!$A$250" xr:uid="{E6F05380-4AE3-40B0-992B-CCC65A7EE115}"/>
    <hyperlink ref="A3050" location="'Data Types'!$A$250" display="'Data Types'!$A$250" xr:uid="{B530FB81-84F0-4C96-9D21-8B66B5BCFA8A}"/>
    <hyperlink ref="A3051" location="'Data Types'!$A$250" display="'Data Types'!$A$250" xr:uid="{CC1DE0EF-D298-4567-8EC2-1D7A0BACA552}"/>
    <hyperlink ref="A3052" location="'Data Types'!$A$250" display="'Data Types'!$A$250" xr:uid="{7317EB57-417E-4085-A9C5-B5755162919D}"/>
    <hyperlink ref="A3053" location="'Data Types'!$A$250" display="'Data Types'!$A$250" xr:uid="{83669FC1-0946-41BC-A63B-47CAED9D2936}"/>
    <hyperlink ref="A3054" location="'Data Types'!$A$250" display="'Data Types'!$A$250" xr:uid="{43503088-DF17-4A9E-B708-5A7FAA60BEA2}"/>
    <hyperlink ref="A3055" location="'Data Types'!$A$250" display="'Data Types'!$A$250" xr:uid="{8D338518-4FD8-4B5F-8355-C42873546292}"/>
    <hyperlink ref="A3056" location="'Data Types'!$A$250" display="'Data Types'!$A$250" xr:uid="{A259ABF7-E847-4415-B237-A2C2FBB06859}"/>
    <hyperlink ref="A3057" location="'Data Types'!$A$250" display="'Data Types'!$A$250" xr:uid="{DAAD0186-E3B7-4F65-BE9A-C2D7E293AC75}"/>
    <hyperlink ref="A3058" location="'Data Types'!$A$250" display="'Data Types'!$A$250" xr:uid="{72FF80B0-59E7-4DB7-975C-A2DF4D79B7EB}"/>
    <hyperlink ref="A3059" location="'Data Types'!$A$250" display="'Data Types'!$A$250" xr:uid="{1E98888E-18BB-4114-B019-9A74F1EFE6BD}"/>
    <hyperlink ref="A3060" location="'Data Types'!$A$250" display="'Data Types'!$A$250" xr:uid="{ABA618DC-ABAA-4F87-89DC-F8C5D37AB6DC}"/>
    <hyperlink ref="A3061" location="'Data Types'!$A$250" display="'Data Types'!$A$250" xr:uid="{2FBA5A9C-6657-4089-ACB5-A06C0EC55C5F}"/>
    <hyperlink ref="A3062" location="'Data Types'!$A$250" display="'Data Types'!$A$250" xr:uid="{1E485325-2149-450E-8AE5-DEBC1F779A82}"/>
    <hyperlink ref="A3063" location="'Data Types'!$A$250" display="'Data Types'!$A$250" xr:uid="{5906D057-06BF-49EC-8974-862A9C91059C}"/>
    <hyperlink ref="A3064" location="'Data Types'!$A$250" display="'Data Types'!$A$250" xr:uid="{E257397D-30B2-44B8-A89C-F3BD8D142AC2}"/>
    <hyperlink ref="A3065" location="'Data Types'!$A$250" display="'Data Types'!$A$250" xr:uid="{1531B630-C7E3-4954-8A61-EB356158F378}"/>
    <hyperlink ref="A3066" location="'Data Types'!$A$250" display="'Data Types'!$A$250" xr:uid="{085BC848-A7A6-408D-9042-0F9575353800}"/>
    <hyperlink ref="A3067" location="'Data Types'!$A$250" display="'Data Types'!$A$250" xr:uid="{DDAF2E1C-6BCC-41AA-BA41-241CCBCA5CD4}"/>
    <hyperlink ref="A3068" location="'Data Types'!$A$250" display="'Data Types'!$A$250" xr:uid="{9C55D7FF-1EDF-4DB0-8446-4269481E2AD3}"/>
    <hyperlink ref="A3069" location="'Data Types'!$A$250" display="'Data Types'!$A$250" xr:uid="{F1A53D9E-8B3A-40BA-A3E1-0F534018944B}"/>
    <hyperlink ref="A3070" location="'Data Types'!$A$250" display="'Data Types'!$A$250" xr:uid="{55EEE75D-2443-4659-8086-B5ECEB4EE529}"/>
    <hyperlink ref="A3071" location="'Data Types'!$A$250" display="'Data Types'!$A$250" xr:uid="{0B840992-0F74-4E00-9E40-D230523508EF}"/>
    <hyperlink ref="A3072" location="'Data Types'!$A$250" display="'Data Types'!$A$250" xr:uid="{263D411C-65DF-4F31-AD3F-C65F11C22763}"/>
    <hyperlink ref="A3073" location="'Data Types'!$A$250" display="'Data Types'!$A$250" xr:uid="{5E8C2B95-F59C-4CEF-96AD-DA0EBCBD4EA2}"/>
    <hyperlink ref="A3074" location="'Data Types'!$A$250" display="'Data Types'!$A$250" xr:uid="{CF103341-3998-44DD-A64A-ADA1C48A2EB8}"/>
    <hyperlink ref="A3075" location="'Data Types'!$A$250" display="'Data Types'!$A$250" xr:uid="{7B16A124-A3B7-4C69-983A-56DBDBB8944A}"/>
    <hyperlink ref="A3076" location="'Data Types'!$A$250" display="'Data Types'!$A$250" xr:uid="{E800CD49-0099-456E-B9E6-A0840FB3F3C5}"/>
    <hyperlink ref="A3077" location="'Data Types'!$A$250" display="'Data Types'!$A$250" xr:uid="{E70ABA0C-0C79-4E6C-837D-33C46CAE6DD2}"/>
    <hyperlink ref="A3078" location="'Data Types'!$A$250" display="'Data Types'!$A$250" xr:uid="{609A74CB-89F2-43CE-950B-51AD89B3911E}"/>
    <hyperlink ref="A3079" location="'Data Types'!$A$250" display="'Data Types'!$A$250" xr:uid="{FBD6406F-74EA-4E5A-8772-4EF11F7DD279}"/>
    <hyperlink ref="A3080" location="'Data Types'!$A$250" display="'Data Types'!$A$250" xr:uid="{2F92FFA5-954B-4518-886B-4EC64BC2780C}"/>
    <hyperlink ref="A3081" location="'Data Types'!$A$250" display="'Data Types'!$A$250" xr:uid="{503BBF09-000B-4C0F-9C86-27D1737D99F0}"/>
    <hyperlink ref="A3082" location="'Data Types'!$A$250" display="'Data Types'!$A$250" xr:uid="{FADF469D-81FE-44D1-A040-2C34C1C0A08D}"/>
    <hyperlink ref="A3083" location="'Data Types'!$A$250" display="'Data Types'!$A$250" xr:uid="{63595BA0-5136-4CDA-8D13-130B180606A2}"/>
    <hyperlink ref="A3084" location="'Data Types'!$A$250" display="'Data Types'!$A$250" xr:uid="{F07EA3EC-C397-4701-8BD5-7FFAD42E1DF8}"/>
    <hyperlink ref="A3085" location="'Data Types'!$A$250" display="'Data Types'!$A$250" xr:uid="{427991A2-C176-472B-A303-E8E6AF84EAEB}"/>
    <hyperlink ref="A3086" location="'Data Types'!$A$250" display="'Data Types'!$A$250" xr:uid="{AF9B2E34-E275-4A3C-AEA4-5A0A03C07632}"/>
    <hyperlink ref="A3087" location="'Data Types'!$A$250" display="'Data Types'!$A$250" xr:uid="{DFD78268-62C0-43BF-AE58-0CE41556015A}"/>
    <hyperlink ref="A3088" location="'Data Types'!$A$250" display="'Data Types'!$A$250" xr:uid="{4EFEE3CE-8865-4F0A-B7DB-0DFD699BC78E}"/>
    <hyperlink ref="A3089" location="'Data Types'!$A$250" display="'Data Types'!$A$250" xr:uid="{7C1DC9F7-954E-4CD3-B801-2B7BA066169D}"/>
    <hyperlink ref="A3090" location="'Data Types'!$A$250" display="'Data Types'!$A$250" xr:uid="{04EB91C3-FF02-4FB6-8BC8-7322C29300DE}"/>
    <hyperlink ref="A3091" location="'Data Types'!$A$250" display="'Data Types'!$A$250" xr:uid="{FAE248EE-C073-441D-B410-8509EFE2EADB}"/>
    <hyperlink ref="A3092" location="'Data Types'!$A$250" display="'Data Types'!$A$250" xr:uid="{2F908926-F37A-4020-B637-CFBAF3581539}"/>
    <hyperlink ref="A3093" location="'Data Types'!$A$250" display="'Data Types'!$A$250" xr:uid="{224D6A87-CB23-43F1-A531-55C93E62162A}"/>
    <hyperlink ref="A3094" location="'Data Types'!$A$250" display="'Data Types'!$A$250" xr:uid="{7A15B613-3879-4A1E-9218-14A5213D42BC}"/>
    <hyperlink ref="A3095" location="'Data Types'!$A$250" display="'Data Types'!$A$250" xr:uid="{3BDCD28E-58FC-4931-A0EE-ABD054573F80}"/>
    <hyperlink ref="A3096" location="'Data Types'!$A$250" display="'Data Types'!$A$250" xr:uid="{A25D46BE-18E3-4C43-94B9-E3789AD8EB33}"/>
    <hyperlink ref="A3097" location="'Data Types'!$A$250" display="'Data Types'!$A$250" xr:uid="{4EAD714E-F030-42BA-8F6C-865213BC0D03}"/>
    <hyperlink ref="A3098" location="'Data Types'!$A$250" display="'Data Types'!$A$250" xr:uid="{54A6BD5C-CC60-477F-80D8-D2D149199579}"/>
    <hyperlink ref="A3099" location="'Data Types'!$A$250" display="'Data Types'!$A$250" xr:uid="{119C9955-4A8E-42AC-9152-EE683B115C20}"/>
    <hyperlink ref="A3100" location="'Data Types'!$A$250" display="'Data Types'!$A$250" xr:uid="{4FE9728B-CCCD-4BDA-8935-0B349210B83F}"/>
    <hyperlink ref="A3101" location="'Data Types'!$A$250" display="'Data Types'!$A$250" xr:uid="{89675281-1110-4EAC-99C8-C08692F38B62}"/>
    <hyperlink ref="A3102" location="'Data Types'!$A$250" display="'Data Types'!$A$250" xr:uid="{3A2B1A0B-0651-4DA9-8467-346E660B7B10}"/>
    <hyperlink ref="A3103" location="'Data Types'!$A$250" display="'Data Types'!$A$250" xr:uid="{AD339122-003A-4594-9E4B-7B289C567731}"/>
    <hyperlink ref="A3104" location="'Data Types'!$A$250" display="'Data Types'!$A$250" xr:uid="{12C3A55C-3F62-4782-9A7A-57CF3F82EF95}"/>
    <hyperlink ref="A3105" location="'Data Types'!$A$250" display="'Data Types'!$A$250" xr:uid="{A46D30E0-7303-469E-974F-C1B1C826A6BA}"/>
    <hyperlink ref="A3106" location="'Data Types'!$A$251" display="'Data Types'!$A$251" xr:uid="{9CE597C1-D560-4810-A38A-DD3F67696FBE}"/>
    <hyperlink ref="A3107" location="'Data Types'!$A$251" display="'Data Types'!$A$251" xr:uid="{CCDBF18C-EAA9-4174-BCFB-C1D70B436E35}"/>
    <hyperlink ref="A3108" location="'Data Types'!$A$251" display="'Data Types'!$A$251" xr:uid="{DD12A3F6-9E38-4D3B-9430-9298871381C2}"/>
    <hyperlink ref="A3109" location="'Data Types'!$A$251" display="'Data Types'!$A$251" xr:uid="{1A30DE2F-2736-4C85-8524-3708DD30CD1B}"/>
    <hyperlink ref="A3110" location="'Data Types'!$A$251" display="'Data Types'!$A$251" xr:uid="{852112CC-1A85-4C8B-812E-0D1307F42918}"/>
    <hyperlink ref="A3111" location="'Data Types'!$A$251" display="'Data Types'!$A$251" xr:uid="{CE455466-79E9-4D57-8580-BA86718350E4}"/>
    <hyperlink ref="A3112" location="'Data Types'!$A$251" display="'Data Types'!$A$251" xr:uid="{1759EA5A-6553-47A9-B4A0-F6DFB1868922}"/>
    <hyperlink ref="A3113" location="'Data Types'!$A$251" display="'Data Types'!$A$251" xr:uid="{0DC1321E-BCC9-4471-914A-9156BA407CED}"/>
    <hyperlink ref="A3114" location="'Data Types'!$A$251" display="'Data Types'!$A$251" xr:uid="{71A065B6-8D43-4F20-A76A-3A6F89B06500}"/>
    <hyperlink ref="A3115" location="'Data Types'!$A$252" display="'Data Types'!$A$252" xr:uid="{F03BB48B-0EBA-48C0-B5A1-146A578D33B6}"/>
    <hyperlink ref="A3116" location="'Data Types'!$A$252" display="'Data Types'!$A$252" xr:uid="{8D3BB6C2-11F3-49AC-A219-2778D4D11B3B}"/>
    <hyperlink ref="A3117" location="'Data Types'!$A$252" display="'Data Types'!$A$252" xr:uid="{9C153152-F196-4A10-8423-E21B2DC76551}"/>
    <hyperlink ref="A3118" location="'Data Types'!$A$252" display="'Data Types'!$A$252" xr:uid="{A3914747-6804-41B5-B3A7-DBC21C0E6CA5}"/>
    <hyperlink ref="A3119" location="'Data Types'!$A$252" display="'Data Types'!$A$252" xr:uid="{81025BAA-ADCD-4DCC-87AE-7345F9807338}"/>
    <hyperlink ref="A3120" location="'Data Types'!$A$252" display="'Data Types'!$A$252" xr:uid="{EBAB5D5C-F576-421A-838C-8E2A728B90FF}"/>
    <hyperlink ref="A3121" location="'Data Types'!$A$252" display="'Data Types'!$A$252" xr:uid="{91428B28-8BDC-4C88-9165-244FB171E3EE}"/>
    <hyperlink ref="A3122" location="'Data Types'!$A$252" display="'Data Types'!$A$252" xr:uid="{7A9060DA-DE57-48E5-9F62-6022E408E8F5}"/>
    <hyperlink ref="A3123" location="'Data Types'!$A$252" display="'Data Types'!$A$252" xr:uid="{77E7752E-0411-426F-992B-78745EFFC9CA}"/>
    <hyperlink ref="A3124" location="'Data Types'!$A$252" display="'Data Types'!$A$252" xr:uid="{16E51DAF-B961-4085-8E6A-A0914326354B}"/>
    <hyperlink ref="A3125" location="'Data Types'!$A$252" display="'Data Types'!$A$252" xr:uid="{1954C184-FBDE-437C-A94A-EC38AF409FC0}"/>
    <hyperlink ref="A3126" location="'Data Types'!$A$252" display="'Data Types'!$A$252" xr:uid="{2046128F-A647-46C1-8C03-7284881CCB0F}"/>
    <hyperlink ref="A3127" location="'Data Types'!$A$252" display="'Data Types'!$A$252" xr:uid="{132579FD-0B75-4FD1-A399-11779FBB5B0E}"/>
    <hyperlink ref="A3128" location="'Data Types'!$A$252" display="'Data Types'!$A$252" xr:uid="{F0496873-2C75-4532-A6C2-57BF379EFF40}"/>
    <hyperlink ref="A3129" location="'Data Types'!$A$252" display="'Data Types'!$A$252" xr:uid="{9D4EC506-6896-4610-833B-136E7DEDA773}"/>
    <hyperlink ref="A3130" location="'Data Types'!$A$252" display="'Data Types'!$A$252" xr:uid="{208304C7-0363-402A-96D6-860E6D4E1976}"/>
    <hyperlink ref="A3131" location="'Data Types'!$A$252" display="'Data Types'!$A$252" xr:uid="{409F2730-30F1-456D-9ABB-7862D79A340B}"/>
    <hyperlink ref="A3132" location="'Data Types'!$A$252" display="'Data Types'!$A$252" xr:uid="{F08071CA-FC18-469C-8A38-9C03782B1CF3}"/>
    <hyperlink ref="A3133" location="'Data Types'!$A$252" display="'Data Types'!$A$252" xr:uid="{35DB2A78-0970-45FE-806E-C2F20C754B23}"/>
    <hyperlink ref="A3134" location="'Data Types'!$A$252" display="'Data Types'!$A$252" xr:uid="{77C3FDCE-AD75-4A22-8B00-4567F5734930}"/>
    <hyperlink ref="A3135" location="'Data Types'!$A$252" display="'Data Types'!$A$252" xr:uid="{5AD3CFCF-CBCA-44BC-9DA3-FBCB078104E1}"/>
    <hyperlink ref="A3136" location="'Data Types'!$A$252" display="'Data Types'!$A$252" xr:uid="{1E9CBA97-1946-4E6F-9C90-E0C6580E6C76}"/>
    <hyperlink ref="A3137" location="'Data Types'!$A$252" display="'Data Types'!$A$252" xr:uid="{E07E97DC-8B54-464C-B72A-D14B1514D789}"/>
    <hyperlink ref="A3138" location="'Data Types'!$A$252" display="'Data Types'!$A$252" xr:uid="{B075794F-727C-4ED7-B97C-677A399047AA}"/>
    <hyperlink ref="A3139" location="'Data Types'!$A$252" display="'Data Types'!$A$252" xr:uid="{53E88CA0-EEB1-4CFC-89F4-A21AF8072D3B}"/>
    <hyperlink ref="A3140" location="'Data Types'!$A$252" display="'Data Types'!$A$252" xr:uid="{DE58A8D3-86BF-497A-8CE1-D18BB5043AD5}"/>
    <hyperlink ref="A3141" location="'Data Types'!$A$252" display="'Data Types'!$A$252" xr:uid="{2741BBAB-1E5A-4F08-B2AA-1AA667F42CB6}"/>
    <hyperlink ref="A3142" location="'Data Types'!$A$252" display="'Data Types'!$A$252" xr:uid="{98D78E6E-AA70-4E2B-A735-D6EF76938AD4}"/>
    <hyperlink ref="A3143" location="'Data Types'!$A$252" display="'Data Types'!$A$252" xr:uid="{ABFDC65A-4F48-48A9-B3E0-360513E8B592}"/>
    <hyperlink ref="A3144" location="'Data Types'!$A$252" display="'Data Types'!$A$252" xr:uid="{F670BF06-628C-4880-9DDA-63B04B20453E}"/>
    <hyperlink ref="A3145" location="'Data Types'!$A$252" display="'Data Types'!$A$252" xr:uid="{8150FEAF-3B0D-40D5-BD2F-B98A71286763}"/>
    <hyperlink ref="A3146" location="'Data Types'!$A$252" display="'Data Types'!$A$252" xr:uid="{CEB95954-F2C1-4601-97CA-EF9B45B3CEC6}"/>
    <hyperlink ref="A3147" location="'Data Types'!$A$252" display="'Data Types'!$A$252" xr:uid="{0E9E3B29-D7ED-44AF-AAC7-FBB3BB541D84}"/>
    <hyperlink ref="A3148" location="'Data Types'!$A$252" display="'Data Types'!$A$252" xr:uid="{76A120AE-3BDA-41E3-8C8F-E87B98883477}"/>
    <hyperlink ref="A3149" location="'Data Types'!$A$252" display="'Data Types'!$A$252" xr:uid="{89BE98A4-5AC0-4458-B52A-DF0C36CB361C}"/>
    <hyperlink ref="A3150" location="'Data Types'!$A$252" display="'Data Types'!$A$252" xr:uid="{7AEB8321-C28A-4F9A-AA9E-23AB3EA7211D}"/>
    <hyperlink ref="A3151" location="'Data Types'!$A$252" display="'Data Types'!$A$252" xr:uid="{AAAC18FD-C501-4431-9391-E51C23C96B13}"/>
    <hyperlink ref="A3152" location="'Data Types'!$A$252" display="'Data Types'!$A$252" xr:uid="{D5EDE449-AAAB-4D50-8646-B93F0A7B2E86}"/>
    <hyperlink ref="A3153" location="'Data Types'!$A$252" display="'Data Types'!$A$252" xr:uid="{E13646D9-B057-4790-997D-F12717CED211}"/>
    <hyperlink ref="A3154" location="'Data Types'!$A$252" display="'Data Types'!$A$252" xr:uid="{9A12A0B9-DFD5-4ADC-B26E-B78BED5A6B09}"/>
    <hyperlink ref="A3155" location="'Data Types'!$A$252" display="'Data Types'!$A$252" xr:uid="{6121B908-9A8B-4651-BE76-E051B556B85B}"/>
    <hyperlink ref="A3156" location="'Data Types'!$A$252" display="'Data Types'!$A$252" xr:uid="{46A07797-1A8A-47FA-B1AA-0BE3E74F8E1D}"/>
    <hyperlink ref="A3157" location="'Data Types'!$A$252" display="'Data Types'!$A$252" xr:uid="{A3DD1AB1-6D17-48D2-918A-6BB568C0B12E}"/>
    <hyperlink ref="A3158" location="'Data Types'!$A$253" display="'Data Types'!$A$253" xr:uid="{6083E4EA-92EE-40DB-8B1F-F0C7800AA303}"/>
    <hyperlink ref="A3159" location="'Data Types'!$A$253" display="'Data Types'!$A$253" xr:uid="{F4B98338-14E9-417E-8CF2-B0F24D53E2D3}"/>
    <hyperlink ref="A3160" location="'Data Types'!$A$253" display="'Data Types'!$A$253" xr:uid="{3F8F2EC9-220D-4E82-B1FA-5BE1DB7FBF07}"/>
    <hyperlink ref="A3172" location="'Data Types'!$A$254" display="'Data Types'!$A$254" xr:uid="{66A586DE-FBDE-4F27-ADC5-0851D3D93E93}"/>
    <hyperlink ref="A3173" location="'Data Types'!$A$254" display="'Data Types'!$A$254" xr:uid="{6F8001DA-4DA2-46E2-8A47-EABC2E725348}"/>
    <hyperlink ref="A3174" location="'Data Types'!$A$254" display="'Data Types'!$A$254" xr:uid="{C208E952-21CF-4E96-AC72-0271F289DFB8}"/>
    <hyperlink ref="A3175" location="'Data Types'!$A$254" display="'Data Types'!$A$254" xr:uid="{9C643EC8-4091-4201-BAFF-CFFF0C3B523B}"/>
    <hyperlink ref="A3176" location="'Data Types'!$A$254" display="'Data Types'!$A$254" xr:uid="{6AECC0A4-06D7-4AFD-B76F-62F29E61ED71}"/>
    <hyperlink ref="A3177" location="'Data Types'!$A$254" display="'Data Types'!$A$254" xr:uid="{8000417E-A1EA-4BA3-9188-826C8A6EF648}"/>
    <hyperlink ref="A3178" location="'Data Types'!$A$254" display="'Data Types'!$A$254" xr:uid="{34FC0174-B49D-4A23-90D7-07E9D5D65053}"/>
    <hyperlink ref="A3179" location="'Data Types'!$A$254" display="'Data Types'!$A$254" xr:uid="{46364B52-EC9D-45EA-8926-1BEBF51A7CAE}"/>
    <hyperlink ref="A3180" location="'Data Types'!$A$254" display="'Data Types'!$A$254" xr:uid="{0B32D663-7670-4EDC-BDA0-70C7A29BAE25}"/>
    <hyperlink ref="A3181" location="'Data Types'!$A$254" display="'Data Types'!$A$254" xr:uid="{412D58BC-2CB8-4D50-9DA1-D141B7A0B46E}"/>
    <hyperlink ref="A3182" location="'Data Types'!$A$254" display="'Data Types'!$A$254" xr:uid="{2D0EC7DE-D00E-4048-9DA4-62C0CF9158EC}"/>
    <hyperlink ref="A3183" location="'Data Types'!$A$255" display="'Data Types'!$A$255" xr:uid="{2F12CD5B-4CD3-48BE-8CE2-0D118C36D9A2}"/>
    <hyperlink ref="A3184" location="'Data Types'!$A$255" display="'Data Types'!$A$255" xr:uid="{DF5FA7DB-918F-49B0-A985-4505140F4077}"/>
    <hyperlink ref="A3185" location="'Data Types'!$A$255" display="'Data Types'!$A$255" xr:uid="{254B2C51-7D49-4EA4-BBD4-54042A9A6A14}"/>
    <hyperlink ref="A3186" location="'Data Types'!$A$256" display="'Data Types'!$A$256" xr:uid="{43D401C8-AD38-4FBA-8B47-B09E6560A6AE}"/>
    <hyperlink ref="A3187" location="'Data Types'!$A$256" display="'Data Types'!$A$256" xr:uid="{3B397A6E-B5E2-450E-BC24-9B566E2B9684}"/>
    <hyperlink ref="A3188" location="'Data Types'!$A$256" display="'Data Types'!$A$256" xr:uid="{AFC6C204-0FF3-4C47-A3E6-9BE20C67C7F6}"/>
    <hyperlink ref="A3189" location="'Data Types'!$A$256" display="'Data Types'!$A$256" xr:uid="{CCA251EC-D592-4748-8C12-EE519B638F89}"/>
    <hyperlink ref="A3190" location="'Data Types'!$A$256" display="'Data Types'!$A$256" xr:uid="{E58E6175-2306-4049-ADC3-06FC252AB332}"/>
    <hyperlink ref="A3191" location="'Data Types'!$A$256" display="'Data Types'!$A$256" xr:uid="{5604E7B6-5D5C-44A2-99EA-CF421BB6A753}"/>
    <hyperlink ref="A3192" location="'Data Types'!$A$256" display="'Data Types'!$A$256" xr:uid="{0C45C3C7-EBF5-4254-AE9A-AADDBD2DED3E}"/>
    <hyperlink ref="A3193" location="'Data Types'!$A$256" display="'Data Types'!$A$256" xr:uid="{0D1B9B96-63CC-4DFD-9602-4D6C381E2D51}"/>
    <hyperlink ref="A3194" location="'Data Types'!$A$257" display="'Data Types'!$A$257" xr:uid="{45B23CB8-2E93-4DD1-969D-9ABBDCA9C3EE}"/>
    <hyperlink ref="A3195" location="'Data Types'!$A$257" display="'Data Types'!$A$257" xr:uid="{CC3E6404-0F00-4227-AFC0-7A3C741C7563}"/>
    <hyperlink ref="A3196" location="'Data Types'!$A$257" display="'Data Types'!$A$257" xr:uid="{9B626B9B-B79F-47BD-A6B3-C096931A3F44}"/>
    <hyperlink ref="A3197" location="'Data Types'!$A$257" display="'Data Types'!$A$257" xr:uid="{15A0CF64-706F-4541-B0AB-F2A53576F91A}"/>
    <hyperlink ref="A3198" location="'Data Types'!$A$257" display="'Data Types'!$A$257" xr:uid="{5463CAA9-5092-4BD3-865F-96E258398A99}"/>
    <hyperlink ref="A3199" location="'Data Types'!$A$258" display="'Data Types'!$A$258" xr:uid="{821AA28F-CB17-400D-AB0E-A256156E671C}"/>
    <hyperlink ref="A3200" location="'Data Types'!$A$258" display="'Data Types'!$A$258" xr:uid="{03D8068D-4015-4BD7-A7CB-331918F9E3E7}"/>
    <hyperlink ref="A3201" location="'Data Types'!$A$258" display="'Data Types'!$A$258" xr:uid="{D1790B4F-21E1-4D63-848C-2C761276B10D}"/>
    <hyperlink ref="A3202" location="'Data Types'!$A$259" display="'Data Types'!$A$259" xr:uid="{85C9D34D-B308-4D9F-9424-A3765499A954}"/>
    <hyperlink ref="A3203" location="'Data Types'!$A$259" display="'Data Types'!$A$259" xr:uid="{7EA3ACF5-635A-4BD0-B79F-8934ADB72848}"/>
    <hyperlink ref="A3204" location="'Data Types'!$A$259" display="'Data Types'!$A$259" xr:uid="{669C4710-17A0-418F-9E44-E3A206751C4E}"/>
    <hyperlink ref="A3205" location="'Data Types'!$A$259" display="'Data Types'!$A$259" xr:uid="{5F4D3CF6-0383-4B71-B5D9-C28F3A384F68}"/>
    <hyperlink ref="A3206" location="'Data Types'!$A$260" display="'Data Types'!$A$260" xr:uid="{D15120BF-33E3-4630-B145-52898406D4E9}"/>
    <hyperlink ref="A3207" location="'Data Types'!$A$260" display="'Data Types'!$A$260" xr:uid="{4A2A9123-D902-47D7-8683-C91CF3500A52}"/>
    <hyperlink ref="A3208" location="'Data Types'!$A$260" display="'Data Types'!$A$260" xr:uid="{4FE9FAE1-AFAB-4B0F-827C-8187AFCD1AA4}"/>
    <hyperlink ref="A3209" location="'Data Types'!$A$260" display="'Data Types'!$A$260" xr:uid="{F2A439AC-A695-4C8E-9510-F5209E5AEC5C}"/>
    <hyperlink ref="A3210" location="'Data Types'!$A$260" display="'Data Types'!$A$260" xr:uid="{D6770208-28A9-48E5-AE2D-2131F119436C}"/>
    <hyperlink ref="A3211" location="'Data Types'!$A$261" display="'Data Types'!$A$261" xr:uid="{FF24F93F-FC02-4415-B71A-E92EBD5481AF}"/>
    <hyperlink ref="A3212" location="'Data Types'!$A$261" display="'Data Types'!$A$261" xr:uid="{26A93649-870A-46BE-9E95-A1C3FF592453}"/>
    <hyperlink ref="A3213" location="'Data Types'!$A$261" display="'Data Types'!$A$261" xr:uid="{F6F388DF-49E6-4CEC-B596-B1087D01F59D}"/>
    <hyperlink ref="A3214" location="'Data Types'!$A$261" display="'Data Types'!$A$261" xr:uid="{A726974B-83EF-4FE2-9276-2967B8907F2D}"/>
    <hyperlink ref="A3215" location="'Data Types'!$A$262" display="'Data Types'!$A$262" xr:uid="{40B23B8F-77E1-4082-ACAF-9161C8887D5B}"/>
    <hyperlink ref="A3216" location="'Data Types'!$A$262" display="'Data Types'!$A$262" xr:uid="{0BC09CCC-AB53-4432-9395-D94A0C9EA952}"/>
    <hyperlink ref="A3217" location="'Data Types'!$A$262" display="'Data Types'!$A$262" xr:uid="{B01527C6-EAAB-435F-A223-930B45EEDE73}"/>
    <hyperlink ref="A3218" location="'Data Types'!$A$262" display="'Data Types'!$A$262" xr:uid="{FB2BF323-CB91-4F50-AA46-D798DE145F25}"/>
    <hyperlink ref="A3219" location="'Data Types'!$A$263" display="'Data Types'!$A$263" xr:uid="{47FA937D-A774-425C-80F0-FCDEAA1C0CA3}"/>
    <hyperlink ref="A3220" location="'Data Types'!$A$263" display="'Data Types'!$A$263" xr:uid="{54D96FDC-9062-4A29-A3D1-DA6400361354}"/>
    <hyperlink ref="A3221" location="'Data Types'!$A$263" display="'Data Types'!$A$263" xr:uid="{47A13778-BF14-47E9-AA3F-F8E348F5A18C}"/>
    <hyperlink ref="A3222" location="'Data Types'!$A$264" display="'Data Types'!$A$264" xr:uid="{AC85760E-6B13-4F43-B084-95CCBBC080D1}"/>
    <hyperlink ref="A3223" location="'Data Types'!$A$264" display="'Data Types'!$A$264" xr:uid="{3EAB02ED-573C-4C8C-9EE3-C4BB11E4A00C}"/>
    <hyperlink ref="A3224" location="'Data Types'!$A$264" display="'Data Types'!$A$264" xr:uid="{4E378862-E44E-48DF-96F8-D51E2C959A17}"/>
    <hyperlink ref="A3225" location="'Data Types'!$A$264" display="'Data Types'!$A$264" xr:uid="{71582F31-9F65-4C12-8E47-B2A386C5438B}"/>
    <hyperlink ref="A3226" location="'Data Types'!$A$264" display="'Data Types'!$A$264" xr:uid="{9079E2FF-B71D-4BED-A5DC-02AF024D9D82}"/>
    <hyperlink ref="A3227" location="'Data Types'!$A$264" display="'Data Types'!$A$264" xr:uid="{16FD6F3F-E990-40A9-9D3D-844A65BB324A}"/>
    <hyperlink ref="A3228" location="'Data Types'!$A$265" display="'Data Types'!$A$265" xr:uid="{A6C743A3-13BE-4F03-8124-0D6CD1B7AADD}"/>
    <hyperlink ref="A3229" location="'Data Types'!$A$265" display="'Data Types'!$A$265" xr:uid="{DEAD0100-DAAB-49B8-B0A9-56F6338FC6D0}"/>
    <hyperlink ref="A3230" location="'Data Types'!$A$265" display="'Data Types'!$A$265" xr:uid="{7DC38DE4-1F4A-40DD-A9CA-E9D0034A62B1}"/>
    <hyperlink ref="A3231" location="'Data Types'!$A$265" display="'Data Types'!$A$265" xr:uid="{E0E2DAAC-0DA4-44D5-8DA4-0688CE8F20D5}"/>
    <hyperlink ref="A3232" location="'Data Types'!$A$265" display="'Data Types'!$A$265" xr:uid="{FE8B2A47-F098-4BE3-B567-49D787484D79}"/>
    <hyperlink ref="A3233" location="'Data Types'!$A$265" display="'Data Types'!$A$265" xr:uid="{423C66E6-C72E-478D-8BB5-B1A6C3E2CBAF}"/>
    <hyperlink ref="A3234" location="'Data Types'!$A$265" display="'Data Types'!$A$265" xr:uid="{0FD72C46-3F06-4519-A35C-BA5DE1C824E2}"/>
    <hyperlink ref="A3235" location="'Data Types'!$A$265" display="'Data Types'!$A$265" xr:uid="{59881A8B-D8B2-4FCB-8146-8145C93C739F}"/>
    <hyperlink ref="A3236" location="'Data Types'!$A$265" display="'Data Types'!$A$265" xr:uid="{90C8AFD4-CD8B-4D2F-9DD3-1C918EF055D0}"/>
    <hyperlink ref="A3237" location="'Data Types'!$A$265" display="'Data Types'!$A$265" xr:uid="{0FC09C76-6712-4181-ADAB-80CAD47F955B}"/>
    <hyperlink ref="A3238" location="'Data Types'!$A$265" display="'Data Types'!$A$265" xr:uid="{8F6073A3-F461-4592-9D99-CE2F6EF5A280}"/>
    <hyperlink ref="A3239" location="'Data Types'!$A$265" display="'Data Types'!$A$265" xr:uid="{4A21CE0B-28E1-48A4-9C14-C008DAE9B655}"/>
    <hyperlink ref="A3240" location="'Data Types'!$A$265" display="'Data Types'!$A$265" xr:uid="{FEA62952-64FA-4160-B58C-E00E1B24CAA1}"/>
    <hyperlink ref="A3241" location="'Data Types'!$A$265" display="'Data Types'!$A$265" xr:uid="{70576E14-77B5-4D8D-AAF6-7B31C55818E8}"/>
    <hyperlink ref="A3242" location="'Data Types'!$A$265" display="'Data Types'!$A$265" xr:uid="{E4FE4103-7273-4672-A3EF-ED53BEB68C0B}"/>
    <hyperlink ref="A3243" location="'Data Types'!$A$265" display="'Data Types'!$A$265" xr:uid="{1ACB4FDA-16EF-4E51-9886-4477350DD88A}"/>
    <hyperlink ref="A3244" location="'Data Types'!$A$265" display="'Data Types'!$A$265" xr:uid="{CA06A06D-DE6E-4A32-8F50-B9D758115C80}"/>
    <hyperlink ref="A3245" location="'Data Types'!$A$265" display="'Data Types'!$A$265" xr:uid="{18DA2AFE-7350-4F06-ACE1-5337B7207A6C}"/>
    <hyperlink ref="A3246" location="'Data Types'!$A$265" display="'Data Types'!$A$265" xr:uid="{6DC97898-0DCF-4436-BC55-CC728E44FF20}"/>
    <hyperlink ref="A3247" location="'Data Types'!$A$265" display="'Data Types'!$A$265" xr:uid="{728AF40D-E339-41BB-9C88-0A634F76DC7D}"/>
    <hyperlink ref="A3248" location="'Data Types'!$A$265" display="'Data Types'!$A$265" xr:uid="{D287F584-51FC-4CD1-A0DA-E9BC005BAA93}"/>
    <hyperlink ref="A3249" location="'Data Types'!$A$265" display="'Data Types'!$A$265" xr:uid="{637BD47D-0666-44AF-9C28-A3C2010B27D3}"/>
    <hyperlink ref="A3250" location="'Data Types'!$A$265" display="'Data Types'!$A$265" xr:uid="{5FE412C3-BC9D-4A97-9863-EE6C7CDB37F8}"/>
    <hyperlink ref="A3251" location="'Data Types'!$A$265" display="'Data Types'!$A$265" xr:uid="{45F474CD-51FD-4BF0-9760-5E175C57B07A}"/>
    <hyperlink ref="A3252" location="'Data Types'!$A$265" display="'Data Types'!$A$265" xr:uid="{19365CEE-2D71-4B78-98D2-67F4DBB07FD2}"/>
    <hyperlink ref="A3253" location="'Data Types'!$A$265" display="'Data Types'!$A$265" xr:uid="{5FAA75FF-8F59-4986-A544-565F3417A7F5}"/>
    <hyperlink ref="A3254" location="'Data Types'!$A$265" display="'Data Types'!$A$265" xr:uid="{C39B2C6F-CA60-4508-AC0B-9483569D41F4}"/>
    <hyperlink ref="A3255" location="'Data Types'!$A$265" display="'Data Types'!$A$265" xr:uid="{6268FA35-3500-45D9-8E2C-8AC2E8D6571B}"/>
    <hyperlink ref="A3256" location="'Data Types'!$A$265" display="'Data Types'!$A$265" xr:uid="{0ABE4BD7-16B0-4415-AEF7-43494151EE0B}"/>
    <hyperlink ref="A3257" location="'Data Types'!$A$265" display="'Data Types'!$A$265" xr:uid="{3B863004-85AA-4250-B025-738FFEBE8B75}"/>
    <hyperlink ref="A3258" location="'Data Types'!$A$265" display="'Data Types'!$A$265" xr:uid="{18464F89-7845-49AA-8BEA-76540091B5AE}"/>
    <hyperlink ref="A3259" location="'Data Types'!$A$265" display="'Data Types'!$A$265" xr:uid="{A123AB40-4E7B-4A02-BA53-A966A7E17EA1}"/>
    <hyperlink ref="A3260" location="'Data Types'!$A$265" display="'Data Types'!$A$265" xr:uid="{10F42D6B-8F18-472C-9F28-C0675F12068C}"/>
    <hyperlink ref="A3261" location="'Data Types'!$A$265" display="'Data Types'!$A$265" xr:uid="{9731FCB1-A45C-497C-9770-B363BDC06544}"/>
    <hyperlink ref="A3262" location="'Data Types'!$A$265" display="'Data Types'!$A$265" xr:uid="{F304F95C-8037-40D3-B248-7D1F6104BD45}"/>
    <hyperlink ref="A3263" location="'Data Types'!$A$265" display="'Data Types'!$A$265" xr:uid="{D876237D-9BB1-4655-A233-ABBE036D2B33}"/>
    <hyperlink ref="A3264" location="'Data Types'!$A$265" display="'Data Types'!$A$265" xr:uid="{8152908A-0503-4023-B073-C886E866A7DC}"/>
    <hyperlink ref="A3265" location="'Data Types'!$A$265" display="'Data Types'!$A$265" xr:uid="{4D85B1B1-42AE-4663-95D4-460D9C0E3A69}"/>
    <hyperlink ref="A3266" location="'Data Types'!$A$265" display="'Data Types'!$A$265" xr:uid="{4A447047-F60A-4E39-B83D-AEB35288B214}"/>
    <hyperlink ref="A3267" location="'Data Types'!$A$265" display="'Data Types'!$A$265" xr:uid="{9EE6D45A-042A-4A52-A9D6-3C47680369A9}"/>
    <hyperlink ref="A3268" location="'Data Types'!$A$265" display="'Data Types'!$A$265" xr:uid="{85D956B1-AFE5-4F9D-95AC-21777D951003}"/>
    <hyperlink ref="A3269" location="'Data Types'!$A$265" display="'Data Types'!$A$265" xr:uid="{1D0D55B4-7FA5-4EB5-92A2-0E4605AB59D2}"/>
    <hyperlink ref="A3270" location="'Data Types'!$A$265" display="'Data Types'!$A$265" xr:uid="{307F2207-1EDF-4768-B429-BAD0FCF1ACA8}"/>
    <hyperlink ref="A3271" location="'Data Types'!$A$265" display="'Data Types'!$A$265" xr:uid="{B0D9A474-8C54-44A9-AA0B-BDD597E58C3C}"/>
    <hyperlink ref="A3272" location="'Data Types'!$A$265" display="'Data Types'!$A$265" xr:uid="{EC8C91C3-160A-43EE-96C9-F34AA07EC17A}"/>
    <hyperlink ref="A3273" location="'Data Types'!$A$265" display="'Data Types'!$A$265" xr:uid="{EBDD32A3-BA0C-43EE-B12F-B53FD2761C07}"/>
    <hyperlink ref="A3274" location="'Data Types'!$A$265" display="'Data Types'!$A$265" xr:uid="{6972F76F-9EBC-4566-8E24-83D6775C83D8}"/>
    <hyperlink ref="A3275" location="'Data Types'!$A$265" display="'Data Types'!$A$265" xr:uid="{09BA33B6-E8AF-4146-8514-1E89F6B5E84F}"/>
    <hyperlink ref="A3276" location="'Data Types'!$A$265" display="'Data Types'!$A$265" xr:uid="{032D0A7E-A622-47B6-BFD4-DE3F52A40C02}"/>
    <hyperlink ref="A3277" location="'Data Types'!$A$265" display="'Data Types'!$A$265" xr:uid="{F5F2E8E5-21D2-4DE5-9767-DB09BB0D0120}"/>
    <hyperlink ref="A3278" location="'Data Types'!$A$265" display="'Data Types'!$A$265" xr:uid="{854ECBCE-CC9C-4C00-8A48-EF9E4006C332}"/>
    <hyperlink ref="A3279" location="'Data Types'!$A$265" display="'Data Types'!$A$265" xr:uid="{0E806E3D-7647-473D-8C4E-C8FAFB0C4C1C}"/>
    <hyperlink ref="A3280" location="'Data Types'!$A$265" display="'Data Types'!$A$265" xr:uid="{BC73AEF0-EEB8-43E7-B703-15D08E83411B}"/>
    <hyperlink ref="A3281" location="'Data Types'!$A$265" display="'Data Types'!$A$265" xr:uid="{B20A8D68-A9E8-41EF-8B67-06A18E1B27BC}"/>
    <hyperlink ref="A3282" location="'Data Types'!$A$265" display="'Data Types'!$A$265" xr:uid="{858486E0-491E-46DB-AC7B-CD5560D9A5F2}"/>
    <hyperlink ref="A3283" location="'Data Types'!$A$265" display="'Data Types'!$A$265" xr:uid="{957A7933-C0DF-475F-B8E3-61324EEBD9E7}"/>
    <hyperlink ref="A3284" location="'Data Types'!$A$265" display="'Data Types'!$A$265" xr:uid="{77BC821A-3195-471B-81D0-36889876449E}"/>
    <hyperlink ref="A3285" location="'Data Types'!$A$265" display="'Data Types'!$A$265" xr:uid="{50ACCA30-25C0-4875-BF67-515B824C7300}"/>
    <hyperlink ref="A3286" location="'Data Types'!$A$265" display="'Data Types'!$A$265" xr:uid="{BB4E154F-68D1-4D74-B64C-4E995A50C053}"/>
    <hyperlink ref="A3287" location="'Data Types'!$A$265" display="'Data Types'!$A$265" xr:uid="{4F2BE888-B221-470A-A479-93AE526DA5F0}"/>
    <hyperlink ref="A3288" location="'Data Types'!$A$265" display="'Data Types'!$A$265" xr:uid="{17E505E5-F71F-4B36-9528-E825EFF15D76}"/>
    <hyperlink ref="A3289" location="'Data Types'!$A$265" display="'Data Types'!$A$265" xr:uid="{C4128198-1EE2-44C5-A640-53B88070BAB5}"/>
    <hyperlink ref="A3290" location="'Data Types'!$A$265" display="'Data Types'!$A$265" xr:uid="{B212A318-8967-455D-B5A2-FD92933A28CA}"/>
    <hyperlink ref="A3291" location="'Data Types'!$A$265" display="'Data Types'!$A$265" xr:uid="{0D34D1B2-B62F-4C4B-BCB6-CC255DF73E33}"/>
    <hyperlink ref="A3292" location="'Data Types'!$A$265" display="'Data Types'!$A$265" xr:uid="{CB3DB26B-1BD8-4E43-8BB4-466397E163BF}"/>
    <hyperlink ref="A3293" location="'Data Types'!$A$265" display="'Data Types'!$A$265" xr:uid="{4E883DC1-728D-484B-8B93-98AF8D17F29B}"/>
    <hyperlink ref="A3294" location="'Data Types'!$A$265" display="'Data Types'!$A$265" xr:uid="{5432AB68-B578-4B1B-A808-502F0FEBE4F7}"/>
    <hyperlink ref="A3295" location="'Data Types'!$A$265" display="'Data Types'!$A$265" xr:uid="{7D41A8B6-001B-4C92-9914-9C25136C1E5B}"/>
    <hyperlink ref="A3296" location="'Data Types'!$A$265" display="'Data Types'!$A$265" xr:uid="{1175DFCE-53AB-4493-AA1C-BE9640C3B438}"/>
    <hyperlink ref="A3297" location="'Data Types'!$A$265" display="'Data Types'!$A$265" xr:uid="{523FFDCB-C060-40E7-B67C-A0B57872B7BA}"/>
    <hyperlink ref="A3298" location="'Data Types'!$A$265" display="'Data Types'!$A$265" xr:uid="{9D32F1A6-6FD5-407D-B991-399E09DC05B3}"/>
    <hyperlink ref="A3299" location="'Data Types'!$A$265" display="'Data Types'!$A$265" xr:uid="{8AAE33E3-FA8A-468A-A874-1F831F62730D}"/>
    <hyperlink ref="A3300" location="'Data Types'!$A$265" display="'Data Types'!$A$265" xr:uid="{5BB57DAB-58DA-4023-BE7B-41B1F006468B}"/>
    <hyperlink ref="A3301" location="'Data Types'!$A$265" display="'Data Types'!$A$265" xr:uid="{28F3BDE8-0589-49CD-9977-BBE189E34D3F}"/>
    <hyperlink ref="A3302" location="'Data Types'!$A$265" display="'Data Types'!$A$265" xr:uid="{C1896AB2-E766-4A76-94AD-1F9E05F89844}"/>
    <hyperlink ref="A3303" location="'Data Types'!$A$265" display="'Data Types'!$A$265" xr:uid="{7410DAEA-1393-43B7-A9FA-F731138F1169}"/>
    <hyperlink ref="A3304" location="'Data Types'!$A$265" display="'Data Types'!$A$265" xr:uid="{AC348A1B-0751-4476-ABC2-F19CFCCA714F}"/>
    <hyperlink ref="A3305" location="'Data Types'!$A$265" display="'Data Types'!$A$265" xr:uid="{DF856ECA-4F9B-46A7-8197-40902E5AC1F7}"/>
    <hyperlink ref="A3306" location="'Data Types'!$A$265" display="'Data Types'!$A$265" xr:uid="{BFD4822C-7312-4406-BADB-7FC5EF7D4955}"/>
    <hyperlink ref="A3307" location="'Data Types'!$A$265" display="'Data Types'!$A$265" xr:uid="{08B177CC-66FD-4F05-AE26-6AA8E7FF2F50}"/>
    <hyperlink ref="A3308" location="'Data Types'!$A$265" display="'Data Types'!$A$265" xr:uid="{E6777508-8B70-416F-905C-2974613AD59E}"/>
    <hyperlink ref="A3309" location="'Data Types'!$A$265" display="'Data Types'!$A$265" xr:uid="{646AA6B3-7CB7-4B99-A006-EB987905DCF7}"/>
    <hyperlink ref="A3310" location="'Data Types'!$A$265" display="'Data Types'!$A$265" xr:uid="{9F4B3802-9F52-446E-B8B9-62A562565844}"/>
    <hyperlink ref="A3311" location="'Data Types'!$A$265" display="'Data Types'!$A$265" xr:uid="{E7AE91D3-BFF5-4B4F-9791-44DDF42F29DA}"/>
    <hyperlink ref="A3312" location="'Data Types'!$A$265" display="'Data Types'!$A$265" xr:uid="{BF1379E0-CBE7-4DD6-AB10-E3E910F2020F}"/>
    <hyperlink ref="A3313" location="'Data Types'!$A$265" display="'Data Types'!$A$265" xr:uid="{90D914F0-FD1A-49EC-BF14-0C5D9597DEAE}"/>
    <hyperlink ref="A3314" location="'Data Types'!$A$265" display="'Data Types'!$A$265" xr:uid="{EAB4929F-F470-416F-B599-873DCA01ED05}"/>
    <hyperlink ref="A3315" location="'Data Types'!$A$265" display="'Data Types'!$A$265" xr:uid="{F8026F13-DBF2-4F4F-A943-0AACBAA4B4F0}"/>
    <hyperlink ref="A3316" location="'Data Types'!$A$265" display="'Data Types'!$A$265" xr:uid="{4814AE1E-8656-4F3A-B7DF-DB531D1FCD24}"/>
    <hyperlink ref="A3317" location="'Data Types'!$A$265" display="'Data Types'!$A$265" xr:uid="{09DD21CA-85DD-4BEA-858C-F70BFAC678EF}"/>
    <hyperlink ref="A3318" location="'Data Types'!$A$265" display="'Data Types'!$A$265" xr:uid="{0CDFD4C7-8725-4A66-826E-D8A52E99B58B}"/>
    <hyperlink ref="A3319" location="'Data Types'!$A$265" display="'Data Types'!$A$265" xr:uid="{57D075AF-6CE2-4F8C-AA4A-D06EE52E6E9C}"/>
    <hyperlink ref="A3320" location="'Data Types'!$A$265" display="'Data Types'!$A$265" xr:uid="{15DE3156-998E-4B4B-8964-583D4C946294}"/>
    <hyperlink ref="A3321" location="'Data Types'!$A$265" display="'Data Types'!$A$265" xr:uid="{789F35CD-FD52-45AE-9C8E-33107642371B}"/>
    <hyperlink ref="A3322" location="'Data Types'!$A$265" display="'Data Types'!$A$265" xr:uid="{FB3CF0F4-3E84-4DB4-9F9E-80E7083494C2}"/>
    <hyperlink ref="A3323" location="'Data Types'!$A$265" display="'Data Types'!$A$265" xr:uid="{C294EF05-672E-4A9A-922A-D82E59316751}"/>
    <hyperlink ref="A3324" location="'Data Types'!$A$265" display="'Data Types'!$A$265" xr:uid="{79977B71-F6BC-4F39-A82D-3EBEFB7ABA61}"/>
    <hyperlink ref="A3325" location="'Data Types'!$A$265" display="'Data Types'!$A$265" xr:uid="{27A2A72C-23DB-4898-9C02-9407DDA5CD1C}"/>
    <hyperlink ref="A3326" location="'Data Types'!$A$265" display="'Data Types'!$A$265" xr:uid="{033834F1-CF71-431D-B7CD-2380313713C9}"/>
    <hyperlink ref="A3327" location="'Data Types'!$A$265" display="'Data Types'!$A$265" xr:uid="{DC0568CB-8177-4CB7-9C76-37387A8E718B}"/>
    <hyperlink ref="A3328" location="'Data Types'!$A$265" display="'Data Types'!$A$265" xr:uid="{F3449491-9654-4C3F-B8EF-B16C436EC525}"/>
    <hyperlink ref="A3329" location="'Data Types'!$A$265" display="'Data Types'!$A$265" xr:uid="{566C74AC-3B7D-4829-82E6-D0490E8C14C6}"/>
    <hyperlink ref="A3330" location="'Data Types'!$A$265" display="'Data Types'!$A$265" xr:uid="{0434A2E7-5651-4331-92CD-27733F931315}"/>
    <hyperlink ref="A3331" location="'Data Types'!$A$265" display="'Data Types'!$A$265" xr:uid="{4165AF5A-33DC-4734-9BEE-1A1CF6FEEDD0}"/>
    <hyperlink ref="A3332" location="'Data Types'!$A$265" display="'Data Types'!$A$265" xr:uid="{D0432EDA-7C8B-4210-AEA9-E9005EC86947}"/>
    <hyperlink ref="A3333" location="'Data Types'!$A$265" display="'Data Types'!$A$265" xr:uid="{61830F1C-139B-415B-AB98-340CB51F1492}"/>
    <hyperlink ref="A3334" location="'Data Types'!$A$265" display="'Data Types'!$A$265" xr:uid="{8AF75BB7-6171-48CE-A46F-EF03DBB0436A}"/>
    <hyperlink ref="A3335" location="'Data Types'!$A$265" display="'Data Types'!$A$265" xr:uid="{DF788DC3-8034-4727-8AA7-D0A417FFDD75}"/>
    <hyperlink ref="A3336" location="'Data Types'!$A$265" display="'Data Types'!$A$265" xr:uid="{22B8ED45-204D-4F19-BC7C-68955F1EEA2A}"/>
    <hyperlink ref="A3337" location="'Data Types'!$A$265" display="'Data Types'!$A$265" xr:uid="{5AB39EBF-1FDE-49A8-AE86-7505AE83AB82}"/>
    <hyperlink ref="A3338" location="'Data Types'!$A$265" display="'Data Types'!$A$265" xr:uid="{88A7D5AD-9740-4DCD-BB95-DF5F64E4635C}"/>
    <hyperlink ref="A3339" location="'Data Types'!$A$265" display="'Data Types'!$A$265" xr:uid="{D3A099ED-A023-4A9C-9F7A-465FA402BC22}"/>
    <hyperlink ref="A3340" location="'Data Types'!$A$265" display="'Data Types'!$A$265" xr:uid="{C46EED84-0599-4F02-91EA-5614ABC337B3}"/>
    <hyperlink ref="A3341" location="'Data Types'!$A$266" display="'Data Types'!$A$266" xr:uid="{76B35654-8460-4BFF-9E4F-DC3461974A37}"/>
    <hyperlink ref="A3342" location="'Data Types'!$A$266" display="'Data Types'!$A$266" xr:uid="{31D563A5-044A-420F-B8DE-F65FB7664D31}"/>
    <hyperlink ref="A3343" location="'Data Types'!$A$266" display="'Data Types'!$A$266" xr:uid="{4DF1D053-5620-4FAD-ABBD-4235D6FADC68}"/>
    <hyperlink ref="A3344" location="'Data Types'!$A$266" display="'Data Types'!$A$266" xr:uid="{32F92C91-8863-45B6-AEC1-1F667A4862F5}"/>
    <hyperlink ref="A3345" location="'Data Types'!$A$266" display="'Data Types'!$A$266" xr:uid="{754DAF3D-FD55-4E92-A496-60ABFAE49DC3}"/>
    <hyperlink ref="A3346" location="'Data Types'!$A$266" display="'Data Types'!$A$266" xr:uid="{BA73B9BA-E876-4B8B-AF5B-FEFCC57CD370}"/>
    <hyperlink ref="A3347" location="'Data Types'!$A$266" display="'Data Types'!$A$266" xr:uid="{39600BE4-A6B8-45AA-A4CF-BCB3B72ADDB4}"/>
    <hyperlink ref="A3348" location="'Data Types'!$A$266" display="'Data Types'!$A$266" xr:uid="{58BAAA88-CD76-42A1-985B-162AE50E573A}"/>
    <hyperlink ref="A3349" location="'Data Types'!$A$266" display="'Data Types'!$A$266" xr:uid="{E7C357D4-A9BA-485E-B22A-857244A64EB3}"/>
    <hyperlink ref="A3350" location="'Data Types'!$A$266" display="'Data Types'!$A$266" xr:uid="{F24EB1BC-2169-41EE-BE7B-09513AAC57F4}"/>
    <hyperlink ref="A3351" location="'Data Types'!$A$267" display="'Data Types'!$A$267" xr:uid="{FC28BD5F-EA59-422F-AFF5-FE0C6A385D09}"/>
    <hyperlink ref="A3352" location="'Data Types'!$A$267" display="'Data Types'!$A$267" xr:uid="{419B4150-BE6F-4D17-BD4D-61927EEA54C0}"/>
    <hyperlink ref="A3353" location="'Data Types'!$A$267" display="'Data Types'!$A$267" xr:uid="{39DBA1FE-9549-4018-AA61-9191B2193B5E}"/>
    <hyperlink ref="A3354" location="'Data Types'!$A$267" display="'Data Types'!$A$267" xr:uid="{B41144D1-A3F1-4442-9A2C-4167C8B8C1DA}"/>
    <hyperlink ref="A3355" location="'Data Types'!$A$267" display="'Data Types'!$A$267" xr:uid="{188E4719-10B2-4EF5-AF96-12DEFCB6E075}"/>
    <hyperlink ref="A3356" location="'Data Types'!$A$267" display="'Data Types'!$A$267" xr:uid="{350D5244-738C-4538-BA6D-04F53008927A}"/>
    <hyperlink ref="A3357" location="'Data Types'!$A$267" display="'Data Types'!$A$267" xr:uid="{869AD635-C2CA-4FEC-9EBE-024DC80D6C43}"/>
    <hyperlink ref="A3358" location="'Data Types'!$A$267" display="'Data Types'!$A$267" xr:uid="{3D0F08DD-BD17-4DF4-A817-60F279BE8E8D}"/>
    <hyperlink ref="A3359" location="'Data Types'!$A$267" display="'Data Types'!$A$267" xr:uid="{88E50BFC-942D-4262-9DD5-57EBBF05C2D9}"/>
    <hyperlink ref="A3360" location="'Data Types'!$A$267" display="'Data Types'!$A$267" xr:uid="{F1D02AB2-AFA5-49A0-B57B-1B61D84DFC6E}"/>
    <hyperlink ref="A3361" location="'Data Types'!$A$268" display="'Data Types'!$A$268" xr:uid="{7A6E5A8E-3735-42C9-951B-8E989A85F4D1}"/>
    <hyperlink ref="A3362" location="'Data Types'!$A$268" display="'Data Types'!$A$268" xr:uid="{5C8290CC-98F3-49DE-9446-C0A8FE5334FA}"/>
    <hyperlink ref="A3363" location="'Data Types'!$A$268" display="'Data Types'!$A$268" xr:uid="{BF186E5E-3F60-4505-8214-440245869DF9}"/>
    <hyperlink ref="A3364" location="'Data Types'!$A$268" display="'Data Types'!$A$268" xr:uid="{AB63441B-EDC5-402B-BB17-C22277AE6022}"/>
    <hyperlink ref="A3365" location="'Data Types'!$A$268" display="'Data Types'!$A$268" xr:uid="{DB735CFC-6879-4924-B1A2-1E255104934D}"/>
    <hyperlink ref="A3366" location="'Data Types'!$A$268" display="'Data Types'!$A$268" xr:uid="{31638CD5-698E-4B44-A537-CB4A7E9F87D2}"/>
    <hyperlink ref="A3367" location="'Data Types'!$A$268" display="'Data Types'!$A$268" xr:uid="{A338A89F-6A35-4865-8244-F7A4506D6F81}"/>
    <hyperlink ref="A3368" location="'Data Types'!$A$268" display="'Data Types'!$A$268" xr:uid="{65BE0BBB-314B-4499-A8CC-1B6013456CE9}"/>
    <hyperlink ref="A3369" location="'Data Types'!$A$268" display="'Data Types'!$A$268" xr:uid="{39877523-2D17-4CDF-81F9-B6266C5508BE}"/>
    <hyperlink ref="A3370" location="'Data Types'!$A$268" display="'Data Types'!$A$268" xr:uid="{F611B234-2073-4973-AA8C-09DEB0FC1ED4}"/>
    <hyperlink ref="A3371" location="'Data Types'!$A$269" display="'Data Types'!$A$269" xr:uid="{5A81DA3C-F9FE-4F09-83A6-93090D0B8648}"/>
    <hyperlink ref="A3372" location="'Data Types'!$A$269" display="'Data Types'!$A$269" xr:uid="{4E1F5304-121B-4E72-8F87-8F05CC1CFE84}"/>
    <hyperlink ref="A3373" location="'Data Types'!$A$269" display="'Data Types'!$A$269" xr:uid="{D14E33DA-D9CE-43E3-A06C-8BBB3CA30179}"/>
    <hyperlink ref="A3374" location="'Data Types'!$A$269" display="'Data Types'!$A$269" xr:uid="{DC5D3F79-6C67-46BC-AE87-13E1CEA8ED7A}"/>
    <hyperlink ref="A3375" location="'Data Types'!$A$269" display="'Data Types'!$A$269" xr:uid="{128A3B9F-3488-402E-AEF0-BC9D571E99F0}"/>
    <hyperlink ref="A3376" location="'Data Types'!$A$269" display="'Data Types'!$A$269" xr:uid="{E56CB0B8-7F0C-458C-B3AA-453071A53B7A}"/>
    <hyperlink ref="A3377" location="'Data Types'!$A$269" display="'Data Types'!$A$269" xr:uid="{1C8A5B50-2F84-44A9-ADA7-42CCF2CF28B7}"/>
    <hyperlink ref="A3378" location="'Data Types'!$A$269" display="'Data Types'!$A$269" xr:uid="{1EFF7AC6-CE17-49D3-BD20-A886F28253BF}"/>
    <hyperlink ref="A3379" location="'Data Types'!$A$269" display="'Data Types'!$A$269" xr:uid="{6BD6F350-35C9-4A37-B073-9A0F4693A097}"/>
    <hyperlink ref="A3380" location="'Data Types'!$A$269" display="'Data Types'!$A$269" xr:uid="{9AF8ED5A-EB8C-4916-97F4-0D098544569F}"/>
    <hyperlink ref="A3381" location="'Data Types'!$A$270" display="'Data Types'!$A$270" xr:uid="{3B2B6B80-4376-4DD8-9E67-CF0B36083341}"/>
    <hyperlink ref="A3382" location="'Data Types'!$A$270" display="'Data Types'!$A$270" xr:uid="{4DBE7823-747B-48B9-B840-F97C48C462C3}"/>
    <hyperlink ref="A3383" location="'Data Types'!$A$270" display="'Data Types'!$A$270" xr:uid="{80E5F52D-24CF-4EEA-8177-4E4776BF3E0D}"/>
    <hyperlink ref="A3384" location="'Data Types'!$A$270" display="'Data Types'!$A$270" xr:uid="{875246EC-87CE-417B-9896-0D16C2BD22BE}"/>
    <hyperlink ref="A3385" location="'Data Types'!$A$270" display="'Data Types'!$A$270" xr:uid="{A50FF3F8-C786-4A52-931E-49CC35658E4A}"/>
    <hyperlink ref="A3386" location="'Data Types'!$A$270" display="'Data Types'!$A$270" xr:uid="{B535D968-B1E4-47F6-8BA4-7DD0FC45EB04}"/>
    <hyperlink ref="A3387" location="'Data Types'!$A$270" display="'Data Types'!$A$270" xr:uid="{778DEFE4-6C91-4765-BEF0-E9367B7BF6EF}"/>
    <hyperlink ref="A3388" location="'Data Types'!$A$270" display="'Data Types'!$A$270" xr:uid="{157DA50A-1649-400E-A17D-F749F2661AEC}"/>
    <hyperlink ref="A3389" location="'Data Types'!$A$270" display="'Data Types'!$A$270" xr:uid="{ECA7854A-E230-418C-8584-0D2CBC3743B9}"/>
    <hyperlink ref="A3390" location="'Data Types'!$A$270" display="'Data Types'!$A$270" xr:uid="{B54634C7-49E5-4198-9638-620BDF8B24ED}"/>
    <hyperlink ref="A3391" location="'Data Types'!$A$270" display="'Data Types'!$A$270" xr:uid="{BB88E833-3DB8-4218-9D0D-868BEF8E1AF5}"/>
    <hyperlink ref="A3392" location="'Data Types'!$A$270" display="'Data Types'!$A$270" xr:uid="{4C2C4EAA-C704-4E16-9CDB-4EC58B6C5EB5}"/>
    <hyperlink ref="A3393" location="'Data Types'!$A$270" display="'Data Types'!$A$270" xr:uid="{A547F2A3-CA98-411B-9C49-23A819FA25BB}"/>
    <hyperlink ref="A3394" location="'Data Types'!$A$270" display="'Data Types'!$A$270" xr:uid="{B95BDF21-A0D6-4A1D-8ECB-919036F4BF69}"/>
    <hyperlink ref="A3395" location="'Data Types'!$A$270" display="'Data Types'!$A$270" xr:uid="{4E59853E-D759-46AA-A5F0-2F00B4CF3CB4}"/>
    <hyperlink ref="A3396" location="'Data Types'!$A$270" display="'Data Types'!$A$270" xr:uid="{ADF0988C-F2A3-44B5-89AF-98B4AD1216FA}"/>
    <hyperlink ref="A3397" location="'Data Types'!$A$270" display="'Data Types'!$A$270" xr:uid="{FD7DB332-30E2-4E92-A26C-521002702396}"/>
    <hyperlink ref="A3398" location="'Data Types'!$A$270" display="'Data Types'!$A$270" xr:uid="{5E553FC0-DEEE-42A5-B84D-15524E788E6E}"/>
    <hyperlink ref="A3399" location="'Data Types'!$A$270" display="'Data Types'!$A$270" xr:uid="{ECE265A9-6EA2-4764-8AF1-72601C87D524}"/>
    <hyperlink ref="A3400" location="'Data Types'!$A$270" display="'Data Types'!$A$270" xr:uid="{874DEF6D-E883-4FF9-B764-5C2101B2A755}"/>
    <hyperlink ref="A3401" location="'Data Types'!$A$270" display="'Data Types'!$A$270" xr:uid="{5A081D1C-ADF9-4699-9EA2-21441CEC10B6}"/>
    <hyperlink ref="A3402" location="'Data Types'!$A$270" display="'Data Types'!$A$270" xr:uid="{155D45D0-29E8-4F2B-9E03-23057DBCA111}"/>
    <hyperlink ref="A3403" location="'Data Types'!$A$270" display="'Data Types'!$A$270" xr:uid="{B47358AD-D2A1-4A26-ACD5-9E17C5B96721}"/>
    <hyperlink ref="A3404" location="'Data Types'!$A$270" display="'Data Types'!$A$270" xr:uid="{8546CD2D-734A-439B-8C6D-88F6C25AE8BA}"/>
    <hyperlink ref="A3405" location="'Data Types'!$A$270" display="'Data Types'!$A$270" xr:uid="{69815C5B-D971-4B3D-A724-42C9FCEAFFDA}"/>
    <hyperlink ref="A3406" location="'Data Types'!$A$270" display="'Data Types'!$A$270" xr:uid="{717FA7DD-0981-432B-8172-24DC1D6AFD2A}"/>
    <hyperlink ref="A3407" location="'Data Types'!$A$270" display="'Data Types'!$A$270" xr:uid="{041F0857-E73B-4D2E-9172-E1B90D817E2F}"/>
    <hyperlink ref="A3408" location="'Data Types'!$A$270" display="'Data Types'!$A$270" xr:uid="{0B08AA3B-154A-402A-B0E9-9BDA5F95C5F0}"/>
    <hyperlink ref="A3409" location="'Data Types'!$A$270" display="'Data Types'!$A$270" xr:uid="{106CBBC6-D739-48A8-8C35-3B34C82E2792}"/>
    <hyperlink ref="A3410" location="'Data Types'!$A$270" display="'Data Types'!$A$270" xr:uid="{21A01595-315B-4C24-ACEA-D224BCBD0F12}"/>
    <hyperlink ref="A3411" location="'Data Types'!$A$270" display="'Data Types'!$A$270" xr:uid="{78753E4B-E8F5-4B1A-9565-E5201B2B2045}"/>
    <hyperlink ref="A3412" location="'Data Types'!$A$270" display="'Data Types'!$A$270" xr:uid="{C4D05310-A7EF-4C48-BB1D-E0E0518B9810}"/>
    <hyperlink ref="A3413" location="'Data Types'!$A$270" display="'Data Types'!$A$270" xr:uid="{ABDCEBAF-3BC7-4788-B86F-0433BB27F83B}"/>
    <hyperlink ref="A3414" location="'Data Types'!$A$270" display="'Data Types'!$A$270" xr:uid="{79BC7F3E-B882-4B16-8B89-17EBCD9B9106}"/>
    <hyperlink ref="A3415" location="'Data Types'!$A$270" display="'Data Types'!$A$270" xr:uid="{2DEC43BF-85CE-4319-B96E-38CBD976B7B2}"/>
    <hyperlink ref="A3416" location="'Data Types'!$A$270" display="'Data Types'!$A$270" xr:uid="{26942933-A72A-4926-8F4A-12479823C7C8}"/>
    <hyperlink ref="A3417" location="'Data Types'!$A$270" display="'Data Types'!$A$270" xr:uid="{8C6A23DB-BD74-443F-841B-263A9B461812}"/>
    <hyperlink ref="A3418" location="'Data Types'!$A$270" display="'Data Types'!$A$270" xr:uid="{CBBBACE4-312F-4D70-B657-A6047EF05DBC}"/>
    <hyperlink ref="A3419" location="'Data Types'!$A$270" display="'Data Types'!$A$270" xr:uid="{362C0A8F-8835-4684-912D-67AA6F365BBB}"/>
    <hyperlink ref="A3420" location="'Data Types'!$A$270" display="'Data Types'!$A$270" xr:uid="{5EDEEFB5-E76C-46C7-A9DA-C9B0720C8038}"/>
    <hyperlink ref="A3421" location="'Data Types'!$A$270" display="'Data Types'!$A$270" xr:uid="{0B7C4004-F0A9-432B-90BC-7DDFD737CC85}"/>
    <hyperlink ref="A3422" location="'Data Types'!$A$270" display="'Data Types'!$A$270" xr:uid="{D961ECA3-80A3-449E-9530-81C5F6B7E6C4}"/>
    <hyperlink ref="A3423" location="'Data Types'!$A$270" display="'Data Types'!$A$270" xr:uid="{F2537D9D-9129-4E0F-AA42-A2EF09A2144E}"/>
    <hyperlink ref="A3424" location="'Data Types'!$A$270" display="'Data Types'!$A$270" xr:uid="{CAAAD6BC-A2E3-4463-B658-0FB2E836B8A2}"/>
    <hyperlink ref="A3425" location="'Data Types'!$A$270" display="'Data Types'!$A$270" xr:uid="{91A4CC84-FB24-4BF0-A27C-DA8129FA7FC9}"/>
    <hyperlink ref="A3426" location="'Data Types'!$A$270" display="'Data Types'!$A$270" xr:uid="{744FB75D-728C-4744-B947-5DB389571AD8}"/>
    <hyperlink ref="A3427" location="'Data Types'!$A$270" display="'Data Types'!$A$270" xr:uid="{6DCB9D81-8E17-4748-9A04-D05D3DDE63B7}"/>
    <hyperlink ref="A3428" location="'Data Types'!$A$270" display="'Data Types'!$A$270" xr:uid="{587D0D98-A3C8-4A1B-9BE2-76826A07FBF3}"/>
    <hyperlink ref="A3429" location="'Data Types'!$A$270" display="'Data Types'!$A$270" xr:uid="{853A7594-14CD-42C5-B96C-C7DDA3426580}"/>
    <hyperlink ref="A3430" location="'Data Types'!$A$270" display="'Data Types'!$A$270" xr:uid="{9D663AF9-B2A8-44C2-A971-20F472433305}"/>
    <hyperlink ref="A3431" location="'Data Types'!$A$270" display="'Data Types'!$A$270" xr:uid="{A838B688-F28A-46BF-8EE5-8AE20AE09786}"/>
    <hyperlink ref="A3432" location="'Data Types'!$A$270" display="'Data Types'!$A$270" xr:uid="{369231DA-A9FF-4061-A197-6BFE22DA6B33}"/>
    <hyperlink ref="A3433" location="'Data Types'!$A$270" display="'Data Types'!$A$270" xr:uid="{C38D6369-E622-435F-83F4-9B5154E87EC7}"/>
    <hyperlink ref="A3434" location="'Data Types'!$A$270" display="'Data Types'!$A$270" xr:uid="{F80F6726-DD83-4C24-BE4A-22C2A7A580DF}"/>
    <hyperlink ref="A3435" location="'Data Types'!$A$270" display="'Data Types'!$A$270" xr:uid="{224F367F-F45B-4093-A4F3-766CA61DEED4}"/>
    <hyperlink ref="A3436" location="'Data Types'!$A$270" display="'Data Types'!$A$270" xr:uid="{C56E7028-8EE3-4E74-89CA-1BC419B13E20}"/>
    <hyperlink ref="A3437" location="'Data Types'!$A$271" display="'Data Types'!$A$271" xr:uid="{AEDDA742-B1A3-44BE-8B63-6B12A8757D9A}"/>
    <hyperlink ref="A3438" location="'Data Types'!$A$271" display="'Data Types'!$A$271" xr:uid="{9AD92D64-5619-4AA8-8EE6-97973D4D49EC}"/>
    <hyperlink ref="A3439" location="'Data Types'!$A$271" display="'Data Types'!$A$271" xr:uid="{EBA0959B-DDCF-4782-9C95-F066C46DF6F6}"/>
    <hyperlink ref="A3440" location="'Data Types'!$A$271" display="'Data Types'!$A$271" xr:uid="{FB32AB72-653E-49DA-9673-2CE9DAE4B1CF}"/>
    <hyperlink ref="A3441" location="'Data Types'!$A$271" display="'Data Types'!$A$271" xr:uid="{5FDDF383-8AB0-43E9-8A97-B925B80F2F98}"/>
    <hyperlink ref="A3442" location="'Data Types'!$A$271" display="'Data Types'!$A$271" xr:uid="{9509419D-5B09-435F-9623-D6754C5944D8}"/>
    <hyperlink ref="A3443" location="'Data Types'!$A$272" display="'Data Types'!$A$272" xr:uid="{19523D6F-2BC7-43B1-AFF0-F1E8ED9E451C}"/>
    <hyperlink ref="A3444" location="'Data Types'!$A$272" display="'Data Types'!$A$272" xr:uid="{B22F72E1-FF69-4FAF-9A2C-EBBB4C55F17C}"/>
    <hyperlink ref="A3445" location="'Data Types'!$A$272" display="'Data Types'!$A$272" xr:uid="{BF0E67FC-1592-4791-874E-93CD48AED63C}"/>
    <hyperlink ref="A3446" location="'Data Types'!$A$272" display="'Data Types'!$A$272" xr:uid="{3B904E43-2114-4BEA-B3F5-93327B1C4AC2}"/>
    <hyperlink ref="A3447" location="'Data Types'!$A$272" display="'Data Types'!$A$272" xr:uid="{E067F7E5-3138-4490-A5DB-FEE1D6E1FCEF}"/>
    <hyperlink ref="A3448" location="'Data Types'!$A$272" display="'Data Types'!$A$272" xr:uid="{8A73A041-BCC5-4E26-81E9-2EF6C3420A91}"/>
    <hyperlink ref="A3449" location="'Data Types'!$A$272" display="'Data Types'!$A$272" xr:uid="{C1254D7E-022B-4182-9BD2-57388BCDEA24}"/>
    <hyperlink ref="A3450" location="'Data Types'!$A$272" display="'Data Types'!$A$272" xr:uid="{218646D2-CB62-4C0E-A81F-CDB62C108A89}"/>
    <hyperlink ref="A3451" location="'Data Types'!$A$272" display="'Data Types'!$A$272" xr:uid="{C2E18D7B-1714-4EB1-89F0-27289227CE87}"/>
    <hyperlink ref="A3452" location="'Data Types'!$A$272" display="'Data Types'!$A$272" xr:uid="{0AF41666-8F58-4636-809F-6AAF92C0EFE7}"/>
    <hyperlink ref="A3453" location="'Data Types'!$A$272" display="'Data Types'!$A$272" xr:uid="{29C68CE4-EA30-4134-B3EC-69274CCBF098}"/>
    <hyperlink ref="A3454" location="'Data Types'!$A$272" display="'Data Types'!$A$272" xr:uid="{E4C35E5A-E487-4AEF-99E8-E4CB1CD64C0A}"/>
    <hyperlink ref="A3455" location="'Data Types'!$A$272" display="'Data Types'!$A$272" xr:uid="{5F1C6548-E42B-4592-9B8C-0B44BE9BB312}"/>
    <hyperlink ref="A3456" location="'Data Types'!$A$272" display="'Data Types'!$A$272" xr:uid="{AB69B398-CAF9-41D5-A426-3EF90E26123F}"/>
    <hyperlink ref="A3457" location="'Data Types'!$A$272" display="'Data Types'!$A$272" xr:uid="{C6F6983A-F721-4EC9-AB61-CFAF72D25DAD}"/>
    <hyperlink ref="A3458" location="'Data Types'!$A$272" display="'Data Types'!$A$272" xr:uid="{F4859AAD-986F-4BCC-B59D-8696982BD209}"/>
    <hyperlink ref="A3459" location="'Data Types'!$A$272" display="'Data Types'!$A$272" xr:uid="{F1854382-3E64-42FD-B8D8-F4C19C40C1F0}"/>
    <hyperlink ref="A3460" location="'Data Types'!$A$272" display="'Data Types'!$A$272" xr:uid="{A256F206-2A4F-4091-A9C2-84DB785F6476}"/>
    <hyperlink ref="A3461" location="'Data Types'!$A$272" display="'Data Types'!$A$272" xr:uid="{23DDCB6D-1907-450C-AC6D-81FD7375E4C3}"/>
    <hyperlink ref="A3462" location="'Data Types'!$A$272" display="'Data Types'!$A$272" xr:uid="{6A962BB8-7679-44BE-B6F3-973020E04A40}"/>
    <hyperlink ref="A3463" location="'Data Types'!$A$272" display="'Data Types'!$A$272" xr:uid="{3D29C17A-43D5-4982-AAB1-6E28379B8118}"/>
    <hyperlink ref="A3464" location="'Data Types'!$A$272" display="'Data Types'!$A$272" xr:uid="{02986A1F-D14E-4383-B59F-2E2FB7B64ABF}"/>
    <hyperlink ref="A3465" location="'Data Types'!$A$272" display="'Data Types'!$A$272" xr:uid="{123BE41E-6DA3-4B6D-A537-66C3FBDD17A4}"/>
    <hyperlink ref="A3466" location="'Data Types'!$A$272" display="'Data Types'!$A$272" xr:uid="{BFB5F3FC-489F-4319-B630-E38419B62A65}"/>
    <hyperlink ref="A3467" location="'Data Types'!$A$272" display="'Data Types'!$A$272" xr:uid="{8237D7E8-6AE7-4DD5-BB5B-048C63F7F4BE}"/>
    <hyperlink ref="A3468" location="'Data Types'!$A$272" display="'Data Types'!$A$272" xr:uid="{9CBBB0E2-1A40-42AE-B9E1-B05AA1F2DFCF}"/>
    <hyperlink ref="A3469" location="'Data Types'!$A$272" display="'Data Types'!$A$272" xr:uid="{3C3739B2-8A70-4D27-8FA4-294C0328A946}"/>
    <hyperlink ref="A3470" location="'Data Types'!$A$272" display="'Data Types'!$A$272" xr:uid="{3E978B41-08FC-49EC-A5C4-B1790E9E9F0E}"/>
    <hyperlink ref="A3471" location="'Data Types'!$A$272" display="'Data Types'!$A$272" xr:uid="{3027114C-7498-4DDE-8203-97F6FED28D26}"/>
    <hyperlink ref="A3472" location="'Data Types'!$A$273" display="'Data Types'!$A$273" xr:uid="{D7E44E57-67AD-47CA-8131-1D66169F6A45}"/>
    <hyperlink ref="A3473" location="'Data Types'!$A$273" display="'Data Types'!$A$273" xr:uid="{8735390B-E271-4DB8-9C35-EA915D5CEA46}"/>
    <hyperlink ref="A3474" location="'Data Types'!$A$273" display="'Data Types'!$A$273" xr:uid="{7A215928-E388-4D77-B320-502659F88E89}"/>
    <hyperlink ref="A3475" location="'Data Types'!$A$273" display="'Data Types'!$A$273" xr:uid="{CD58B169-A6CC-4FF8-A46B-B5A0443D4E8B}"/>
    <hyperlink ref="A3476" location="'Data Types'!$A$273" display="'Data Types'!$A$273" xr:uid="{EE178F91-E59A-4B03-8962-22D1494A04DE}"/>
    <hyperlink ref="A3477" location="'Data Types'!$A$273" display="'Data Types'!$A$273" xr:uid="{695680CD-634F-4239-BBCE-C23AB344AA75}"/>
    <hyperlink ref="A3478" location="'Data Types'!$A$273" display="'Data Types'!$A$273" xr:uid="{A08B5D66-049C-41C9-A39F-EFE71B6E8824}"/>
    <hyperlink ref="A3479" location="'Data Types'!$A$273" display="'Data Types'!$A$273" xr:uid="{E616A8C8-4403-4B1A-B830-5BD6F02AFB3E}"/>
    <hyperlink ref="A3480" location="'Data Types'!$A$273" display="'Data Types'!$A$273" xr:uid="{EE27D0B4-D585-40A2-B676-6C3DF703FCD9}"/>
    <hyperlink ref="A3481" location="'Data Types'!$A$274" display="'Data Types'!$A$274" xr:uid="{5A2D818B-0BA7-49B8-9632-6C5A31C77F6E}"/>
    <hyperlink ref="A3482" location="'Data Types'!$A$274" display="'Data Types'!$A$274" xr:uid="{BFA4DF8C-F08E-42E1-8AFB-E3EDEBD8C31B}"/>
    <hyperlink ref="A3483" location="'Data Types'!$A$274" display="'Data Types'!$A$274" xr:uid="{7B82D17E-89F3-4754-BEBA-F3602DBDCC44}"/>
    <hyperlink ref="A3484" location="'Data Types'!$A$275" display="'Data Types'!$A$275" xr:uid="{3B432197-4BBB-46B7-8659-DF300F32E3CB}"/>
    <hyperlink ref="A3485" location="'Data Types'!$A$275" display="'Data Types'!$A$275" xr:uid="{86B8BE5B-C870-46BF-9B49-9EA5C8BC8C3C}"/>
    <hyperlink ref="A3486" location="'Data Types'!$A$275" display="'Data Types'!$A$275" xr:uid="{B0E132C5-B4C3-4ED6-B4B8-C0576BA0AB39}"/>
    <hyperlink ref="A3489" location="'Data Types'!$A$276" display="'Data Types'!$A$276" xr:uid="{71385AF7-DC20-422D-91A4-6EDD47DD8107}"/>
    <hyperlink ref="A3490" location="'Data Types'!$A$276" display="'Data Types'!$A$276" xr:uid="{F508757F-A0AE-4534-A3D8-27CD793AB2F1}"/>
    <hyperlink ref="A3491" location="'Data Types'!$A$276" display="'Data Types'!$A$276" xr:uid="{678122F0-E368-46A9-A553-3A22878D5222}"/>
    <hyperlink ref="A3492" location="'Data Types'!$A$277" display="'Data Types'!$A$277" xr:uid="{88587326-3699-45AA-B88C-6E2C5C608927}"/>
    <hyperlink ref="A3493" location="'Data Types'!$A$277" display="'Data Types'!$A$277" xr:uid="{502415A4-0121-47FA-8348-A6BD3C6698E2}"/>
    <hyperlink ref="A3494" location="'Data Types'!$A$277" display="'Data Types'!$A$277" xr:uid="{DA6A8884-ECB0-4ADF-8474-65FDE9CC1385}"/>
    <hyperlink ref="A3495" location="'Data Types'!$A$277" display="'Data Types'!$A$277" xr:uid="{475B0422-2C65-4144-A960-2C89B62B2DDB}"/>
    <hyperlink ref="A3496" location="'Data Types'!$A$277" display="'Data Types'!$A$277" xr:uid="{DD280895-8E48-4C95-898C-2F9BAD06DCF4}"/>
    <hyperlink ref="A3497" location="'Data Types'!$A$277" display="'Data Types'!$A$277" xr:uid="{D927D185-2EC0-4EFC-8C85-A104397AF377}"/>
    <hyperlink ref="A3498" location="'Data Types'!$A$277" display="'Data Types'!$A$277" xr:uid="{E08BEA35-AA50-4D9A-B8A9-58C04F8302E7}"/>
    <hyperlink ref="A3499" location="'Data Types'!$A$277" display="'Data Types'!$A$277" xr:uid="{05CAA4AB-B5C8-4843-A385-6523482B054C}"/>
    <hyperlink ref="A3500" location="'Data Types'!$A$277" display="'Data Types'!$A$277" xr:uid="{0FA64628-EF5D-4929-972B-4868CFB11F37}"/>
    <hyperlink ref="A3517" location="'Data Types'!$A$278" display="'Data Types'!$A$278" xr:uid="{4CA78E6B-34D0-4C10-B5E8-DCAB73A19487}"/>
    <hyperlink ref="A3518" location="'Data Types'!$A$278" display="'Data Types'!$A$278" xr:uid="{09EEAB5E-607C-4AF5-9F45-D0C549EBA02D}"/>
    <hyperlink ref="A3519" location="'Data Types'!$A$278" display="'Data Types'!$A$278" xr:uid="{BA128A83-E3FF-44D9-961A-917C200CD62E}"/>
    <hyperlink ref="A3520" location="'Data Types'!$A$279" display="'Data Types'!$A$279" xr:uid="{F9F0B65C-7172-4F4B-B571-171EB235AF9D}"/>
    <hyperlink ref="A3521" location="'Data Types'!$A$279" display="'Data Types'!$A$279" xr:uid="{DB9A354A-3835-4D7C-9D9C-25B0879AECC2}"/>
    <hyperlink ref="A3522" location="'Data Types'!$A$279" display="'Data Types'!$A$279" xr:uid="{AFC8D73D-D8C4-46B0-9541-0F9F2B8F7871}"/>
    <hyperlink ref="A3523" location="'Data Types'!$A$280" display="'Data Types'!$A$280" xr:uid="{CC01E0EC-EF13-481B-811A-67449B4FAA11}"/>
    <hyperlink ref="A3524" location="'Data Types'!$A$280" display="'Data Types'!$A$280" xr:uid="{F5D831B0-3DFA-42AB-AF40-9DEBE36F995E}"/>
    <hyperlink ref="A3525" location="'Data Types'!$A$282" display="'Data Types'!$A$282" xr:uid="{443FA702-C09C-4796-9AAE-5016716709C9}"/>
    <hyperlink ref="A3526" location="'Data Types'!$A$282" display="'Data Types'!$A$282" xr:uid="{5B4E4B11-DE47-4BBC-A08B-6A2DACEAB869}"/>
    <hyperlink ref="A3527" location="'Data Types'!$A$282" display="'Data Types'!$A$282" xr:uid="{8C588D0F-C161-4D0A-9599-361526EB5696}"/>
    <hyperlink ref="A3528" location="'Data Types'!$A$283" display="'Data Types'!$A$283" xr:uid="{449A2C3E-B03C-40D7-86A7-83A9FD2D34F0}"/>
    <hyperlink ref="A3529" location="'Data Types'!$A$283" display="'Data Types'!$A$283" xr:uid="{5C9CD36E-5BF5-4639-8CBF-6C60E19AD48F}"/>
    <hyperlink ref="A3530" location="'Data Types'!$A$283" display="'Data Types'!$A$283" xr:uid="{AE907568-CE3A-499D-9526-9737BF545CEC}"/>
    <hyperlink ref="A3531" location="'Data Types'!$A$284" display="'Data Types'!$A$284" xr:uid="{2D6A53A9-4B09-45CA-B776-CD435387F532}"/>
    <hyperlink ref="A3532" location="'Data Types'!$A$284" display="'Data Types'!$A$284" xr:uid="{37C7C0D2-5FDA-46FE-83E4-E669DAB3A548}"/>
    <hyperlink ref="A3533" location="'Data Types'!$A$284" display="'Data Types'!$A$284" xr:uid="{C6D64746-9205-4498-B03D-921EB298242A}"/>
    <hyperlink ref="A3534" location="'Data Types'!$A$285" display="'Data Types'!$A$285" xr:uid="{0A7C9790-B6A8-435E-AA20-34590DD97AB1}"/>
    <hyperlink ref="A3535" location="'Data Types'!$A$285" display="'Data Types'!$A$285" xr:uid="{37287A8F-DD9B-4CF6-B6C0-4B00B857376B}"/>
    <hyperlink ref="A3536" location="'Data Types'!$A$285" display="'Data Types'!$A$285" xr:uid="{D29E3DD7-E1F8-4FE6-AFE2-532CDCFD104C}"/>
    <hyperlink ref="A3537" location="'Data Types'!$A$285" display="'Data Types'!$A$285" xr:uid="{C8850375-7F68-4D48-AA88-0C0C07DDEBA1}"/>
    <hyperlink ref="A3538" location="'Data Types'!$A$285" display="'Data Types'!$A$285" xr:uid="{F9FAF613-CC29-45EE-B233-7309B9AAFAB2}"/>
    <hyperlink ref="A3539" location="'Data Types'!$A$285" display="'Data Types'!$A$285" xr:uid="{93D21025-8054-447F-B554-42165A2EBCFE}"/>
    <hyperlink ref="A3540" location="'Data Types'!$A$285" display="'Data Types'!$A$285" xr:uid="{68FB0E83-CC78-4190-9CEB-9C951B9BA481}"/>
    <hyperlink ref="A3541" location="'Data Types'!$A$285" display="'Data Types'!$A$285" xr:uid="{2CE93CE2-822A-4981-A3D7-B09F4ECD95A8}"/>
    <hyperlink ref="A3542" location="'Data Types'!$A$285" display="'Data Types'!$A$285" xr:uid="{EB45856E-9102-438A-BC4D-A163701F82C1}"/>
    <hyperlink ref="A3543" location="'Data Types'!$A$285" display="'Data Types'!$A$285" xr:uid="{774D1573-A221-4D6E-977B-AEA8A40CE73B}"/>
    <hyperlink ref="A3544" location="'Data Types'!$A$285" display="'Data Types'!$A$285" xr:uid="{7751BBE1-7BB1-42D0-B32F-40C66AAEF5F9}"/>
    <hyperlink ref="A3545" location="'Data Types'!$A$285" display="'Data Types'!$A$285" xr:uid="{B23FF77A-8E36-4CD2-A914-948000DA0A86}"/>
    <hyperlink ref="A3546" location="'Data Types'!$A$286" display="'Data Types'!$A$286" xr:uid="{CCA06A5D-D9E6-4D06-A40E-0B5F33BCE0B2}"/>
    <hyperlink ref="A3547" location="'Data Types'!$A$286" display="'Data Types'!$A$286" xr:uid="{E02A7D2F-FDB7-40D9-8FA0-7088AAC2E66A}"/>
    <hyperlink ref="A3548" location="'Data Types'!$A$286" display="'Data Types'!$A$286" xr:uid="{8D84286C-1038-422E-AF85-4E0EEB867F1A}"/>
  </hyperlinks>
  <pageMargins left="0.7" right="0.7" top="0.75" bottom="0.75" header="0.3" footer="0.3"/>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90C727A7-6142-4D67-AA5E-268291BAFBC6}"/>
</file>

<file path=customXml/itemProps2.xml><?xml version="1.0" encoding="utf-8"?>
<ds:datastoreItem xmlns:ds="http://schemas.openxmlformats.org/officeDocument/2006/customXml" ds:itemID="{F75A91DF-2473-42D0-B797-9D1A3CA06222}"/>
</file>

<file path=customXml/itemProps3.xml><?xml version="1.0" encoding="utf-8"?>
<ds:datastoreItem xmlns:ds="http://schemas.openxmlformats.org/officeDocument/2006/customXml" ds:itemID="{04730F47-416B-4B6C-8A9C-CFB6C15D9D5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Schema</vt:lpstr>
      <vt:lpstr>Elements</vt:lpstr>
      <vt:lpstr>Data Types</vt:lpstr>
      <vt:lpstr>Enumerations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2024-11-13T02:21:11Z</dcterms:created>
  <dcterms:modified xsi:type="dcterms:W3CDTF">2024-11-13T02:36:11Z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v=2022.1;a=SHA256;h=247FBA1FBC3D7B9856F6B1F97E2C078999D8C5BB3A8C840D5BECE74C4A6D3D2F</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2024-11-13T02:36:09Z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8C54ECF710FAE26DFF4F12AC0C7F1129</vt:lpwstr>
  </property>
  <property fmtid="{D5CDD505-2E9C-101B-9397-08002B2CF9AE}" pid="18" name="MSIP_Label_c0129afb-6481-4f92-bc9f-5a4a6346364d_SetDate">
    <vt:lpwstr>2024-11-13T02:36:09Z</vt:lpwstr>
  </property>
  <property fmtid="{D5CDD505-2E9C-101B-9397-08002B2CF9AE}" pid="19" name="MSIP_Label_c0129afb-6481-4f92-bc9f-5a4a6346364d_ActionId">
    <vt:lpwstr>039ab04c6a6f454d90e979b8c82011f2</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90BCA20FBC9945108C6DA24B22918E2A</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8C54ECF710FAE26DFF4F12AC0C7F1129</vt:lpwstr>
  </property>
  <property fmtid="{D5CDD505-2E9C-101B-9397-08002B2CF9AE}" pid="33" name="PM_Hash_SHA1">
    <vt:lpwstr>0C8B97C7686425D40D522A5C36EE7F5A44503006</vt:lpwstr>
  </property>
  <property fmtid="{D5CDD505-2E9C-101B-9397-08002B2CF9AE}" pid="34" name="PM_PrintOutPlacement_XLS">
    <vt:lpwstr/>
  </property>
  <property fmtid="{D5CDD505-2E9C-101B-9397-08002B2CF9AE}" pid="35" name="ContentTypeId">
    <vt:lpwstr>0x010100651F443683EB284FA92F4EFA2381058B</vt:lpwstr>
  </property>
</Properties>
</file>