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188" documentId="13_ncr:1_{B6E957D8-34F7-4F4A-A623-BB5E8A351FE6}" xr6:coauthVersionLast="47" xr6:coauthVersionMax="47" xr10:uidLastSave="{CC09DFB8-18C2-4A83-BDBB-93329AA068B4}"/>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2_0_G_Table_1" sheetId="11" r:id="rId10"/>
    <sheet name="GRS_112_0_G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2_0_G_Table_1.01.TD">GRS_112_0_G_Table_1!$B$11:$B$14,GRS_112_0_G_Table_1!$B$16:$B$22,GRS_112_0_G_Table_1!$B$24:$B$27</definedName>
    <definedName name="GRS_112_0_G_Table_1.01.Y">GRS_112_0_G_Table_1!$C$11:$E$14,GRS_112_0_G_Table_1!$C$16:$E$22,GRS_112_0_G_Table_1!$C$24:$E$27</definedName>
    <definedName name="GRS_112_0_G_Table_1.02.TD">GRS_112_0_G_Table_1!$B$30:$B$32</definedName>
    <definedName name="GRS_112_0_G_Table_1.02.Y">GRS_112_0_G_Table_1!$C$30:$D$32</definedName>
    <definedName name="GRS_112_0_G_Table_1.03.TD">GRS_112_0_G_Table_1!$B$29,GRS_112_0_G_Table_1!$B$33:$B$36,GRS_112_0_G_Table_1!$B$38:$B$41,GRS_112_0_G_Table_1!$B$43:$B$59</definedName>
    <definedName name="GRS_112_0_G_Table_1.03.Y">GRS_112_0_G_Table_1!$C$29:$E$29,GRS_112_0_G_Table_1!$C$33:$E$36,GRS_112_0_G_Table_1!$C$38:$E$41,GRS_112_0_G_Table_1!$C$43:$E$59</definedName>
    <definedName name="GRS_112_0_G_Table_1.04.TD">GRS_112_0_G_Table_1!$B$60</definedName>
    <definedName name="GRS_112_0_G_Table_1.04.Y">GRS_112_0_G_Table_1!$C$60:$E$60</definedName>
    <definedName name="GRS_112_0_G_Table_1.05.TD">GRS_112_0_G_Table_1!$B$62:$B$67</definedName>
    <definedName name="GRS_112_0_G_Table_1.05.Y">GRS_112_0_G_Table_1!$C$62:$E$67</definedName>
    <definedName name="GRS_112_0_G_Table_1.06.TD">GRS_112_0_G_Table_1!$B$70:$B$73</definedName>
    <definedName name="GRS_112_0_G_Table_1.06.Y">GRS_112_0_G_Table_1!$C$70:$E$73</definedName>
    <definedName name="GRS_112_0_G_Table_1.07.TD">GRS_112_0_G_Table_1!$B$78:$B$79</definedName>
    <definedName name="GRS_112_0_G_Table_1.07.Y">GRS_112_0_G_Table_1!$C$78:$D$79</definedName>
    <definedName name="GRS_112_0_G_Table_1.FH">GRS_112_0_G_Table_1!$A$1:$C$5</definedName>
    <definedName name="GRS_112_0_G_Table_2.01.TD">GRS_112_0_G_Table_2!$B$9</definedName>
    <definedName name="GRS_112_0_G_Table_2.01.Y">GRS_112_0_G_Table_2!$C$9:$E$9</definedName>
    <definedName name="GRS_112_0_G_Table_2.02.TD">GRS_112_0_G_Table_2!$B$10:$B$15</definedName>
    <definedName name="GRS_112_0_G_Table_2.02.Y">GRS_112_0_G_Table_2!$C$10:$E$15</definedName>
    <definedName name="GRS_112_0_G_Table_2.FH">GRS_112_0_G_Table_2!$A$1:$C$5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9" authorId="0" shapeId="0" xr:uid="{00000000-0006-0000-0A00-000005000000}">
      <text>
        <r>
          <rPr>
            <b/>
            <sz val="9"/>
            <rFont val="Tahoma"/>
          </rPr>
          <t xml:space="preserve">Dynamic Text=FormatNumber(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'PaidUpOrdinaryShares')))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'MutualEquityInterests')))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'RetainedEarnings')))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'UndistributedCurrentYearEarnings')))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'UnrealisedGainsOrLossesRecognisedOnBalanceSheet')))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'ReservesFromEquitySettledShareBasedPayments')))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'ForeignCurrencyTranslationReserve')))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'GeneralReserve')))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'CumulativeUnrealisedGainsOrLossesOnHedgesOffsettingGainsOrLossesInCommonEquityTier1Capital')))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'OtherGainsAndLossesInAccumulatedComprehensiveIncomeAndOtherDisclosedReserves')))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'MinorityInterests')))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'OCLSurplusDeficit')))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'CostOfReinsuranceForFutureBusinessNotYetWritten')))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'TaxEffectOfNetOCLAndPLSurplusDeficit')))
)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'PremiumsReceivable')))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'AmountsReceivableOnReinsuranceContractsHeld')))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'NonReinsuranceRecoveriesReceivable')))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'OtherAccountsReceivableOnInsuranceContractsIssued')))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'ReversalOfTaxImpactOfReceivables')))
) 
+ 
FromArray(0, Filter([all /GI_L2_DCB/GRS_112_0_G_Table_1/GRS_112_0_G_Table_1.04/GRS_112_0_G_Table_1.04 Repeat Group/GIL2AdjustmentsAndExclusionsToCET1CapitalAmount], [all /GI_L2_DCB/GRS_112_0_G_Table_1/GRS_112_0_G_Table_1.04/GRS_112_0_G_Table_1.04 Repeat Group/PrudentialReportLevelsGeneralInsurer], Option([@data_types], 'PrudentialReportLevelsGeneralInsurer', 'Level2'), [all /GI_L2_DCB/GRS_112_0_G_Table_1/GRS_112_0_G_Table_1.04/GRS_112_0_G_Table_1.04 Repeat Group/GIL2CapitalBase], Option([@data_types], 'GIL2CapitalBase', 'AdjustmentsAndExclusionsToCommonEquityTier1Capital')))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'ClaimsPayable')))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'AmountsPayableOnReinsuranceContractsHeld')))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'OtherAccountsPayableOnInsuranceContractsIssued')))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'ReversalOfTaxImpactOfPayables'))))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'HoldingsOfOwnCommonEquityTier1CapitalInstruments')))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'CashFlowHedgeReservesRelatingToHedgingOfItemsNotRecordedAtFairValue')))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'ExcessOfDeferredTaxAssetsOverDeferredTaxLiabilities')))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'FairValueGainsAndLossesFromChangesInOwnCreditworthiness')))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'Goodwill')))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'OtherIntangibleAssets')))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'SurplusInDefinedBenefitSuperannuationFund')))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'DeficitInDefinedBenefitSuperannuationFund')))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'ReinsuranceAssetsRelatedToReinsuranceContractsThatDoNotMeetTheReinsuranceDocumentationTest')))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'ReinsuranceAssetsReceivableUnderReinsuranceContractsThatDoNotMeetGoverningLawRequirements')))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'RegulatoryCapitalRequirementOfInvestmentsInSubsidiariesJvsAndAssociates')))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'InvestmentInNonConsolidatedSubsidiariesOrControlledEntities')))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'UndercapitalisationOfNonControlledSubsidiaries')))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'AssetsUnderAFixedOrFloatingCharge')))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'FairValueAdjustments')))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'AdjustmentsToCommonEquityTier1CapitalDueToShortfallInAdditionalTier1Capital')))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'OtherCommonEquityTier1CapitalAdjustments')))
)
) 
+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'AdjustmentsAndExclusionsToAdditionalTier1Capital')))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'TransitionalAdditionalTier1Capital')))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'ExcessMutualEquityInterests')))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'HoldingsOfOwnAdditionalTier1CapitalInstruments')))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'AdjustmentsToAdditionalTier1CapitalDueToShortfallInTier2Capital')))
)
)
,0)
</t>
        </r>
      </text>
    </comment>
    <comment ref="B10" authorId="0" shapeId="0" xr:uid="{00000000-0006-0000-0A00-000006000000}">
      <text>
        <r>
          <rPr>
            <b/>
            <sz val="9"/>
            <rFont val="Tahoma"/>
          </rPr>
          <t xml:space="preserve">Dynamic Text=FormatNumber(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'PaidUpOrdinaryShares')))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'MutualEquityInterests')))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'RetainedEarnings')))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'UndistributedCurrentYearEarnings')))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'UnrealisedGainsOrLossesRecognisedOnBalanceSheet')))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'ReservesFromEquitySettledShareBasedPayments')))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'ForeignCurrencyTranslationReserve')))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'GeneralReserve')))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'CumulativeUnrealisedGainsOrLossesOnHedgesOffsettingGainsOrLossesInCommonEquityTier1Capital')))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'OtherGainsAndLossesInAccumulatedComprehensiveIncomeAndOtherDisclosedReserves')))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'MinorityInterests')))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'OCLSurplusDeficit')))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'CostOfReinsuranceForFutureBusinessNotYetWritten')))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'TaxEffectOfNetOCLAndPLSurplusDeficit')))
)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'PremiumsReceivable')))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'AmountsReceivableOnReinsuranceContractsHeld')))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'NonReinsuranceRecoveriesReceivable')))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'OtherAccountsReceivableOnInsuranceContractsIssued')))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'ReversalOfTaxImpactOfReceivables')))
) 
+ 
FromArray(0, Filter([all /GI_L2_DCB/GRS_112_0_G_Table_1/GRS_112_0_G_Table_1.04/GRS_112_0_G_Table_1.04 Repeat Group/GIL2AdjustmentsAndExclusionsToCET1CapitalAmount], [all /GI_L2_DCB/GRS_112_0_G_Table_1/GRS_112_0_G_Table_1.04/GRS_112_0_G_Table_1.04 Repeat Group/PrudentialReportLevelsGeneralInsurer], Option([@data_types], 'PrudentialReportLevelsGeneralInsurer', 'Level2'), [all /GI_L2_DCB/GRS_112_0_G_Table_1/GRS_112_0_G_Table_1.04/GRS_112_0_G_Table_1.04 Repeat Group/GIL2CapitalBase], Option([@data_types], 'GIL2CapitalBase', 'AdjustmentsAndExclusionsToCommonEquityTier1Capital')))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'ClaimsPayable')))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'AmountsPayableOnReinsuranceContractsHeld')))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'OtherAccountsPayableOnInsuranceContractsIssued')))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'ReversalOfTaxImpactOfPayables')))
)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'HoldingsOfOwnCommonEquityTier1CapitalInstruments')))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'CashFlowHedgeReservesRelatingToHedgingOfItemsNotRecordedAtFairValue')))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'ExcessOfDeferredTaxAssetsOverDeferredTaxLiabilities')))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'FairValueGainsAndLossesFromChangesInOwnCreditworthiness')))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'Goodwill')))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'OtherIntangibleAssets')))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'SurplusInDefinedBenefitSuperannuationFund')))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'DeficitInDefinedBenefitSuperannuationFund')))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'ReinsuranceAssetsRelatedToReinsuranceContractsThatDoNotMeetTheReinsuranceDocumentationTest')))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'ReinsuranceAssetsReceivableUnderReinsuranceContractsThatDoNotMeetGoverningLawRequirements')))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'RegulatoryCapitalRequirementOfInvestmentsInSubsidiariesJvsAndAssociates')))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'InvestmentInNonConsolidatedSubsidiariesOrControlledEntities')))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'UndercapitalisationOfNonControlledSubsidiaries')))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'AssetsUnderAFixedOrFloatingCharge')))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'FairValueAdjustments')))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'AdjustmentsToCommonEquityTier1CapitalDueToShortfallInAdditionalTier1Capital')))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'OtherCommonEquityTier1CapitalAdjustments')))
)
)
,0)
</t>
        </r>
      </text>
    </comment>
    <comment ref="B11" authorId="0" shapeId="0" xr:uid="{00000000-0006-0000-0A00-000007000000}">
      <text>
        <r>
          <rPr>
            <b/>
            <sz val="9"/>
            <rFont val="Tahoma"/>
          </rPr>
          <t>Metric=GIL2CommonEquityTier1CapitalAmount
Data Type=MONETARY
PrudentialReportLevelsGeneralInsurer=Level2
GIL2CapitalBase=PaidUpOrdinaryShares</t>
        </r>
      </text>
    </comment>
    <comment ref="B12" authorId="0" shapeId="0" xr:uid="{00000000-0006-0000-0A00-000008000000}">
      <text>
        <r>
          <rPr>
            <b/>
            <sz val="9"/>
            <rFont val="Tahoma"/>
          </rPr>
          <t>Metric=GIL2CommonEquityTier1CapitalAmount
Data Type=MONETARY
PrudentialReportLevelsGeneralInsurer=Level2
GIL2CapitalBase=MutualEquityInterests</t>
        </r>
      </text>
    </comment>
    <comment ref="B13" authorId="0" shapeId="0" xr:uid="{00000000-0006-0000-0A00-000009000000}">
      <text>
        <r>
          <rPr>
            <b/>
            <sz val="9"/>
            <rFont val="Tahoma"/>
          </rPr>
          <t>Metric=GIL2CommonEquityTier1CapitalAmount
Data Type=MONETARY
PrudentialReportLevelsGeneralInsurer=Level2
GIL2CapitalBase=RetainedEarnings</t>
        </r>
      </text>
    </comment>
    <comment ref="B14" authorId="0" shapeId="0" xr:uid="{00000000-0006-0000-0A00-00000A000000}">
      <text>
        <r>
          <rPr>
            <b/>
            <sz val="9"/>
            <rFont val="Tahoma"/>
          </rPr>
          <t>Metric=GIL2CommonEquityTier1CapitalAmount
Data Type=MONETARY
PrudentialReportLevelsGeneralInsurer=Level2
GIL2CapitalBase=UndistributedCurrentYearEarnings</t>
        </r>
      </text>
    </comment>
    <comment ref="B15" authorId="0" shapeId="0" xr:uid="{00000000-0006-0000-0A00-00000B000000}">
      <text>
        <r>
          <rPr>
            <b/>
            <sz val="9"/>
            <rFont val="Tahoma"/>
          </rPr>
          <t>Dynamic Text=FormatNumber(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'UnrealisedGainsOrLossesRecognisedOnBalanceSheet')))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'ReservesFromEquitySettledShareBasedPayments')))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'ForeignCurrencyTranslationReserve')))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'GeneralReserve')))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'CumulativeUnrealisedGainsOrLossesOnHedgesOffsettingGainsOrLossesInCommonEquityTier1Capital')))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'OtherGainsAndLossesInAccumulatedComprehensiveIncomeAndOtherDisclosedReserves')))
)
,0)</t>
        </r>
      </text>
    </comment>
    <comment ref="B16" authorId="0" shapeId="0" xr:uid="{00000000-0006-0000-0A00-00000C000000}">
      <text>
        <r>
          <rPr>
            <b/>
            <sz val="9"/>
            <rFont val="Tahoma"/>
          </rPr>
          <t>Metric=GIL2CommonEquityTier1CapitalAmount
Data Type=MONETARY
PrudentialReportLevelsGeneralInsurer=Level2
GIL2CapitalBase=UnrealisedGainsOrLossesRecognisedOnBalanceSheet</t>
        </r>
      </text>
    </comment>
    <comment ref="B17" authorId="0" shapeId="0" xr:uid="{00000000-0006-0000-0A00-00000D000000}">
      <text>
        <r>
          <rPr>
            <b/>
            <sz val="9"/>
            <rFont val="Tahoma"/>
          </rPr>
          <t>Metric=GIL2CommonEquityTier1CapitalAmount
Data Type=MONETARY
PrudentialReportLevelsGeneralInsurer=Level2
GIL2CapitalBase=ReservesFromEquitySettledShareBasedPayments</t>
        </r>
      </text>
    </comment>
    <comment ref="B18" authorId="0" shapeId="0" xr:uid="{00000000-0006-0000-0A00-00000E000000}">
      <text>
        <r>
          <rPr>
            <b/>
            <sz val="9"/>
            <rFont val="Tahoma"/>
          </rPr>
          <t>Metric=GIL2CommonEquityTier1CapitalAmount
Data Type=MONETARY
PrudentialReportLevelsGeneralInsurer=Level2
GIL2CapitalBase=ForeignCurrencyTranslationReserve</t>
        </r>
      </text>
    </comment>
    <comment ref="B19" authorId="0" shapeId="0" xr:uid="{00000000-0006-0000-0A00-00000F000000}">
      <text>
        <r>
          <rPr>
            <b/>
            <sz val="9"/>
            <rFont val="Tahoma"/>
          </rPr>
          <t>Metric=GIL2CommonEquityTier1CapitalAmount
Data Type=MONETARY
PrudentialReportLevelsGeneralInsurer=Level2
GIL2CapitalBase=GeneralReserve</t>
        </r>
      </text>
    </comment>
    <comment ref="B20" authorId="0" shapeId="0" xr:uid="{00000000-0006-0000-0A00-000010000000}">
      <text>
        <r>
          <rPr>
            <b/>
            <sz val="9"/>
            <rFont val="Tahoma"/>
          </rPr>
          <t>Metric=GIL2CommonEquityTier1CapitalAmount
Data Type=MONETARY
PrudentialReportLevelsGeneralInsurer=Level2
GIL2CapitalBase=CumulativeUnrealisedGainsOrLossesOnHedgesOffsettingGainsOrLossesInCommonEquityTier1Capital</t>
        </r>
      </text>
    </comment>
    <comment ref="B21" authorId="0" shapeId="0" xr:uid="{00000000-0006-0000-0A00-000011000000}">
      <text>
        <r>
          <rPr>
            <b/>
            <sz val="9"/>
            <rFont val="Tahoma"/>
          </rPr>
          <t>Metric=GIL2CommonEquityTier1CapitalAmount
Data Type=MONETARY
PrudentialReportLevelsGeneralInsurer=Level2
GIL2CapitalBase=OtherGainsAndLossesInAccumulatedComprehensiveIncomeAndOtherDisclosedReserves</t>
        </r>
      </text>
    </comment>
    <comment ref="B22" authorId="0" shapeId="0" xr:uid="{00000000-0006-0000-0A00-000012000000}">
      <text>
        <r>
          <rPr>
            <b/>
            <sz val="9"/>
            <rFont val="Tahoma"/>
          </rPr>
          <t>Metric=GIL2CommonEquityTier1CapitalAmount
Data Type=MONETARY
PrudentialReportLevelsGeneralInsurer=Level2
GIL2CapitalBase=MinorityInterests</t>
        </r>
      </text>
    </comment>
    <comment ref="B23" authorId="0" shapeId="0" xr:uid="{00000000-0006-0000-0A00-000013000000}">
      <text>
        <r>
          <rPr>
            <b/>
            <sz val="9"/>
            <rFont val="Tahoma"/>
          </rPr>
          <t>Dynamic Text=FormatNumber(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'OCLSurplusDeficit')))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'CostOfReinsuranceForFutureBusinessNotYetWritten')))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'TaxEffectOfNetOCLAndPLSurplusDeficit'))))
,0)</t>
        </r>
      </text>
    </comment>
    <comment ref="B24" authorId="0" shapeId="0" xr:uid="{00000000-0006-0000-0A00-000014000000}">
      <text>
        <r>
          <rPr>
            <b/>
            <sz val="9"/>
            <rFont val="Tahoma"/>
          </rPr>
          <t>Metric=GIL2CommonEquityTier1CapitalAmount
Data Type=MONETARY
PrudentialReportLevelsGeneralInsurer=Level2
GIL2CapitalBase=OCLSurplusDeficit</t>
        </r>
      </text>
    </comment>
    <comment ref="B25" authorId="0" shapeId="0" xr:uid="{00000000-0006-0000-0A00-000015000000}">
      <text>
        <r>
          <rPr>
            <b/>
            <sz val="9"/>
            <rFont val="Tahoma"/>
          </rPr>
          <t>Metric=GIL2CommonEquityTier1CapitalAmount
Data Type=MONETARY
PrudentialReportLevelsGeneralInsurer=Level2
GIL2CapitalBase=PLSurplusDeficit</t>
        </r>
      </text>
    </comment>
    <comment ref="B26" authorId="0" shapeId="0" xr:uid="{00000000-0006-0000-0A00-000016000000}">
      <text>
        <r>
          <rPr>
            <b/>
            <sz val="9"/>
            <rFont val="Tahoma"/>
          </rPr>
          <t>Metric=GIL2CommonEquityTier1CapitalAmount
Data Type=MONETARY
PrudentialReportLevelsGeneralInsurer=Level2
GIL2CapitalBase=CostOfReinsuranceForFutureBusinessNotYetWritten</t>
        </r>
      </text>
    </comment>
    <comment ref="B27" authorId="0" shapeId="0" xr:uid="{00000000-0006-0000-0A00-000017000000}">
      <text>
        <r>
          <rPr>
            <b/>
            <sz val="9"/>
            <rFont val="Tahoma"/>
          </rPr>
          <t>Metric=GIL2CommonEquityTier1CapitalAmount
Data Type=MONETARY
PrudentialReportLevelsGeneralInsurer=Level2
GIL2CapitalBase=TaxEffectOfNetOCLAndPLSurplusDeficit</t>
        </r>
      </text>
    </comment>
    <comment ref="B28" authorId="0" shapeId="0" xr:uid="{00000000-0006-0000-0A00-000018000000}">
      <text>
        <r>
          <rPr>
            <b/>
            <sz val="9"/>
            <rFont val="Tahoma"/>
          </rPr>
          <t>Dynamic Text=FormatNumber(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'PremiumsReceivable')))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'AmountsReceivableOnReinsuranceContractsHeld')))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'NonReinsuranceRecoveriesReceivable')))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'OtherAccountsReceivableOnInsuranceContractsIssued')))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'ReversalOfTaxImpactOfReceivables'))))
,0)</t>
        </r>
      </text>
    </comment>
    <comment ref="B29" authorId="0" shapeId="0" xr:uid="{00000000-0006-0000-0A00-000019000000}">
      <text>
        <r>
          <rPr>
            <b/>
            <sz val="9"/>
            <rFont val="Tahoma"/>
          </rPr>
          <t>Metric=GIL2RegulatoryAdjustmentsToCET1CapitalAmount
Data Type=MONETARY
PrudentialReportLevelsGeneralInsurer=Level2
GIL2CapitalBase=PremiumsReceivable</t>
        </r>
      </text>
    </comment>
    <comment ref="B30" authorId="0" shapeId="0" xr:uid="{00000000-0006-0000-0A00-00001A000000}">
      <text>
        <r>
          <rPr>
            <b/>
            <sz val="9"/>
            <rFont val="Tahoma"/>
          </rPr>
          <t>Metric=GIL2PremiumsReceivableExpectedToBeReceivedIn6MonthsOrLess
Data Type=MONETARY
PrudentialReportLevelsGeneralInsurer=Level2</t>
        </r>
      </text>
    </comment>
    <comment ref="B31" authorId="0" shapeId="0" xr:uid="{00000000-0006-0000-0A00-00001B000000}">
      <text>
        <r>
          <rPr>
            <b/>
            <sz val="9"/>
            <rFont val="Tahoma"/>
          </rPr>
          <t>Metric=GIL2PremiumsReceivableExpectedToBeReceivedInMoreThan6Months
Data Type=MONETARY
PrudentialReportLevelsGeneralInsurer=Level2</t>
        </r>
      </text>
    </comment>
    <comment ref="B32" authorId="0" shapeId="0" xr:uid="{00000000-0006-0000-0A00-00001C000000}">
      <text>
        <r>
          <rPr>
            <b/>
            <sz val="9"/>
            <rFont val="Tahoma"/>
          </rPr>
          <t>Metric=GIL2PremiumsReceivableOnUnclosedBusiness
Data Type=MONETARY
PrudentialReportLevelsGeneralInsurer=Level2</t>
        </r>
      </text>
    </comment>
    <comment ref="B33" authorId="0" shapeId="0" xr:uid="{00000000-0006-0000-0A00-00001D000000}">
      <text>
        <r>
          <rPr>
            <b/>
            <sz val="9"/>
            <rFont val="Tahoma"/>
          </rPr>
          <t>Metric=GIL2RegulatoryAdjustmentsToCET1CapitalAmount
Data Type=MONETARY
PrudentialReportLevelsGeneralInsurer=Level2
GIL2CapitalBase=AmountsReceivableOnReinsuranceContractsHeld</t>
        </r>
      </text>
    </comment>
    <comment ref="B34" authorId="0" shapeId="0" xr:uid="{00000000-0006-0000-0A00-00001E000000}">
      <text>
        <r>
          <rPr>
            <b/>
            <sz val="9"/>
            <rFont val="Tahoma"/>
          </rPr>
          <t>Metric=GIL2RegulatoryAdjustmentsToCET1CapitalAmount
Data Type=MONETARY
PrudentialReportLevelsGeneralInsurer=Level2
GIL2CapitalBase=NonReinsuranceRecoveriesReceivable</t>
        </r>
      </text>
    </comment>
    <comment ref="B35" authorId="0" shapeId="0" xr:uid="{00000000-0006-0000-0A00-00001F000000}">
      <text>
        <r>
          <rPr>
            <b/>
            <sz val="9"/>
            <rFont val="Tahoma"/>
          </rPr>
          <t>Metric=GIL2RegulatoryAdjustmentsToCET1CapitalAmount
Data Type=MONETARY
PrudentialReportLevelsGeneralInsurer=Level2
GIL2CapitalBase=OtherAccountsReceivableOnInsuranceContractsIssued</t>
        </r>
      </text>
    </comment>
    <comment ref="B36" authorId="0" shapeId="0" xr:uid="{00000000-0006-0000-0A00-000020000000}">
      <text>
        <r>
          <rPr>
            <b/>
            <sz val="9"/>
            <rFont val="Tahoma"/>
          </rPr>
          <t>Metric=GIL2RegulatoryAdjustmentsToCET1CapitalAmount
Data Type=MONETARY
PrudentialReportLevelsGeneralInsurer=Level2
GIL2CapitalBase=ReversalOfTaxImpactOfReceivables</t>
        </r>
      </text>
    </comment>
    <comment ref="B37" authorId="0" shapeId="0" xr:uid="{00000000-0006-0000-0A00-000021000000}">
      <text>
        <r>
          <rPr>
            <b/>
            <sz val="9"/>
            <rFont val="Tahoma"/>
          </rPr>
          <t>Dynamic Text=FormatNumber(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'ClaimsPayable')))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'AmountsPayableOnReinsuranceContractsHeld')))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'OtherAccountsPayableOnInsuranceContractsIssued')))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'ReversalOfTaxImpactOfPayables'))))
,0)</t>
        </r>
      </text>
    </comment>
    <comment ref="B38" authorId="0" shapeId="0" xr:uid="{00000000-0006-0000-0A00-000022000000}">
      <text>
        <r>
          <rPr>
            <b/>
            <sz val="9"/>
            <rFont val="Tahoma"/>
          </rPr>
          <t>Metric=GIL2RegulatoryAdjustmentsToCET1CapitalAmount
Data Type=MONETARY
PrudentialReportLevelsGeneralInsurer=Level2
GIL2CapitalBase=ClaimsPayable</t>
        </r>
      </text>
    </comment>
    <comment ref="B39" authorId="0" shapeId="0" xr:uid="{00000000-0006-0000-0A00-000023000000}">
      <text>
        <r>
          <rPr>
            <b/>
            <sz val="9"/>
            <rFont val="Tahoma"/>
          </rPr>
          <t>Metric=GIL2RegulatoryAdjustmentsToCET1CapitalAmount
Data Type=MONETARY
PrudentialReportLevelsGeneralInsurer=Level2
GIL2CapitalBase=AmountsPayableOnReinsuranceContractsHeld</t>
        </r>
      </text>
    </comment>
    <comment ref="B40" authorId="0" shapeId="0" xr:uid="{00000000-0006-0000-0A00-000024000000}">
      <text>
        <r>
          <rPr>
            <b/>
            <sz val="9"/>
            <rFont val="Tahoma"/>
          </rPr>
          <t>Metric=GIL2RegulatoryAdjustmentsToCET1CapitalAmount
Data Type=MONETARY
PrudentialReportLevelsGeneralInsurer=Level2
GIL2CapitalBase=OtherAccountsPayableOnInsuranceContractsIssued</t>
        </r>
      </text>
    </comment>
    <comment ref="B41" authorId="0" shapeId="0" xr:uid="{00000000-0006-0000-0A00-000025000000}">
      <text>
        <r>
          <rPr>
            <b/>
            <sz val="9"/>
            <rFont val="Tahoma"/>
          </rPr>
          <t>Metric=GIL2RegulatoryAdjustmentsToCET1CapitalAmount
Data Type=MONETARY
PrudentialReportLevelsGeneralInsurer=Level2
GIL2CapitalBase=ReversalOfTaxImpactOfPayables</t>
        </r>
      </text>
    </comment>
    <comment ref="B42" authorId="0" shapeId="0" xr:uid="{00000000-0006-0000-0A00-000026000000}">
      <text>
        <r>
          <rPr>
            <b/>
            <sz val="9"/>
            <rFont val="Tahoma"/>
          </rPr>
          <t>Dynamic Text=FormatNumber(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'HoldingsOfOwnCommonEquityTier1CapitalInstruments')))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'CashFlowHedgeReservesRelatingToHedgingOfItemsNotRecordedAtFairValue')))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'ExcessOfDeferredTaxAssetsOverDeferredTaxLiabilities')))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'FairValueGainsAndLossesFromChangesInOwnCreditworthiness')))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'Goodwill')))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'OtherIntangibleAssets')))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'SurplusInDefinedBenefitSuperannuationFund')))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'DeficitInDefinedBenefitSuperannuationFund')))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'ReinsuranceAssetsRelatedToReinsuranceContractsThatDoNotMeetTheReinsuranceDocumentationTest')))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'ReinsuranceAssetsReceivableUnderReinsuranceContractsThatDoNotMeetGoverningLawRequirements')))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'RegulatoryCapitalRequirementOfInvestmentsInSubsidiariesJvsAndAssociates')))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'InvestmentInNonConsolidatedSubsidiariesOrControlledEntities')))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'UndercapitalisationOfNonControlledSubsidiaries')))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'AssetsUnderAFixedOrFloatingCharge')))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'FairValueAdjustments')))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'AdjustmentsToCommonEquityTier1CapitalDueToShortfallInAdditionalTier1Capital')))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'OtherCommonEquityTier1CapitalAdjustments')))
)
,0)</t>
        </r>
      </text>
    </comment>
    <comment ref="B43" authorId="0" shapeId="0" xr:uid="{00000000-0006-0000-0A00-000027000000}">
      <text>
        <r>
          <rPr>
            <b/>
            <sz val="9"/>
            <rFont val="Tahoma"/>
          </rPr>
          <t>Metric=GIL2RegulatoryAdjustmentsToCET1CapitalAmount
Data Type=MONETARY
PrudentialReportLevelsGeneralInsurer=Level2
GIL2CapitalBase=HoldingsOfOwnCommonEquityTier1CapitalInstruments</t>
        </r>
      </text>
    </comment>
    <comment ref="B44" authorId="0" shapeId="0" xr:uid="{00000000-0006-0000-0A00-000028000000}">
      <text>
        <r>
          <rPr>
            <b/>
            <sz val="9"/>
            <rFont val="Tahoma"/>
          </rPr>
          <t>Metric=GIL2RegulatoryAdjustmentsToCET1CapitalAmount
Data Type=MONETARY
PrudentialReportLevelsGeneralInsurer=Level2
GIL2CapitalBase=CashFlowHedgeReservesRelatingToHedgingOfItemsNotRecordedAtFairValue</t>
        </r>
      </text>
    </comment>
    <comment ref="B45" authorId="0" shapeId="0" xr:uid="{00000000-0006-0000-0A00-000029000000}">
      <text>
        <r>
          <rPr>
            <b/>
            <sz val="9"/>
            <rFont val="Tahoma"/>
          </rPr>
          <t>Metric=GIL2RegulatoryAdjustmentsToCET1CapitalAmount
Data Type=MONETARY
PrudentialReportLevelsGeneralInsurer=Level2
GIL2CapitalBase=ExcessOfDeferredTaxAssetsOverDeferredTaxLiabilities</t>
        </r>
      </text>
    </comment>
    <comment ref="B46" authorId="0" shapeId="0" xr:uid="{00000000-0006-0000-0A00-00002A000000}">
      <text>
        <r>
          <rPr>
            <b/>
            <sz val="9"/>
            <rFont val="Tahoma"/>
          </rPr>
          <t>Metric=GIL2RegulatoryAdjustmentsToCET1CapitalAmount
Data Type=MONETARY
PrudentialReportLevelsGeneralInsurer=Level2
GIL2CapitalBase=FairValueGainsAndLossesFromChangesInOwnCreditworthiness</t>
        </r>
      </text>
    </comment>
    <comment ref="B47" authorId="0" shapeId="0" xr:uid="{00000000-0006-0000-0A00-00002B000000}">
      <text>
        <r>
          <rPr>
            <b/>
            <sz val="9"/>
            <rFont val="Tahoma"/>
          </rPr>
          <t>Metric=GIL2RegulatoryAdjustmentsToCET1CapitalAmount
Data Type=MONETARY
PrudentialReportLevelsGeneralInsurer=Level2
GIL2CapitalBase=Goodwill</t>
        </r>
      </text>
    </comment>
    <comment ref="B48" authorId="0" shapeId="0" xr:uid="{00000000-0006-0000-0A00-00002C000000}">
      <text>
        <r>
          <rPr>
            <b/>
            <sz val="9"/>
            <rFont val="Tahoma"/>
          </rPr>
          <t>Metric=GIL2RegulatoryAdjustmentsToCET1CapitalAmount
Data Type=MONETARY
PrudentialReportLevelsGeneralInsurer=Level2
GIL2CapitalBase=OtherIntangibleAssets</t>
        </r>
      </text>
    </comment>
    <comment ref="B49" authorId="0" shapeId="0" xr:uid="{00000000-0006-0000-0A00-00002D000000}">
      <text>
        <r>
          <rPr>
            <b/>
            <sz val="9"/>
            <rFont val="Tahoma"/>
          </rPr>
          <t>Metric=GIL2RegulatoryAdjustmentsToCET1CapitalAmount
Data Type=MONETARY
PrudentialReportLevelsGeneralInsurer=Level2
GIL2CapitalBase=SurplusInDefinedBenefitSuperannuationFund</t>
        </r>
      </text>
    </comment>
    <comment ref="B50" authorId="0" shapeId="0" xr:uid="{00000000-0006-0000-0A00-00002E000000}">
      <text>
        <r>
          <rPr>
            <b/>
            <sz val="9"/>
            <rFont val="Tahoma"/>
          </rPr>
          <t>Metric=GIL2RegulatoryAdjustmentsToCET1CapitalAmount
Data Type=MONETARY
PrudentialReportLevelsGeneralInsurer=Level2
GIL2CapitalBase=DeficitInDefinedBenefitSuperannuationFund</t>
        </r>
      </text>
    </comment>
    <comment ref="B51" authorId="0" shapeId="0" xr:uid="{00000000-0006-0000-0A00-00002F000000}">
      <text>
        <r>
          <rPr>
            <b/>
            <sz val="9"/>
            <rFont val="Tahoma"/>
          </rPr>
          <t>Metric=GIL2RegulatoryAdjustmentsToCET1CapitalAmount
Data Type=MONETARY
PrudentialReportLevelsGeneralInsurer=Level2
GIL2CapitalBase=ReinsuranceAssetsRelatedToReinsuranceContractsThatDoNotMeetTheReinsuranceDocumentationTest</t>
        </r>
      </text>
    </comment>
    <comment ref="B52" authorId="0" shapeId="0" xr:uid="{00000000-0006-0000-0A00-000030000000}">
      <text>
        <r>
          <rPr>
            <b/>
            <sz val="9"/>
            <rFont val="Tahoma"/>
          </rPr>
          <t>Metric=GIL2RegulatoryAdjustmentsToCET1CapitalAmount
Data Type=MONETARY
PrudentialReportLevelsGeneralInsurer=Level2
GIL2CapitalBase=ReinsuranceAssetsReceivableUnderReinsuranceContractsThatDoNotMeetGoverningLawRequirements</t>
        </r>
      </text>
    </comment>
    <comment ref="B53" authorId="0" shapeId="0" xr:uid="{00000000-0006-0000-0A00-000031000000}">
      <text>
        <r>
          <rPr>
            <b/>
            <sz val="9"/>
            <rFont val="Tahoma"/>
          </rPr>
          <t>Metric=GIL2RegulatoryAdjustmentsToCET1CapitalAmount
Data Type=MONETARY
PrudentialReportLevelsGeneralInsurer=Level2
GIL2CapitalBase=RegulatoryCapitalRequirementOfInvestmentsInSubsidiariesJvsAndAssociates</t>
        </r>
      </text>
    </comment>
    <comment ref="B54" authorId="0" shapeId="0" xr:uid="{00000000-0006-0000-0A00-000032000000}">
      <text>
        <r>
          <rPr>
            <b/>
            <sz val="9"/>
            <rFont val="Tahoma"/>
          </rPr>
          <t>Metric=GIL2RegulatoryAdjustmentsToCET1CapitalAmount
Data Type=MONETARY
PrudentialReportLevelsGeneralInsurer=Level2
GIL2CapitalBase=InvestmentInNonConsolidatedSubsidiariesOrControlledEntities</t>
        </r>
      </text>
    </comment>
    <comment ref="B55" authorId="0" shapeId="0" xr:uid="{00000000-0006-0000-0A00-000033000000}">
      <text>
        <r>
          <rPr>
            <b/>
            <sz val="9"/>
            <rFont val="Tahoma"/>
          </rPr>
          <t>Metric=GIL2RegulatoryAdjustmentsToCET1CapitalAmount
Data Type=MONETARY
PrudentialReportLevelsGeneralInsurer=Level2
GIL2CapitalBase=UndercapitalisationOfNonControlledSubsidiaries</t>
        </r>
      </text>
    </comment>
    <comment ref="B56" authorId="0" shapeId="0" xr:uid="{00000000-0006-0000-0A00-000034000000}">
      <text>
        <r>
          <rPr>
            <b/>
            <sz val="9"/>
            <rFont val="Tahoma"/>
          </rPr>
          <t>Metric=GIL2RegulatoryAdjustmentsToCET1CapitalAmount
Data Type=MONETARY
PrudentialReportLevelsGeneralInsurer=Level2
GIL2CapitalBase=AssetsUnderAFixedOrFloatingCharge</t>
        </r>
      </text>
    </comment>
    <comment ref="B57" authorId="0" shapeId="0" xr:uid="{00000000-0006-0000-0A00-000035000000}">
      <text>
        <r>
          <rPr>
            <b/>
            <sz val="9"/>
            <rFont val="Tahoma"/>
          </rPr>
          <t>Metric=GIL2RegulatoryAdjustmentsToCET1CapitalAmount
Data Type=MONETARY
PrudentialReportLevelsGeneralInsurer=Level2
GIL2CapitalBase=FairValueAdjustments</t>
        </r>
      </text>
    </comment>
    <comment ref="B58" authorId="0" shapeId="0" xr:uid="{00000000-0006-0000-0A00-000036000000}">
      <text>
        <r>
          <rPr>
            <b/>
            <sz val="9"/>
            <rFont val="Tahoma"/>
          </rPr>
          <t>Metric=GIL2RegulatoryAdjustmentsToCET1CapitalAmount
Data Type=MONETARY
PrudentialReportLevelsGeneralInsurer=Level2
GIL2CapitalBase=AdjustmentsToCommonEquityTier1CapitalDueToShortfallInAdditionalTier1Capital</t>
        </r>
      </text>
    </comment>
    <comment ref="B59" authorId="0" shapeId="0" xr:uid="{00000000-0006-0000-0A00-000037000000}">
      <text>
        <r>
          <rPr>
            <b/>
            <sz val="9"/>
            <rFont val="Tahoma"/>
          </rPr>
          <t>Metric=GIL2RegulatoryAdjustmentsToCET1CapitalAmount
Data Type=MONETARY
PrudentialReportLevelsGeneralInsurer=Level2
GIL2CapitalBase=OtherCommonEquityTier1CapitalAdjustments</t>
        </r>
      </text>
    </comment>
    <comment ref="B60" authorId="0" shapeId="0" xr:uid="{00000000-0006-0000-0A00-000038000000}">
      <text>
        <r>
          <rPr>
            <b/>
            <sz val="9"/>
            <rFont val="Tahoma"/>
          </rPr>
          <t>Metric=GIL2AdjustmentsAndExclusionsToCET1CapitalAmount
Data Type=MONETARY
PrudentialReportLevelsGeneralInsurer=Level2
GIL2CapitalBase=AdjustmentsAndExclusionsToCommonEquityTier1Capital</t>
        </r>
      </text>
    </comment>
    <comment ref="B61" authorId="0" shapeId="0" xr:uid="{00000000-0006-0000-0A00-000039000000}">
      <text>
        <r>
          <rPr>
            <b/>
            <sz val="9"/>
            <rFont val="Tahoma"/>
          </rPr>
          <t>Dynamic Text=FormatNumber(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'AdjustmentsAndExclusionsToAdditionalTier1Capital')))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'TransitionalAdditionalTier1Capital')))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'ExcessMutualEquityInterests')))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'HoldingsOfOwnAdditionalTier1CapitalInstruments')))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'AdjustmentsToAdditionalTier1CapitalDueToShortfallInTier2Capital'))))
,0)</t>
        </r>
      </text>
    </comment>
    <comment ref="B62" authorId="0" shapeId="0" xr:uid="{00000000-0006-0000-0A00-00003A000000}">
      <text>
        <r>
          <rPr>
            <b/>
            <sz val="9"/>
            <rFont val="Tahoma"/>
          </rPr>
          <t>Metric=GIL2AdditionalTier1CapitalAmount
Data Type=MONETARY
PrudentialReportLevelsGeneralInsurer=Level2
GIL2CapitalBase=AdditionalTier1CapitalInstruments</t>
        </r>
      </text>
    </comment>
    <comment ref="B63" authorId="0" shapeId="0" xr:uid="{00000000-0006-0000-0A00-00003B000000}">
      <text>
        <r>
          <rPr>
            <b/>
            <sz val="9"/>
            <rFont val="Tahoma"/>
          </rPr>
          <t>Metric=GIL2AdditionalTier1CapitalAmount
Data Type=MONETARY
PrudentialReportLevelsGeneralInsurer=Level2
GIL2CapitalBase=HoldingsOfOwnAdditionalTier1CapitalInstruments</t>
        </r>
      </text>
    </comment>
    <comment ref="B64" authorId="0" shapeId="0" xr:uid="{00000000-0006-0000-0A00-00003C000000}">
      <text>
        <r>
          <rPr>
            <b/>
            <sz val="9"/>
            <rFont val="Tahoma"/>
          </rPr>
          <t>Metric=GIL2AdditionalTier1CapitalAmount
Data Type=MONETARY
PrudentialReportLevelsGeneralInsurer=Level2
GIL2CapitalBase=AdjustmentsToAdditionalTier1CapitalDueToShortfallInTier2Capital</t>
        </r>
      </text>
    </comment>
    <comment ref="B65" authorId="0" shapeId="0" xr:uid="{00000000-0006-0000-0A00-00003D000000}">
      <text>
        <r>
          <rPr>
            <b/>
            <sz val="9"/>
            <rFont val="Tahoma"/>
          </rPr>
          <t>Metric=GIL2AdditionalTier1CapitalAmount
Data Type=MONETARY
PrudentialReportLevelsGeneralInsurer=Level2
GIL2CapitalBase=AdjustmentsAndExclusionsToAdditionalTier1Capital</t>
        </r>
      </text>
    </comment>
    <comment ref="B66" authorId="0" shapeId="0" xr:uid="{00000000-0006-0000-0A00-00003E000000}">
      <text>
        <r>
          <rPr>
            <b/>
            <sz val="9"/>
            <rFont val="Tahoma"/>
          </rPr>
          <t>Metric=GIL2AdditionalTier1CapitalAmount
Data Type=MONETARY
PrudentialReportLevelsGeneralInsurer=Level2
GIL2CapitalBase=TransitionalAdditionalTier1Capital</t>
        </r>
      </text>
    </comment>
    <comment ref="B67" authorId="0" shapeId="0" xr:uid="{00000000-0006-0000-0A00-00003F000000}">
      <text>
        <r>
          <rPr>
            <b/>
            <sz val="9"/>
            <rFont val="Tahoma"/>
          </rPr>
          <t>Metric=GIL2AdditionalTier1CapitalAmount
Data Type=MONETARY
PrudentialReportLevelsGeneralInsurer=Level2
GIL2CapitalBase=ExcessMutualEquityInterests</t>
        </r>
      </text>
    </comment>
    <comment ref="B69" authorId="0" shapeId="0" xr:uid="{00000000-0006-0000-0A00-000040000000}">
      <text>
        <r>
          <rPr>
            <b/>
            <sz val="9"/>
            <rFont val="Tahoma"/>
          </rPr>
          <t>Dynamic Text=FormatNumber(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'EligibleTier2CapitalInstruments')))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'AdjustmentsAndExclusionsToTier2Capital')))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'TransitionalTier2Capital')))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'HoldingsOfOwnTier2CapitalInstruments'))))
,0)</t>
        </r>
      </text>
    </comment>
    <comment ref="B70" authorId="0" shapeId="0" xr:uid="{00000000-0006-0000-0A00-000041000000}">
      <text>
        <r>
          <rPr>
            <b/>
            <sz val="9"/>
            <rFont val="Tahoma"/>
          </rPr>
          <t>Metric=GIL2Tier2CapitalAmount
Data Type=MONETARY
PrudentialReportLevelsGeneralInsurer=Level2
GIL2CapitalBase=EligibleTier2CapitalInstruments</t>
        </r>
      </text>
    </comment>
    <comment ref="B71" authorId="0" shapeId="0" xr:uid="{00000000-0006-0000-0A00-000042000000}">
      <text>
        <r>
          <rPr>
            <b/>
            <sz val="9"/>
            <rFont val="Tahoma"/>
          </rPr>
          <t>Metric=GIL2Tier2CapitalAmount
Data Type=MONETARY
PrudentialReportLevelsGeneralInsurer=Level2
GIL2CapitalBase=HoldingsOfOwnTier2CapitalInstruments</t>
        </r>
      </text>
    </comment>
    <comment ref="B72" authorId="0" shapeId="0" xr:uid="{00000000-0006-0000-0A00-000043000000}">
      <text>
        <r>
          <rPr>
            <b/>
            <sz val="9"/>
            <rFont val="Tahoma"/>
          </rPr>
          <t>Metric=GIL2Tier2CapitalAmount
Data Type=MONETARY
PrudentialReportLevelsGeneralInsurer=Level2
GIL2CapitalBase=AdjustmentsAndExclusionsToTier2Capital</t>
        </r>
      </text>
    </comment>
    <comment ref="B73" authorId="0" shapeId="0" xr:uid="{00000000-0006-0000-0A00-000044000000}">
      <text>
        <r>
          <rPr>
            <b/>
            <sz val="9"/>
            <rFont val="Tahoma"/>
          </rPr>
          <t>Metric=GIL2Tier2CapitalAmount
Data Type=MONETARY
PrudentialReportLevelsGeneralInsurer=Level2
GIL2CapitalBase=TransitionalTier2Capital</t>
        </r>
      </text>
    </comment>
    <comment ref="B75" authorId="0" shapeId="0" xr:uid="{00000000-0006-0000-0A00-000045000000}">
      <text>
        <r>
          <rPr>
            <b/>
            <sz val="9"/>
            <rFont val="Tahoma"/>
          </rPr>
          <t xml:space="preserve">Dynamic Text=FormatNumber(
(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'PaidUpOrdinaryShares')))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'MutualEquityInterests')))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'RetainedEarnings')))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'UndistributedCurrentYearEarnings')))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'UnrealisedGainsOrLossesRecognisedOnBalanceSheet')))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'ReservesFromEquitySettledShareBasedPayments')))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'ForeignCurrencyTranslationReserve')))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'GeneralReserve')))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'CumulativeUnrealisedGainsOrLossesOnHedgesOffsettingGainsOrLossesInCommonEquityTier1Capital')))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'OtherGainsAndLossesInAccumulatedComprehensiveIncomeAndOtherDisclosedReserves')))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'MinorityInterests')))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'OCLSurplusDeficit')))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'CostOfReinsuranceForFutureBusinessNotYetWritten')))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'TaxEffectOfNetOCLAndPLSurplusDeficit')))
)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'PremiumsReceivable')))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'AmountsReceivableOnReinsuranceContractsHeld')))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'NonReinsuranceRecoveriesReceivable')))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'OtherAccountsReceivableOnInsuranceContractsIssued')))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'ReversalOfTaxImpactOfReceivables')))
) 
+ 
FromArray(0, Filter([all /GI_L2_DCB/GRS_112_0_G_Table_1/GRS_112_0_G_Table_1.04/GRS_112_0_G_Table_1.04 Repeat Group/GIL2AdjustmentsAndExclusionsToCET1CapitalAmount], [all /GI_L2_DCB/GRS_112_0_G_Table_1/GRS_112_0_G_Table_1.04/GRS_112_0_G_Table_1.04 Repeat Group/PrudentialReportLevelsGeneralInsurer], Option([@data_types], 'PrudentialReportLevelsGeneralInsurer', 'Level2'), [all /GI_L2_DCB/GRS_112_0_G_Table_1/GRS_112_0_G_Table_1.04/GRS_112_0_G_Table_1.04 Repeat Group/GIL2CapitalBase], Option([@data_types], 'GIL2CapitalBase', 'AdjustmentsAndExclusionsToCommonEquityTier1Capital')))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'ClaimsPayable')))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'AmountsPayableOnReinsuranceContractsHeld')))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'OtherAccountsPayableOnInsuranceContractsIssued')))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'ReversalOfTaxImpactOfPayables')))
)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'HoldingsOfOwnCommonEquityTier1CapitalInstruments')))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'CashFlowHedgeReservesRelatingToHedgingOfItemsNotRecordedAtFairValue')))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'ExcessOfDeferredTaxAssetsOverDeferredTaxLiabilities')))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'FairValueGainsAndLossesFromChangesInOwnCreditworthiness')))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'Goodwill')))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'OtherIntangibleAssets')))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'SurplusInDefinedBenefitSuperannuationFund')))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'DeficitInDefinedBenefitSuperannuationFund')))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'ReinsuranceAssetsRelatedToReinsuranceContractsThatDoNotMeetTheReinsuranceDocumentationTest')))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'ReinsuranceAssetsReceivableUnderReinsuranceContractsThatDoNotMeetGoverningLawRequirements')))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'RegulatoryCapitalRequirementOfInvestmentsInSubsidiariesJvsAndAssociates')))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'InvestmentInNonConsolidatedSubsidiariesOrControlledEntities')))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'UndercapitalisationOfNonControlledSubsidiaries')))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'AssetsUnderAFixedOrFloatingCharge')))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'FairValueAdjustments')))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'AdjustmentsToCommonEquityTier1CapitalDueToShortfallInAdditionalTier1Capital')))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'OtherCommonEquityTier1CapitalAdjustments')))
)
) 
+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'AdjustmentsAndExclusionsToAdditionalTier1Capital')))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'TransitionalAdditionalTier1Capital')))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'ExcessMutualEquityInterests')))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'HoldingsOfOwnAdditionalTier1CapitalInstruments')))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'AdjustmentsToAdditionalTier1CapitalDueToShortfallInTier2Capital')))
)
) 
+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'EligibleTier2CapitalInstruments')))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'AdjustmentsAndExclusionsToTier2Capital')))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'TransitionalTier2Capital')))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'HoldingsOfOwnTier2CapitalInstruments')))
)
)
,0)
</t>
        </r>
      </text>
    </comment>
    <comment ref="B78" authorId="0" shapeId="0" xr:uid="{00000000-0006-0000-0A00-000046000000}">
      <text>
        <r>
          <rPr>
            <b/>
            <sz val="9"/>
            <rFont val="Tahoma"/>
          </rPr>
          <t>Metric=GIL2PrescribedCapitalAmount
Data Type=MONETARY
PrudentialReportLevelsGeneralInsurer=Level2</t>
        </r>
      </text>
    </comment>
    <comment ref="B79" authorId="0" shapeId="0" xr:uid="{00000000-0006-0000-0A00-000047000000}">
      <text>
        <r>
          <rPr>
            <b/>
            <sz val="9"/>
            <rFont val="Tahoma"/>
          </rPr>
          <t>Metric=GIL2NetAssetsLessEquityComponentsClassifiedAsAdditionalTier1Capital
Data Type=MONETARY
PrudentialReportLevelsGeneralInsurer=Level2</t>
        </r>
      </text>
    </comment>
    <comment ref="B80" authorId="0" shapeId="0" xr:uid="{00000000-0006-0000-0A00-000048000000}">
      <text>
        <r>
          <rPr>
            <b/>
            <sz val="9"/>
            <rFont val="Tahoma"/>
          </rPr>
          <t>Dynamic Text=FormatNumber(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'PaidUpOrdinaryShares')))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'MutualEquityInterests')))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'RetainedEarnings')))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'UndistributedCurrentYearEarnings')))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'UnrealisedGainsOrLossesRecognisedOnBalanceSheet')))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'ReservesFromEquitySettledShareBasedPayments')))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'ForeignCurrencyTranslationReserve')))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'GeneralReserve')))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'CumulativeUnrealisedGainsOrLossesOnHedgesOffsettingGainsOrLossesInCommonEquityTier1Capital')))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'OtherGainsAndLossesInAccumulatedComprehensiveIncomeAndOtherDisclosedReserves')))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'MinorityInterests')))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'OCLSurplusDeficit')))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'CostOfReinsuranceForFutureBusinessNotYetWritten')))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'TaxEffectOfNetOCLAndPLSurplusDeficit')))
)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'PremiumsReceivable')))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'AmountsReceivableOnReinsuranceContractsHeld')))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'NonReinsuranceRecoveriesReceivable')))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'OtherAccountsReceivableOnInsuranceContractsIssued')))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'ReversalOfTaxImpactOfReceivables')))
) 
+ 
FromArray(0, Filter([all /GI_L2_DCB/GRS_112_0_G_Table_1/GRS_112_0_G_Table_1.04/GRS_112_0_G_Table_1.04 Repeat Group/GIL2AdjustmentsAndExclusionsToCET1CapitalAmount], [all /GI_L2_DCB/GRS_112_0_G_Table_1/GRS_112_0_G_Table_1.04/GRS_112_0_G_Table_1.04 Repeat Group/PrudentialReportLevelsGeneralInsurer], Option([@data_types], 'PrudentialReportLevelsGeneralInsurer', 'Level2'), [all /GI_L2_DCB/GRS_112_0_G_Table_1/GRS_112_0_G_Table_1.04/GRS_112_0_G_Table_1.04 Repeat Group/GIL2CapitalBase], Option([@data_types], 'GIL2CapitalBase', 'AdjustmentsAndExclusionsToCommonEquityTier1Capital')))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'ClaimsPayable')))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'AmountsPayableOnReinsuranceContractsHeld')))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'OtherAccountsPayableOnInsuranceContractsIssued')))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'ReversalOfTaxImpactOfPayables')))
)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'HoldingsOfOwnCommonEquityTier1CapitalInstruments')))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'CashFlowHedgeReservesRelatingToHedgingOfItemsNotRecordedAtFairValue')))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'ExcessOfDeferredTaxAssetsOverDeferredTaxLiabilities')))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'FairValueGainsAndLossesFromChangesInOwnCreditworthiness')))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'Goodwill')))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'OtherIntangibleAssets')))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'SurplusInDefinedBenefitSuperannuationFund')))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'DeficitInDefinedBenefitSuperannuationFund')))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'ReinsuranceAssetsRelatedToReinsuranceContractsThatDoNotMeetTheReinsuranceDocumentationTest')))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'ReinsuranceAssetsReceivableUnderReinsuranceContractsThatDoNotMeetGoverningLawRequirements')))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'RegulatoryCapitalRequirementOfInvestmentsInSubsidiariesJvsAndAssociates')))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'InvestmentInNonConsolidatedSubsidiariesOrControlledEntities')))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'UndercapitalisationOfNonControlledSubsidiaries')))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'AssetsUnderAFixedOrFloatingCharge')))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'FairValueAdjustments')))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'AdjustmentsToCommonEquityTier1CapitalDueToShortfallInAdditionalTier1Capital')))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'OtherCommonEquityTier1CapitalAdjustments')))
)
) 
/ 
FromArray(0, Filter([all /GI_L2_DCB/GRS_112_0_G_Table_1/GRS_112_0_G_Table_1.07/GRS_112_0_G_Table_1.07 Repeat Group/GIL2PrescribedCapitalAmount], [all /GI_L2_DCB/GRS_112_0_G_Table_1/GRS_112_0_G_Table_1.07/GRS_112_0_G_Table_1.07 Repeat Group/PrudentialReportLevelsGeneralInsurer], Option([@data_types], 'PrudentialReportLevelsGeneralInsurer', 'Level2')))
)
*
100
,2) + '%'</t>
        </r>
      </text>
    </comment>
    <comment ref="B81" authorId="0" shapeId="0" xr:uid="{00000000-0006-0000-0A00-000049000000}">
      <text>
        <r>
          <rPr>
            <b/>
            <sz val="9"/>
            <rFont val="Tahoma"/>
          </rPr>
          <t>Dynamic Text=FormatNumber(
(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'PaidUpOrdinaryShares')))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'MutualEquityInterests')))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'RetainedEarnings')))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'UndistributedCurrentYearEarnings')))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'UnrealisedGainsOrLossesRecognisedOnBalanceSheet')))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'ReservesFromEquitySettledShareBasedPayments')))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'ForeignCurrencyTranslationReserve')))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'GeneralReserve')))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'CumulativeUnrealisedGainsOrLossesOnHedgesOffsettingGainsOrLossesInCommonEquityTier1Capital')))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'OtherGainsAndLossesInAccumulatedComprehensiveIncomeAndOtherDisclosedReserves')))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'MinorityInterests')))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'OCLSurplusDeficit')))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'CostOfReinsuranceForFutureBusinessNotYetWritten')))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'TaxEffectOfNetOCLAndPLSurplusDeficit')))
)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'PremiumsReceivable')))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'AmountsReceivableOnReinsuranceContractsHeld')))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'NonReinsuranceRecoveriesReceivable')))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'OtherAccountsReceivableOnInsuranceContractsIssued')))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'ReversalOfTaxImpactOfReceivables')))
) 
+ 
FromArray(0, Filter([all /GI_L2_DCB/GRS_112_0_G_Table_1/GRS_112_0_G_Table_1.04/GRS_112_0_G_Table_1.04 Repeat Group/GIL2AdjustmentsAndExclusionsToCET1CapitalAmount], [all /GI_L2_DCB/GRS_112_0_G_Table_1/GRS_112_0_G_Table_1.04/GRS_112_0_G_Table_1.04 Repeat Group/PrudentialReportLevelsGeneralInsurer], Option([@data_types], 'PrudentialReportLevelsGeneralInsurer', 'Level2'), [all /GI_L2_DCB/GRS_112_0_G_Table_1/GRS_112_0_G_Table_1.04/GRS_112_0_G_Table_1.04 Repeat Group/GIL2CapitalBase], Option([@data_types], 'GIL2CapitalBase', 'AdjustmentsAndExclusionsToCommonEquityTier1Capital')))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'ClaimsPayable')))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'AmountsPayableOnReinsuranceContractsHeld')))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'OtherAccountsPayableOnInsuranceContractsIssued')))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'ReversalOfTaxImpactOfPayables')))
)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'HoldingsOfOwnCommonEquityTier1CapitalInstruments')))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'CashFlowHedgeReservesRelatingToHedgingOfItemsNotRecordedAtFairValue')))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'ExcessOfDeferredTaxAssetsOverDeferredTaxLiabilities')))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'FairValueGainsAndLossesFromChangesInOwnCreditworthiness')))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'Goodwill')))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'OtherIntangibleAssets')))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'SurplusInDefinedBenefitSuperannuationFund')))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'DeficitInDefinedBenefitSuperannuationFund')))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'ReinsuranceAssetsRelatedToReinsuranceContractsThatDoNotMeetTheReinsuranceDocumentationTest')))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'ReinsuranceAssetsReceivableUnderReinsuranceContractsThatDoNotMeetGoverningLawRequirements')))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'RegulatoryCapitalRequirementOfInvestmentsInSubsidiariesJvsAndAssociates')))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'InvestmentInNonConsolidatedSubsidiariesOrControlledEntities')))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'UndercapitalisationOfNonControlledSubsidiaries')))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'AssetsUnderAFixedOrFloatingCharge')))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'FairValueAdjustments')))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'AdjustmentsToCommonEquityTier1CapitalDueToShortfallInAdditionalTier1Capital')))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'OtherCommonEquityTier1CapitalAdjustments')))
)
)
 +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'AdjustmentsAndExclusionsToAdditionalTier1Capital')))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'TransitionalAdditionalTier1Capital')))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'ExcessMutualEquityInterests')))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'HoldingsOfOwnAdditionalTier1CapitalInstruments')))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'AdjustmentsToAdditionalTier1CapitalDueToShortfallInTier2Capital')))
)
) 
/ 
FromArray(0, Filter([all /GI_L2_DCB/GRS_112_0_G_Table_1/GRS_112_0_G_Table_1.07/GRS_112_0_G_Table_1.07 Repeat Group/GIL2PrescribedCapitalAmount], [all /GI_L2_DCB/GRS_112_0_G_Table_1/GRS_112_0_G_Table_1.07/GRS_112_0_G_Table_1.07 Repeat Group/PrudentialReportLevelsGeneralInsurer], Option([@data_types], 'PrudentialReportLevelsGeneralInsurer', 'Level2')))
)
*
100
,2) + '%'</t>
        </r>
      </text>
    </comment>
    <comment ref="B82" authorId="0" shapeId="0" xr:uid="{00000000-0006-0000-0A00-00004A000000}">
      <text>
        <r>
          <rPr>
            <b/>
            <sz val="9"/>
            <rFont val="Tahoma"/>
          </rPr>
          <t>Dynamic Text=FormatNumber(
(
(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'PaidUpOrdinaryShares')))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'MutualEquityInterests')))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'RetainedEarnings')))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'UndistributedCurrentYearEarnings')))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'UnrealisedGainsOrLossesRecognisedOnBalanceSheet')))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'ReservesFromEquitySettledShareBasedPayments')))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'ForeignCurrencyTranslationReserve')))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'GeneralReserve')))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'CumulativeUnrealisedGainsOrLossesOnHedgesOffsettingGainsOrLossesInCommonEquityTier1Capital')))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'OtherGainsAndLossesInAccumulatedComprehensiveIncomeAndOtherDisclosedReserves')))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'MinorityInterests')))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'OCLSurplusDeficit')))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'CostOfReinsuranceForFutureBusinessNotYetWritten')))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'TaxEffectOfNetOCLAndPLSurplusDeficit')))
)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'PremiumsReceivable')))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'AmountsReceivableOnReinsuranceContractsHeld')))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'NonReinsuranceRecoveriesReceivable')))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'OtherAccountsReceivableOnInsuranceContractsIssued')))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'ReversalOfTaxImpactOfReceivables')))
) 
+ 
FromArray(0, Filter([all /GI_L2_DCB/GRS_112_0_G_Table_1/GRS_112_0_G_Table_1.04/GRS_112_0_G_Table_1.04 Repeat Group/GIL2AdjustmentsAndExclusionsToCET1CapitalAmount], [all /GI_L2_DCB/GRS_112_0_G_Table_1/GRS_112_0_G_Table_1.04/GRS_112_0_G_Table_1.04 Repeat Group/PrudentialReportLevelsGeneralInsurer], Option([@data_types], 'PrudentialReportLevelsGeneralInsurer', 'Level2'), [all /GI_L2_DCB/GRS_112_0_G_Table_1/GRS_112_0_G_Table_1.04/GRS_112_0_G_Table_1.04 Repeat Group/GIL2CapitalBase], Option([@data_types], 'GIL2CapitalBase', 'AdjustmentsAndExclusionsToCommonEquityTier1Capital')))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'ClaimsPayable')))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'AmountsPayableOnReinsuranceContractsHeld')))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'OtherAccountsPayableOnInsuranceContractsIssued')))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'ReversalOfTaxImpactOfPayables')))
)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'HoldingsOfOwnCommonEquityTier1CapitalInstruments')))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'CashFlowHedgeReservesRelatingToHedgingOfItemsNotRecordedAtFairValue')))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'ExcessOfDeferredTaxAssetsOverDeferredTaxLiabilities')))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'FairValueGainsAndLossesFromChangesInOwnCreditworthiness')))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'Goodwill')))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'OtherIntangibleAssets')))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'SurplusInDefinedBenefitSuperannuationFund')))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'DeficitInDefinedBenefitSuperannuationFund')))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'ReinsuranceAssetsRelatedToReinsuranceContractsThatDoNotMeetTheReinsuranceDocumentationTest')))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'ReinsuranceAssetsReceivableUnderReinsuranceContractsThatDoNotMeetGoverningLawRequirements')))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'RegulatoryCapitalRequirementOfInvestmentsInSubsidiariesJvsAndAssociates')))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'InvestmentInNonConsolidatedSubsidiariesOrControlledEntities')))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'UndercapitalisationOfNonControlledSubsidiaries')))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'AssetsUnderAFixedOrFloatingCharge')))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'FairValueAdjustments')))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'AdjustmentsToCommonEquityTier1CapitalDueToShortfallInAdditionalTier1Capital')))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'OtherCommonEquityTier1CapitalAdjustments')))
)
) 
+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'AdjustmentsAndExclusionsToAdditionalTier1Capital')))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'TransitionalAdditionalTier1Capital')))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'ExcessMutualEquityInterests')))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'HoldingsOfOwnAdditionalTier1CapitalInstruments')))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'AdjustmentsToAdditionalTier1CapitalDueToShortfallInTier2Capital')))
)
) 
+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'EligibleTier2CapitalInstruments')))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'AdjustmentsAndExclusionsToTier2Capital')))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'TransitionalTier2Capital')))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'HoldingsOfOwnTier2CapitalInstruments')))
)
) 
/ 
FromArray(0, Filter([all /GI_L2_DCB/GRS_112_0_G_Table_1/GRS_112_0_G_Table_1.07/GRS_112_0_G_Table_1.07 Repeat Group/GIL2PrescribedCapitalAmount], [all /GI_L2_DCB/GRS_112_0_G_Table_1/GRS_112_0_G_Table_1.07/GRS_112_0_G_Table_1.07 Repeat Group/PrudentialReportLevelsGeneralInsurer], Option([@data_types], 'PrudentialReportLevelsGeneralInsurer', 'Level2')))
)
*
100
,2) + '%'</t>
        </r>
      </text>
    </comment>
    <comment ref="B83" authorId="0" shapeId="0" xr:uid="{00000000-0006-0000-0A00-00004B000000}">
      <text>
        <r>
          <rPr>
            <b/>
            <sz val="9"/>
            <rFont val="Tahoma"/>
          </rPr>
          <t>Dynamic Text=FormatNumber(
(
(FromArray(0, Filter([all /GI_L2_DCB/GRS_112_0_G_Table_1/GRS_112_0_G_Table_1.07/GRS_112_0_G_Table_1.07 Repeat Group/GIL2NetAssetsLessEquityComponentsClassifiedAsAdditionalTier1Capital], [all /GI_L2_DCB/GRS_112_0_G_Table_1/GRS_112_0_G_Table_1.07/GRS_112_0_G_Table_1.07 Repeat Group/PrudentialReportLevelsGeneralInsurer], Option([@data_types], 'PrudentialReportLevelsGeneralInsurer', 'Level2'))) * 1.2) / FromArray(0, Filter([all /GI_L2_DCB/GRS_112_0_G_Table_1/GRS_112_0_G_Table_1.07/GRS_112_0_G_Table_1.07 Repeat Group/GIL2PrescribedCapitalAmount], [all /GI_L2_DCB/GRS_112_0_G_Table_1/GRS_112_0_G_Table_1.07/GRS_112_0_G_Table_1.07 Repeat Group/PrudentialReportLevelsGeneralInsurer], Option([@data_types], 'PrudentialReportLevelsGeneralInsurer', 'Level2')))
)
*
100
,2) + '%'</t>
        </r>
      </text>
    </comment>
    <comment ref="B84" authorId="0" shapeId="0" xr:uid="{00000000-0006-0000-0A00-00004C000000}">
      <text>
        <r>
          <rPr>
            <b/>
            <sz val="9"/>
            <rFont val="Tahoma"/>
          </rPr>
          <t>Dynamic Text=FormatNumber(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'AdjustmentsAndExclusionsToAdditionalTier1Capital')))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'TransitionalAdditionalTier1Capital')))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'ExcessMutualEquityInterests')))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'HoldingsOfOwnAdditionalTier1CapitalInstruments')))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'AdjustmentsToAdditionalTier1CapitalDueToShortfallInTier2Capital')))) + FromArray(0, Filter([all /GI_L2_DCB/GRS_112_0_G_Table_1/GRS_112_0_G_Table_1.07/GRS_112_0_G_Table_1.07 Repeat Group/GIL2NetAssetsLessEquityComponentsClassifiedAsAdditionalTier1Capital], [all /GI_L2_DCB/GRS_112_0_G_Table_1/GRS_112_0_G_Table_1.07/GRS_112_0_G_Table_1.07 Repeat Group/PrudentialReportLevelsGeneralInsurer], Option([@data_types], 'PrudentialReportLevelsGeneralInsurer', 'Level2'))) * 1.2) / FromArray(0, Filter([all /GI_L2_DCB/GRS_112_0_G_Table_1/GRS_112_0_G_Table_1.07/GRS_112_0_G_Table_1.07 Repeat Group/GIL2PrescribedCapitalAmount], [all /GI_L2_DCB/GRS_112_0_G_Table_1/GRS_112_0_G_Table_1.07/GRS_112_0_G_Table_1.07 Repeat Group/PrudentialReportLevelsGeneralInsurer], Option([@data_types], 'PrudentialReportLevelsGeneralInsurer', 'Level2')))
)
*
100
,2) + '%'</t>
        </r>
      </text>
    </comment>
    <comment ref="B85" authorId="0" shapeId="0" xr:uid="{00000000-0006-0000-0A00-00004D000000}">
      <text>
        <r>
          <rPr>
            <b/>
            <sz val="9"/>
            <rFont val="Tahoma"/>
          </rPr>
          <t>Dynamic Text=FormatNumber(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'AdjustmentsAndExclusionsToAdditionalTier1Capital')))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'TransitionalAdditionalTier1Capital')))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'ExcessMutualEquityInterests')))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'HoldingsOfOwnAdditionalTier1CapitalInstruments')))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'AdjustmentsToAdditionalTier1CapitalDueToShortfallInTier2Capital'))))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'EligibleTier2CapitalInstruments')))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'AdjustmentsAndExclusionsToTier2Capital')))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'TransitionalTier2Capital')))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'HoldingsOfOwnTier2CapitalInstruments')))) + FromArray(0, Filter([all /GI_L2_DCB/GRS_112_0_G_Table_1/GRS_112_0_G_Table_1.07/GRS_112_0_G_Table_1.07 Repeat Group/GIL2NetAssetsLessEquityComponentsClassifiedAsAdditionalTier1Capital], [all /GI_L2_DCB/GRS_112_0_G_Table_1/GRS_112_0_G_Table_1.07/GRS_112_0_G_Table_1.07 Repeat Group/PrudentialReportLevelsGeneralInsurer], Option([@data_types], 'PrudentialReportLevelsGeneralInsurer', 'Level2'))) * 1.2) / FromArray(0, Filter([all /GI_L2_DCB/GRS_112_0_G_Table_1/GRS_112_0_G_Table_1.07/GRS_112_0_G_Table_1.07 Repeat Group/GIL2PrescribedCapitalAmount], [all /GI_L2_DCB/GRS_112_0_G_Table_1/GRS_112_0_G_Table_1.07/GRS_112_0_G_Table_1.07 Repeat Group/PrudentialReportLevelsGeneralInsurer], Option([@data_types], 'PrudentialReportLevelsGeneralInsurer', 'Level2')))
)
*
100
,2) +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B9" authorId="0" shapeId="0" xr:uid="{00000000-0006-0000-0B00-000005000000}">
      <text>
        <r>
          <rPr>
            <b/>
            <sz val="9"/>
            <rFont val="Tahoma"/>
          </rPr>
          <t>Metric=GrossCarryingAmountStartOfPeriod
Data Type=MONETARY
PrudentialReportLevelsGeneralInsurer=Level2
GIL2MovementInRetainedEarnings=RetainedEarningsAtTheBeginningOfTheReportingPeriod</t>
        </r>
      </text>
    </comment>
    <comment ref="B10" authorId="0" shapeId="0" xr:uid="{00000000-0006-0000-0B00-000006000000}">
      <text>
        <r>
          <rPr>
            <b/>
            <sz val="9"/>
            <rFont val="Tahoma"/>
          </rPr>
          <t>Metric=CurrentPeriodFlowAmount
Data Type=MONETARY
PrudentialReportLevelsGeneralInsurer=Level2
GIL2MovementInRetainedEarnings=ProfitLossFromContinuingAndDiscontinuedOperationsAttributableToOwnersOfTheParent</t>
        </r>
      </text>
    </comment>
    <comment ref="B11" authorId="0" shapeId="0" xr:uid="{00000000-0006-0000-0B00-000007000000}">
      <text>
        <r>
          <rPr>
            <b/>
            <sz val="9"/>
            <rFont val="Tahoma"/>
          </rPr>
          <t>Metric=CurrentPeriodFlowAmount
Data Type=MONETARY
PrudentialReportLevelsGeneralInsurer=Level2
GIL2MovementInRetainedEarnings=AdjustmentsToRetainedEarningsDueToChangesInAccountingPoliciesStandards</t>
        </r>
      </text>
    </comment>
    <comment ref="B12" authorId="0" shapeId="0" xr:uid="{00000000-0006-0000-0B00-000008000000}">
      <text>
        <r>
          <rPr>
            <b/>
            <sz val="9"/>
            <rFont val="Tahoma"/>
          </rPr>
          <t>Metric=CurrentPeriodFlowAmount
Data Type=MONETARY
PrudentialReportLevelsGeneralInsurer=Level2
GIL2MovementInRetainedEarnings=ReductionInRetainedEarningsOnShareBuyBack</t>
        </r>
      </text>
    </comment>
    <comment ref="B13" authorId="0" shapeId="0" xr:uid="{00000000-0006-0000-0B00-000009000000}">
      <text>
        <r>
          <rPr>
            <b/>
            <sz val="9"/>
            <rFont val="Tahoma"/>
          </rPr>
          <t>Metric=CurrentPeriodFlowAmount
Data Type=MONETARY
PrudentialReportLevelsGeneralInsurer=Level2
GIL2MovementInRetainedEarnings=AmountsTransferredToFromReserves</t>
        </r>
      </text>
    </comment>
    <comment ref="B14" authorId="0" shapeId="0" xr:uid="{00000000-0006-0000-0B00-00000A000000}">
      <text>
        <r>
          <rPr>
            <b/>
            <sz val="9"/>
            <rFont val="Tahoma"/>
          </rPr>
          <t>Metric=CurrentPeriodFlowAmount
Data Type=MONETARY
PrudentialReportLevelsGeneralInsurer=Level2
GIL2MovementInRetainedEarnings=DividendsDeclaredOrPaid</t>
        </r>
      </text>
    </comment>
    <comment ref="B15" authorId="0" shapeId="0" xr:uid="{00000000-0006-0000-0B00-00000B000000}">
      <text>
        <r>
          <rPr>
            <b/>
            <sz val="9"/>
            <rFont val="Tahoma"/>
          </rPr>
          <t>Metric=CurrentPeriodFlowAmount
Data Type=MONETARY
PrudentialReportLevelsGeneralInsurer=Level2
GIL2MovementInRetainedEarnings=OtherRetainedEarningsMovements</t>
        </r>
      </text>
    </comment>
    <comment ref="B16" authorId="0" shapeId="0" xr:uid="{00000000-0006-0000-0B00-00000C000000}">
      <text>
        <r>
          <rPr>
            <b/>
            <sz val="9"/>
            <rFont val="Tahoma"/>
          </rPr>
          <t xml:space="preserve">Dynamic Text=FormatNumber(
( FromArray(0, Filter([all /GI_L2_DCB/GRS_112_0_G_Table_2/GRS_112_0_G_Table_2.01/GRS_112_0_G_Table_2.01 Repeat Group/GrossCarryingAmountStartOfPeriod], [all /GI_L2_DCB/GRS_112_0_G_Table_2/GRS_112_0_G_Table_2.01/GRS_112_0_G_Table_2.01 Repeat Group/PrudentialReportLevelsGeneralInsurer], Option([@data_types], 'PrudentialReportLevelsGeneralInsurer', 'Level2'), [all /GI_L2_DCB/GRS_112_0_G_Table_2/GRS_112_0_G_Table_2.01/GRS_112_0_G_Table_2.01 Repeat Group/GIL2MovementInRetainedEarnings], Option([@data_types], 'GIL2MovementInRetainedEarnings', 'RetainedEarningsAtTheBeginningOfTheReportingPeriod')))  
+  
FromArray(0, Filter([all /GI_L2_DCB/GRS_112_0_G_Table_2/GRS_112_0_G_Table_2.02/GRS_112_0_G_Table_2.02 Repeat Group/CurrentPeriodFlowAmount], [all /GI_L2_DCB/GRS_112_0_G_Table_2/GRS_112_0_G_Table_2.02/GRS_112_0_G_Table_2.02 Repeat Group/PrudentialReportLevelsGeneralInsurer], Option([@data_types], 'PrudentialReportLevelsGeneralInsurer', 'Level2'), [all /GI_L2_DCB/GRS_112_0_G_Table_2/GRS_112_0_G_Table_2.02/GRS_112_0_G_Table_2.02 Repeat Group/GIL2MovementInRetainedEarnings], Option([@data_types], 'GIL2MovementInRetainedEarnings', 'ProfitLossFromContinuingAndDiscontinuedOperationsAttributableToOwnersOfTheParent')))  
+  
FromArray(0, Filter([all /GI_L2_DCB/GRS_112_0_G_Table_2/GRS_112_0_G_Table_2.02/GRS_112_0_G_Table_2.02 Repeat Group/CurrentPeriodFlowAmount], [all /GI_L2_DCB/GRS_112_0_G_Table_2/GRS_112_0_G_Table_2.02/GRS_112_0_G_Table_2.02 Repeat Group/PrudentialReportLevelsGeneralInsurer], Option([@data_types], 'PrudentialReportLevelsGeneralInsurer', 'Level2'), [all /GI_L2_DCB/GRS_112_0_G_Table_2/GRS_112_0_G_Table_2.02/GRS_112_0_G_Table_2.02 Repeat Group/GIL2MovementInRetainedEarnings], Option([@data_types], 'GIL2MovementInRetainedEarnings', 'AdjustmentsToRetainedEarningsDueToChangesInAccountingPoliciesStandards')))  
+  
FromArray(0, Filter([all /GI_L2_DCB/GRS_112_0_G_Table_2/GRS_112_0_G_Table_2.02/GRS_112_0_G_Table_2.02 Repeat Group/CurrentPeriodFlowAmount], [all /GI_L2_DCB/GRS_112_0_G_Table_2/GRS_112_0_G_Table_2.02/GRS_112_0_G_Table_2.02 Repeat Group/PrudentialReportLevelsGeneralInsurer], Option([@data_types], 'PrudentialReportLevelsGeneralInsurer', 'Level2'), [all /GI_L2_DCB/GRS_112_0_G_Table_2/GRS_112_0_G_Table_2.02/GRS_112_0_G_Table_2.02 Repeat Group/GIL2MovementInRetainedEarnings], Option([@data_types], 'GIL2MovementInRetainedEarnings', 'ReductionInRetainedEarningsOnShareBuyBack')))  
+  
FromArray(0, Filter([all /GI_L2_DCB/GRS_112_0_G_Table_2/GRS_112_0_G_Table_2.02/GRS_112_0_G_Table_2.02 Repeat Group/CurrentPeriodFlowAmount], [all /GI_L2_DCB/GRS_112_0_G_Table_2/GRS_112_0_G_Table_2.02/GRS_112_0_G_Table_2.02 Repeat Group/PrudentialReportLevelsGeneralInsurer], Option([@data_types], 'PrudentialReportLevelsGeneralInsurer', 'Level2'), [all /GI_L2_DCB/GRS_112_0_G_Table_2/GRS_112_0_G_Table_2.02/GRS_112_0_G_Table_2.02 Repeat Group/GIL2MovementInRetainedEarnings], Option([@data_types], 'GIL2MovementInRetainedEarnings', 'AmountsTransferredToFromReserves')))  
+  
FromArray(0, Filter([all /GI_L2_DCB/GRS_112_0_G_Table_2/GRS_112_0_G_Table_2.02/GRS_112_0_G_Table_2.02 Repeat Group/CurrentPeriodFlowAmount], [all /GI_L2_DCB/GRS_112_0_G_Table_2/GRS_112_0_G_Table_2.02/GRS_112_0_G_Table_2.02 Repeat Group/PrudentialReportLevelsGeneralInsurer], Option([@data_types], 'PrudentialReportLevelsGeneralInsurer', 'Level2'), [all /GI_L2_DCB/GRS_112_0_G_Table_2/GRS_112_0_G_Table_2.02/GRS_112_0_G_Table_2.02 Repeat Group/GIL2MovementInRetainedEarnings], Option([@data_types], 'GIL2MovementInRetainedEarnings', 'DividendsDeclaredOrPaid')))  
+  
FromArray(0, Filter([all /GI_L2_DCB/GRS_112_0_G_Table_2/GRS_112_0_G_Table_2.02/GRS_112_0_G_Table_2.02 Repeat Group/CurrentPeriodFlowAmount], [all /GI_L2_DCB/GRS_112_0_G_Table_2/GRS_112_0_G_Table_2.02/GRS_112_0_G_Table_2.02 Repeat Group/PrudentialReportLevelsGeneralInsurer], Option([@data_types], 'PrudentialReportLevelsGeneralInsurer', 'Level2'), [all /GI_L2_DCB/GRS_112_0_G_Table_2/GRS_112_0_G_Table_2.02/GRS_112_0_G_Table_2.02 Repeat Group/GIL2MovementInRetainedEarnings], Option([@data_types], 'GIL2MovementInRetainedEarnings', 'OtherRetainedEarningsMovements'))) )
,0)
</t>
        </r>
      </text>
    </comment>
  </commentList>
</comments>
</file>

<file path=xl/sharedStrings.xml><?xml version="1.0" encoding="utf-8"?>
<sst xmlns="http://schemas.openxmlformats.org/spreadsheetml/2006/main" count="1497" uniqueCount="655">
  <si>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</si>
  <si>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</si>
  <si>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</si>
  <si>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</si>
  <si>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</si>
  <si>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</si>
  <si>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</si>
  <si>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</si>
  <si>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</si>
  <si>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</si>
  <si>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</si>
  <si>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</si>
  <si>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</si>
  <si>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</si>
  <si>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</si>
  <si>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</si>
  <si>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</si>
  <si>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</si>
  <si>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</si>
  <si>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</si>
  <si>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</si>
  <si>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</si>
  <si>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</si>
  <si>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</si>
  <si>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</si>
  <si>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</si>
  <si>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</si>
  <si>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</si>
  <si>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</si>
  <si>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</si>
  <si>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</si>
  <si>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</si>
  <si>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</si>
  <si>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</si>
  <si>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</si>
  <si>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</si>
  <si>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</si>
  <si>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</si>
  <si>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</si>
  <si>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PrudentialReportLevelsGeneralInsurer</t>
  </si>
  <si>
    <t>enumeration</t>
  </si>
  <si>
    <t>GIL2CapitalBase</t>
  </si>
  <si>
    <t>GIL2MovementInRetainedEarnings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</si>
  <si>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</si>
  <si>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</si>
  <si>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</si>
  <si>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</si>
  <si>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</si>
  <si>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</si>
  <si>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</si>
  <si>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</si>
  <si>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</si>
  <si>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</si>
  <si>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</si>
  <si>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</si>
  <si>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</si>
  <si>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</si>
  <si>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</si>
  <si>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</si>
  <si>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</si>
  <si>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</si>
  <si>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</si>
  <si>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</si>
  <si>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</si>
  <si>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</si>
  <si>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</si>
  <si>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</si>
  <si>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</si>
  <si>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</si>
  <si>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</si>
  <si>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</si>
  <si>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</si>
  <si>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</si>
  <si>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</si>
  <si>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</si>
  <si>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</si>
  <si>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</si>
  <si>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</si>
  <si>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</si>
  <si>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</si>
  <si>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</si>
  <si>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</si>
  <si>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</si>
  <si>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</si>
  <si>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</si>
  <si>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</si>
  <si>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</si>
  <si>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</si>
  <si>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GRS_112_0_G_Table_1</t>
  </si>
  <si>
    <t>GRS_112_0_G_Table_1.01</t>
  </si>
  <si>
    <t>List</t>
  </si>
  <si>
    <t>Primary Key for List GRS_112_0_G_Table_1.01 must be unique. The combinations of the following values are not unique</t>
  </si>
  <si>
    <t>GIL2CommonEquityTier1CapitalAmount</t>
  </si>
  <si>
    <t>This is the total of all regulatory adjustments applied to Common Equity Tier 1 Capital specified in GPS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related to reinsurance contracts that do not meet the reinsurance documentation test;
reinsurance assets receivable under reinsurance contracts that do not meet governing law requirements;
regulatory capital requirement of investments in subsidiaries, JVs and associates;
assets under a fixed or floating charge;
fair value adjustments;
adjustments to Common Equity Tier 1 Capital due to shortfall in Additional Tier 1 Capital; and
other Common Equity Tier 1 Capital adjustments.</t>
  </si>
  <si>
    <t>Instant</t>
  </si>
  <si>
    <t>Regulatory adjustments to Common Equity Tier 1 Capital</t>
  </si>
  <si>
    <t>Released</t>
  </si>
  <si>
    <t>This categorises the reported information according to prudential classifications for general insurers.</t>
  </si>
  <si>
    <t>A value must be provided for the item PrudentialReportLevelsGeneralInsurer.</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</si>
  <si>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</si>
  <si>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</si>
  <si>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Explicit Dimension</t>
  </si>
  <si>
    <t>The capital base relates to the amount of capital eligible for the purpose of meeting the Prudential Capital Requirement as set out in GPS 110.
For reporting insurers that are not Category C insurers, the capital base is calculated as the sum of: 
•	Tier 1 Capital; and 
•	Tier 2 Capital. 
For Category C insurers the capital base is calculated as: 
•	adjusted net assets in Australia
i.e. the amount of the net assets that are deemed as being inside Australia in accordance with GPS 120.</t>
  </si>
  <si>
    <t>A value must be provided for the item GIL2CapitalBase.</t>
  </si>
  <si>
    <t>Capital Base</t>
  </si>
  <si>
    <t>GRS_112_0_G_Table_1.02</t>
  </si>
  <si>
    <t>Primary Key for List GRS_112_0_G_Table_1.02 must be unique. The combinations of the following values are not unique</t>
  </si>
  <si>
    <t>GIL2PremiumsReceivableExpectedToBeReceivedIn6MonthsOrLess</t>
  </si>
  <si>
    <t>This represents premiums receivable that are expected to be received in 6 months or less as at the reporting date (e.g. from insurance brokers or other intermediaries).</t>
  </si>
  <si>
    <t>Premiums Receivable Expected To Be Received In6Months Or Less</t>
  </si>
  <si>
    <t>GIL2PremiumsReceivableExpectedToBeReceivedInMoreThan6Months</t>
  </si>
  <si>
    <t>This represents premiums receivable that are expected to be received in more than 6 months as at the reporting date (e.g. from insurance brokers or other intermediaries).</t>
  </si>
  <si>
    <t>Premiums Receivable Expected To Be Received In More Than6Months</t>
  </si>
  <si>
    <t>GIL2PremiumsReceivableOnUnclosedBusiness</t>
  </si>
  <si>
    <t>This represents premiums receivable for business written close to the balance date where acceptance of the risk is prior to the balance date, but there is insufficient information to accurately identify this business.</t>
  </si>
  <si>
    <t>Premiums Receivable On Unclosed Business</t>
  </si>
  <si>
    <t>GRS_112_0_G_Table_1.03</t>
  </si>
  <si>
    <t>Primary Key for List GRS_112_0_G_Table_1.03 must be unique. The combinations of the following values are not unique</t>
  </si>
  <si>
    <t>GIL2RegulatoryAdjustmentsToCET1CapitalAmount</t>
  </si>
  <si>
    <t>This is regulatory adjustments to CET1 Capital amount.</t>
  </si>
  <si>
    <t>Regulatory Adjustments CET1Capital Amount</t>
  </si>
  <si>
    <t>GRS_112_0_G_Table_1.04</t>
  </si>
  <si>
    <t>Primary Key for List GRS_112_0_G_Table_1.04 must be unique. The combinations of the following values are not unique</t>
  </si>
  <si>
    <t>GIL2AdjustmentsAndExclusionsToCET1CapitalAmount</t>
  </si>
  <si>
    <t>This is adjustments and exclusions to CET1 Capital amount.</t>
  </si>
  <si>
    <t>Adjustments and Exclusions CET1Capital Amount</t>
  </si>
  <si>
    <t>GRS_112_0_G_Table_1.05</t>
  </si>
  <si>
    <t>Primary Key for List GRS_112_0_G_Table_1.05 must be unique. The combinations of the following values are not unique</t>
  </si>
  <si>
    <t>GIL2AdditionalTier1CapitalAmount</t>
  </si>
  <si>
    <t>This is the value of instruments issued by the reporting insurer that meet the criteria for inclusion in Additional Tier 1 Capital in accordance with GPS 112, and which are not included in Common Equity Tier 1 Capital. This is net of regulatory adjustments specified in GPS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</si>
  <si>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Additional Tier 1 Capital</t>
  </si>
  <si>
    <t>GRS_112_0_G_Table_1.06</t>
  </si>
  <si>
    <t>Primary Key for List GRS_112_0_G_Table_1.06 must be unique. The combinations of the following values are not unique</t>
  </si>
  <si>
    <t>GIL2Tier2CapitalAmount</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</si>
  <si>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adjustments and exclusions to Tier 2 Capital;
transitional Tier 2 Capital; and
less:
holdings of own Tier 2 Capital instruments.</t>
  </si>
  <si>
    <t>Tier 2 Capital</t>
  </si>
  <si>
    <t>GRS_112_0_G_Table_1.07</t>
  </si>
  <si>
    <t>Primary Key for List GRS_112_0_G_Table_1.07 must be unique. The combinations of the following values are not unique</t>
  </si>
  <si>
    <t>GIL2PrescribedCapitalAmount</t>
  </si>
  <si>
    <t>Means the value of prescribed capital.</t>
  </si>
  <si>
    <t>Prescribed Capital Type Amount</t>
  </si>
  <si>
    <t>GIL2NetAssetsLessEquityComponentsClassifiedAsAdditionalTier1Capital</t>
  </si>
  <si>
    <t>For a non-category C insurer, this is net assets as reported in the balance sheet after deducting for any equity components classified as Additional Tier 1 Capital. 
For a category C insurer, net assets is calculated as: 
•	GRS 300.0 assets in Australia
minus:
•	GRS 300.0 liabilities in Australia.</t>
  </si>
  <si>
    <t>Net Assets Less Equity Components Classified As Additional Tier1Capital Amount</t>
  </si>
  <si>
    <t>GRS_112_0_G_Table_2</t>
  </si>
  <si>
    <t>GRS_112_0_G_Table_2.01</t>
  </si>
  <si>
    <t>Primary Key for List GRS_112_0_G_Table_2.01 must be unique. The combinations of the following values are not unique</t>
  </si>
  <si>
    <t>GrossCarryingAmountStartOfPeriod</t>
  </si>
  <si>
    <t>Means the gross carrying value at the start of the reporting period (before any allowable deductions or adjustments).</t>
  </si>
  <si>
    <t>Gross Carrying Amount Start Of Period</t>
  </si>
  <si>
    <t>This means the movement in retained earning.</t>
  </si>
  <si>
    <t>A value must be provided for the item GIL2MovementInRetainedEarnings.</t>
  </si>
  <si>
    <t>Movement in retained earnings</t>
  </si>
  <si>
    <t>GRS_112_0_G_Table_2.02</t>
  </si>
  <si>
    <t>Primary Key for List GRS_112_0_G_Table_2.02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</si>
  <si>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</si>
  <si>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</si>
  <si>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</si>
  <si>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</si>
  <si>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</si>
  <si>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Schema Guid</t>
  </si>
  <si>
    <t>Schema Version No</t>
  </si>
  <si>
    <t>Holes Constraint File</t>
  </si>
  <si>
    <t>GI_L2_DCB</t>
  </si>
  <si>
    <t>96742144-35b5-4f43-ac1d-5eacc8b10fe4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</si>
  <si>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</si>
  <si>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</si>
  <si>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</si>
  <si>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</si>
  <si>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</si>
  <si>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</si>
  <si>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</si>
  <si>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</si>
  <si>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</si>
  <si>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GRS 112.0.G No auto-submit</t>
  </si>
  <si>
    <t>Warning</t>
  </si>
  <si>
    <t>This warning has been introduced to avoid auto-submission of data to APRA; please contact APRA if you would prefer to auto-submit when all validation rules have passed or been addressed.</t>
  </si>
  <si>
    <t>GRS 112.0.G Table 1 00001</t>
  </si>
  <si>
    <t>/GI_L2_DCB/GRS_112_0_G_Table_1/GRS_112_0_G_Table_1.03</t>
  </si>
  <si>
    <t>GRS 112.0.G Table 1 00002</t>
  </si>
  <si>
    <t>GRS 112.0.G Table 1 00003</t>
  </si>
  <si>
    <t>GRS 112.0.G Table 1 00004</t>
  </si>
  <si>
    <t>GRS 112.0.G Table 1 00005</t>
  </si>
  <si>
    <t>GRS 112.0.G Table 1 00006</t>
  </si>
  <si>
    <t>GRS 112.0.G Table 1 00007</t>
  </si>
  <si>
    <t>GRS 112.0.G Table 1 00008</t>
  </si>
  <si>
    <t>GRS 112.0.G Table 1 00009</t>
  </si>
  <si>
    <t>GRS 112.0.G Table 2 00001</t>
  </si>
  <si>
    <t>/GI_L2_DCB/GRS_112_0_G_Table_2/GRS_112_0_G_Table_2.02</t>
  </si>
  <si>
    <t>GRS 112.0.G Table 2 00002</t>
  </si>
  <si>
    <t>PermittedCombinations-GRS_112_0_G_Table_1.01</t>
  </si>
  <si>
    <t>Please review the data.</t>
  </si>
  <si>
    <t>PermittedCombinations-GRS_112_0_G_Table_1.02</t>
  </si>
  <si>
    <t>PermittedCombinations-GRS_112_0_G_Table_1.03</t>
  </si>
  <si>
    <t>PermittedCombinations-GRS_112_0_G_Table_1.04</t>
  </si>
  <si>
    <t>PermittedCombinations-GRS_112_0_G_Table_1.05</t>
  </si>
  <si>
    <t>PermittedCombinations-GRS_112_0_G_Table_1.06</t>
  </si>
  <si>
    <t>PermittedCombinations-GRS_112_0_G_Table_1.07</t>
  </si>
  <si>
    <t>PermittedCombinations-GRS_112_0_G_Table_2.01</t>
  </si>
  <si>
    <t>PermittedCombinations-GRS_112_0_G_Table_2.02</t>
  </si>
  <si>
    <t>Reporting Consolidation Check</t>
  </si>
  <si>
    <t>Please review the uploaded file and verify that the reporting consolidation attribute was correctly provided.</t>
  </si>
  <si>
    <t>Reporting End Date Blank</t>
  </si>
  <si>
    <t>Please review the uploaded file and verify that the reporting period attribute was correctly provided as the reporting end date of this return.</t>
  </si>
  <si>
    <t>Reporting End Date Check</t>
  </si>
  <si>
    <t>Enumeration Properties</t>
  </si>
  <si>
    <t>Enumeration *</t>
  </si>
  <si>
    <t>Key *</t>
  </si>
  <si>
    <t>Label *</t>
  </si>
  <si>
    <t>Parent Key</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</si>
  <si>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</si>
  <si>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</si>
  <si>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</si>
  <si>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</si>
  <si>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</si>
  <si>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</si>
  <si>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</si>
  <si>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</si>
  <si>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</si>
  <si>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</si>
  <si>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</si>
  <si>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</si>
  <si>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</si>
  <si>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</si>
  <si>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</si>
  <si>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</si>
  <si>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</si>
  <si>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</si>
  <si>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</si>
  <si>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</si>
  <si>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</si>
  <si>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</si>
  <si>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</si>
  <si>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NotApplicable</t>
  </si>
  <si>
    <t>Prudential report Levels General Insurer not applicable.</t>
  </si>
  <si>
    <t>CapitalBase</t>
  </si>
  <si>
    <t>The capital base relates to the amount of capital eligible for the purpose of meeting the Prudential Capital Requirement as set out in GPS 110.
Capital base is calculated as the sum of:
Tier 1 Capital; and
Tier 2 Capital.</t>
  </si>
  <si>
    <t>Tier1Capital</t>
  </si>
  <si>
    <t>Tier 1 Capital</t>
  </si>
  <si>
    <t>Tier 1 Capital is calculated as the sum of:
Common Equity Tier 1 Capital; and
Additional Tier 1 Capital.</t>
  </si>
  <si>
    <t>CommonEquityTier1Capital</t>
  </si>
  <si>
    <t>Common Equity Tier 1 Capital</t>
  </si>
  <si>
    <t>This is the highest quality component of capital held by the reporting insurer as determined under the eligibility characteristics set out in GPS 112, net of all regulatory adjustments.
Common Equity Tier 1 Capital is calculated as the sum of:
paid-up ordinary shares;
mutual equity interests;
retained earnings;
undistributed current year earnings;
accumulated other comprehensive income and other disclosed reserves;
net surplus / (deficit) relating to insurance liabilities;
regulatory adjustments to Common Equity Tier 1 Capital for accounts receivables; and
adjustments and exclusions to Common Equity Tier 1 Capital
less:
regulatory adjustments to Common Equity Tier 1 Capital for accounts payables; and
regulatory adjustments to Common Equity Tier 1 Capital.</t>
  </si>
  <si>
    <t>PaidUpOrdinaryShares</t>
  </si>
  <si>
    <t>Paid-up ordinary shares</t>
  </si>
  <si>
    <t>This represents paid-up ordinary shares issued by the reporting insurer that meet the criteria for classification as ordinary shares for regulatory purposes in accordance with GPS 112.</t>
  </si>
  <si>
    <t>MutualEquityInterests</t>
  </si>
  <si>
    <t>Mutual equity interests</t>
  </si>
  <si>
    <t>This is the value of all mutual equity interests on issue up to a maximum limit of 25 percent of the reporting insurer’s total Common Equity Tier 1 Capital before applying regulatory adjustments.
For the purposes of this item, only include proceeds of issues that have been received by the issuer. Any partly paid issue is reported only to the extent that it has been paid-up.</t>
  </si>
  <si>
    <t>RetainedEarnings</t>
  </si>
  <si>
    <t>Retained earnings</t>
  </si>
  <si>
    <t>This is the value, as at the end of the reporting period, of retained earnings. Do not include the amount of undistributed current year earnings.</t>
  </si>
  <si>
    <t>UndistributedCurrentYearEarnings</t>
  </si>
  <si>
    <t>Undistributed current year earnings</t>
  </si>
  <si>
    <t>Undistributed current year earnings should be consistent with the profit / (loss) amounts reported in the income statement.
This item must account for (where applicable) negative goodwill, expected tax expenses, and dividends when declared in accordance with the Australian Accounting Standards. The declared dividends reported may be reduced by the expected proceeds, as agreed in writing by APRA, of a dividend reinvestment plan to the extent that dividends are used to purchase new ordinary shares issued by the reporting insurer.</t>
  </si>
  <si>
    <t>AccumulatedOtherComprehensiveIncomeAndOtherDisclosedReserves</t>
  </si>
  <si>
    <t>Accumulated other comprehensive income and other disclosed reserves</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</si>
  <si>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</si>
  <si>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UnrealisedGainsOrLossesRecognisedOnBalanceSheet</t>
  </si>
  <si>
    <t>Unrealised gains or losses recognised on balance sheet</t>
  </si>
  <si>
    <t>This is the total value of unrealised gains or losses that have been recognised on the balance sheet.</t>
  </si>
  <si>
    <t>ReservesFromEquitySettledShareBasedPayments</t>
  </si>
  <si>
    <t>Reserves from equity-settled share-based payments</t>
  </si>
  <si>
    <t>This is the value of reserves from equity-settled share-based payments granted to employees as part of their remuneration package that meets the requirements of GPS 112.</t>
  </si>
  <si>
    <t>ForeignCurrencyTranslationReserve</t>
  </si>
  <si>
    <t>Foreign currency translation reserve</t>
  </si>
  <si>
    <t>This is the value of the reserve relating to exchange rate differences arising on translation of assets and liabilities to the presentation currency in accordance with Australian Accounting Standards.</t>
  </si>
  <si>
    <t>GeneralReserve</t>
  </si>
  <si>
    <t>General reserve</t>
  </si>
  <si>
    <t>General reserves are created from the appropriation of profits by the reporting insurer after the payment of all dividends and tax.</t>
  </si>
  <si>
    <t>CumulativeUnrealisedGainsOrLossesOnHedgesOffsettingGainsOrLossesInCommonEquityTier1Capital</t>
  </si>
  <si>
    <t>Cumulative unrealised gains or losses on hedges offsetting gains or losses in Common Equity Tier 1 Capital</t>
  </si>
  <si>
    <t>This is the cumulative unrealised gains or losses on hedges offsetting the gains or losses of components of Common Equity Tier 1 Capital.
This includes cumulative unrealised gains or losses on effective cash flow hedges as defined in the Australian Accounting Standards and any fair value gains or losses on derivatives representing effective economic hedges of assets.</t>
  </si>
  <si>
    <t>OtherGainsAndLossesInAccumulatedComprehensiveIncomeAndOtherDisclosedReserves</t>
  </si>
  <si>
    <t>Other gains and losses in accumulated comprehensive income and other disclosed reserves</t>
  </si>
  <si>
    <t>This is the value of any other gains and losses in accumulated comprehensive income and other disclosed reserves that may be specified in writing by APRA as per GPS 112.</t>
  </si>
  <si>
    <t>MinorityInterests</t>
  </si>
  <si>
    <t>Minority interests</t>
  </si>
  <si>
    <t>This is the value of minority interests arising from the issue of ordinary shares to third parties by a fully consolidated subsidiary included in the Level 2 insurance group, calculated in accordance with GPS 112.</t>
  </si>
  <si>
    <t>NetSurplusDeficitRelatingToInsuranceLiabilities</t>
  </si>
  <si>
    <t>Net surplus / (deficit) relating to insurance liabilities</t>
  </si>
  <si>
    <t>This is the total technical provisions in surplus or deficit of those required by GPS 340. Technical provisions refer to the accounting insurance and reinsurance liabilities and assets.
Net surplus / (deficit) relating to insurance liabilities is calculated as the sum of:
OCL surplus / (deficit);
PL surplus / (deficit); and
cost of reinsurance for future business not yet written;
less:
tax effect of net OCL and PL surplus / (deficit).</t>
  </si>
  <si>
    <t>OCLSurplusDeficit</t>
  </si>
  <si>
    <t>OCL surplus / (deficit)</t>
  </si>
  <si>
    <t>For incurred claims, this is the insurance and reinsurance contract liabilities after deducting insurance and reinsurance contract assets determined under Australian Accounting Standards in surplus (positive figure) or deficit (negative figure) to the net outstanding claims liabilities determined under GPS 340.</t>
  </si>
  <si>
    <t>PLSurplusDeficit</t>
  </si>
  <si>
    <t>PL surplus / (deficit)</t>
  </si>
  <si>
    <t>For remaining coverage, this is the insurance and reinsurance contract liabilities after deducting insurance and reinsurance contract assets determined under Australian Accounting Standards in surplus (positive figure) or deficit (negative figure) to the net premiums liabilities determined under GPS 340.</t>
  </si>
  <si>
    <t>CostOfReinsuranceForFutureBusinessNotYetWritten</t>
  </si>
  <si>
    <t>Cost of reinsurance for future business not yet written</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</si>
  <si>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
Amounts must not be included in this item where the underlying reinsurance arrangement does not comply with the threshold levels of reinsurance documentation set out in GPS 112 or the governing law requirements set out in Prudential Standard GPS 230 Reinsurance Management (GPS 230).</t>
  </si>
  <si>
    <t>TaxEffectOfNetOCLAndPLSurplusDeficit</t>
  </si>
  <si>
    <t>Tax effect of net OCL and PL surplus / (deficit)</t>
  </si>
  <si>
    <t>This is the tax effect of the technical provisions in surplus (positive figure) or deficit (negative figure) of those required under GPS 340.
Full tax benefits and liabilities must be assumed for the purposes of reporting this item but they must be included when assessing the adjustment for excess of deferred tax assets over deferred tax liabilities.</t>
  </si>
  <si>
    <t>RegulatoryAdjustmentsToCommonEquityTier1CapitalForAccountsReceivables</t>
  </si>
  <si>
    <t>Regulatory adjustments to Common Equity Tier 1 Capital for accounts receivables</t>
  </si>
  <si>
    <t>These are adjustments to be added to Common Equity Tier 1 Capital relating to accounts receivables, net of tax effects.
Regulatory adjustments to Common Equity Tier 1 Capital for account receivables is calculated as the sum of:
premiums receivable;
amounts receivable on reinsurance contracts held;
non-reinsurance recoveries receivable;
other accounts receivable on insurance contracts issued; and
less:
reversal of tax impact of receivables.</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</si>
  <si>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</si>
  <si>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</si>
  <si>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</si>
  <si>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</si>
  <si>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</si>
  <si>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</si>
  <si>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</si>
  <si>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</si>
  <si>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</si>
  <si>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</si>
  <si>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</si>
  <si>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t>
  </si>
  <si>
    <t>ReversalOfTaxImpactOfReceivables</t>
  </si>
  <si>
    <t>Reversal of tax impact of receivables</t>
  </si>
  <si>
    <t>This is the amount related to the reversal of tax effect of the receivable items:
premiums receivable;
amounts receivable on reinsurance contracts held;
non-reinsurance recoveries receivable; and
other accounts receivable on insurance contracts issued.
Full tax benefits and liabilities must be assumed for the purposes of reporting this item but they must be included when assessing the adjustment for excess of deferred tax assets over deferred tax liabilities.</t>
  </si>
  <si>
    <t>RegulatoryAdjustmentsToCommonEquityTier1CapitalForAccountsPayables</t>
  </si>
  <si>
    <t>Regulatory adjustments to Common Equity Tier 1 Capital for accounts payables</t>
  </si>
  <si>
    <t>These are adjustments to be deducted from Common Equity Tier 1 Capital relating to accounts payables, net of tax effects.
Regulatory adjustments to Common Equity Tier 1 Capital for accounts payables is calculated as the sum of:
claims payable;
amounts payable on reinsurance contracts held; and
other accounts payable on insurance contracts issued;
less:
reversal of tax impact of payables.</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</si>
  <si>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</si>
  <si>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</si>
  <si>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</si>
  <si>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</si>
  <si>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</si>
  <si>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Prudential Standard GPS 340 Insurance Liability Valuation (GPS 340) to avoid double counting.</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</si>
  <si>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</si>
  <si>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</si>
  <si>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t>
  </si>
  <si>
    <t>ReversalOfTaxImpactOfPayables</t>
  </si>
  <si>
    <t>Reversal of tax impact of payables</t>
  </si>
  <si>
    <t>This is the amount related to the reversal of tax effect of the payables items:
claims payable;
amounts payable on reinsurance contracts held; and
other accounts payable on insurance contracts issued.
Full tax benefits and liabilities must be assumed for the purposes of reporting this item but they must be included when assessing the adjustment for excess of deferred tax assets over deferred tax liabilities.</t>
  </si>
  <si>
    <t>RegulatoryAdjustmentsToCommonEquityTier1Capital</t>
  </si>
  <si>
    <t>HoldingsOfOwnCommonEquityTier1CapitalInstruments</t>
  </si>
  <si>
    <t>Holdings of own Common Equity Tier 1 Capital instruments</t>
  </si>
  <si>
    <t>This is the value, as at the relevant date, of the reporting insurer's holdings of its own Common Equity Tier 1 Capital instruments unless exempted by APRA or eliminated under Australian Accounting Standards.
This item must also include:
capital instruments the reporting insurer could be contractually obliged to purchase; and
unused portion of the limits agreed with APRA as per the requirements of GPS 112.</t>
  </si>
  <si>
    <t>CashFlowHedgeReservesRelatingToHedgingOfItemsNotRecordedAtFairValue</t>
  </si>
  <si>
    <t>Cash flow hedge reserves relating to hedging of items not recorded at fair value</t>
  </si>
  <si>
    <t>This is the value of cash flow hedge reserves that relate to the hedging items that are not recorded at fair value on the balance sheet (including projected cash flows).</t>
  </si>
  <si>
    <t>ExcessOfDeferredTaxAssetsOverDeferredTaxLiabilities</t>
  </si>
  <si>
    <t>Excess of deferred tax assets over deferred tax liabilities</t>
  </si>
  <si>
    <t>This is the amount of deferred tax assets (DTA) in excess of deferred tax liabilities (DTL) of the reporting insurer as per the requirements of GPS 112
The DTA and DTL must include any tax effect arising from the accounts receivables and accounts payables adjustments and the technical provisions in surplus / (deficit) of GPS 340 liabilities. For example, the DTA must be increased by any tax benefit arising from these adjustments whereas, the DTL must be increased by any tax liability arising from the adjustments.</t>
  </si>
  <si>
    <t>FairValueGainsAndLossesFromChangesInOwnCreditworthiness</t>
  </si>
  <si>
    <t>Fair value gains and losses from changes in own creditworthiness</t>
  </si>
  <si>
    <t>This is the net unrealised gains (or losses) from changes in the fair values of the liabilities that arise due to changes in creditworthiness of the reporting insurer.</t>
  </si>
  <si>
    <t>Goodwill</t>
  </si>
  <si>
    <t>This is the value of goodwill, as per GPS 112, net of adjustments to profit or loss reflecting changes arising from any impairment.
This item also includes the goodwill attributable to certain categories of subsidiaries, associates and joint ventures of the reporting insurer as per GPS 112.</t>
  </si>
  <si>
    <t>OtherIntangibleAssets</t>
  </si>
  <si>
    <t>Other intangible assets</t>
  </si>
  <si>
    <t>This is the value of intangible assets, other than goodwill, as per GPS 112, net of adjustments to profit or loss reflecting changes arising from any impairment and amortisation. The amounts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reporting insurer as per GPS 112.</t>
  </si>
  <si>
    <t>SurplusInDefinedBenefitSuperannuationFund</t>
  </si>
  <si>
    <t>Surplus in defined benefit superannuation fund</t>
  </si>
  <si>
    <t>This is the amount of surplus (if any) in defined benefit superannuation funds where the reporting insurer is an employer-sponsor, net of any associated deferred tax liabilities that would be extinguished if the assets involved become impaired or derecognised under Australian Accounting Standards. Where the extinguished deferred tax liability of the defined benefit superannuation fund exceeds the reported surplus, report this value as zero.
Representations may be made to APRA to include the surplus in the capital base provided the criteria are met as per GPS 112.</t>
  </si>
  <si>
    <t>DeficitInDefinedBenefitSuperannuationFund</t>
  </si>
  <si>
    <t>Deficit in defined benefit superannuation fund</t>
  </si>
  <si>
    <t>This is the amount of deficit (if any) in a defined benefit superannuation fund where the reporting insurer is an employer-sponsor.</t>
  </si>
  <si>
    <t>ReinsuranceAssetsRelatedToReinsuranceContractsThatDoNotMeetTheReinsuranceDocumentationTest</t>
  </si>
  <si>
    <t>Reinsurance assets related to reinsurance contracts that do not meet the reinsurance documentation test</t>
  </si>
  <si>
    <t>This is the value of the reinsurance assets in relation to each reinsurance arrangement that does not meet the reinsurance document test as per GPS 230.</t>
  </si>
  <si>
    <t>ReinsuranceAssetsReceivableUnderReinsuranceContractsThatDoNotMeetGoverningLawRequirements</t>
  </si>
  <si>
    <t>Reinsurance assets receivable under reinsurance contracts that do not meet governing law requirements</t>
  </si>
  <si>
    <t>This is the value of all reinsurance assets reported in relation to each reinsurance contract entered into by the reporting insurer incepting on or after 31 December 2008 that does not meet the governing law requirements as per GPS 230.</t>
  </si>
  <si>
    <t>RegulatoryCapitalRequirementOfInvestmentsInSubsidiariesJvsAndAssociates</t>
  </si>
  <si>
    <t>Regulatory capital requirement of investments in subsidiaries, JVs and associates</t>
  </si>
  <si>
    <t>This is the deduction for investments in subsidiaries, joint ventures and associates that are subject to regulatory capital requirements as detailed in GPS 112.</t>
  </si>
  <si>
    <t>InvestmentInNonConsolidatedSubsidiariesOrControlledEntities</t>
  </si>
  <si>
    <t>Investment in non-consolidated subsidiaries or controlled entities</t>
  </si>
  <si>
    <t>This is the value of investment in non-consolidated subsidiaries or controlled entities.</t>
  </si>
  <si>
    <t>UndercapitalisationOfNonControlledSubsidiaries</t>
  </si>
  <si>
    <t>Undercapitalisation of non-controlled subsidiaries</t>
  </si>
  <si>
    <t>This is the value of undercapitalisation of non-controlled subsidiaries.</t>
  </si>
  <si>
    <t>AssetsUnderAFixedOrFloatingCharge</t>
  </si>
  <si>
    <t>Assets under a fixed or floating charge</t>
  </si>
  <si>
    <t>This is the value of assets of the reporting insurer that are under a fixed or floating charge, mortgage or other security to the extent of the indebtedness secured on those assets. This deduction may be reduced by the amount of any liability for the charge that is recognised on the reporting insurer’s balance sheet.
Where the security exclusively supports a reporting insurer’s insurance liabilities (valued in accordance with GPS 340), the deduction only applies to the amount by which the fair value of the charged assets exceeds the reporting insurer’s supported insurance liabilities.</t>
  </si>
  <si>
    <t>FairValueAdjustments</t>
  </si>
  <si>
    <t>Fair value adjustments</t>
  </si>
  <si>
    <t>A regulated institution must deduct the difference between fair value and the reported value of each asset as per the requirements of GPS 112.</t>
  </si>
  <si>
    <t>AdjustmentsToCommonEquityTier1CapitalDueToShortfallInAdditionalTier1Capital</t>
  </si>
  <si>
    <t>Adjustments to Common Equity Tier 1 Capital due to shortfall in Additional Tier 1 Capital</t>
  </si>
  <si>
    <t>This is the value, as at the relevant date, of any deductions (refer to GPS 112) from Common Equity Tier 1 Capital due to a shortfall in Additional Tier 1 Capital to absorb required deductions from this category of capital.</t>
  </si>
  <si>
    <t>OtherCommonEquityTier1CapitalAdjustments</t>
  </si>
  <si>
    <t>Other Common Equity Tier 1 Capital adjustments</t>
  </si>
  <si>
    <t>This is the value of deductions from Common Equity Tier 1 Capital that the reporting insurer must make as required under any prudential standards other than GPS 112.</t>
  </si>
  <si>
    <t>AdjustmentsAndExclusionsToCommonEquityTier1Capital</t>
  </si>
  <si>
    <t>Adjustments and exclusions to Common Equity Tier 1 Capital</t>
  </si>
  <si>
    <t>This is the amount of adjustments applied to the Common Equity Tier 1 Capital that are specific to the application of the requirements in GPS 112.</t>
  </si>
  <si>
    <t>AdditionalTier1Capital</t>
  </si>
  <si>
    <t>AdditionalTier1CapitalInstruments</t>
  </si>
  <si>
    <t>Additional Tier 1 Capital instruments</t>
  </si>
  <si>
    <t>This is the value of capital instruments issued by the reporting insurer that meet the eligibility criteria for Additional Tier 1 Capital but not the criteria for the higher quality capital, i.e. Common Equity Tier 1 Capital.</t>
  </si>
  <si>
    <t>HoldingsOfOwnAdditionalTier1CapitalInstruments</t>
  </si>
  <si>
    <t>Holdings of own Additional Tier 1 Capital instruments</t>
  </si>
  <si>
    <t>This is the total effective own holdings of Additional Tier 1 Capital instruments issued by the reporting insurer unless exempted by APRA or eliminated under Australian Accounting Standards.</t>
  </si>
  <si>
    <t>AdjustmentsToAdditionalTier1CapitalDueToShortfallInTier2Capital</t>
  </si>
  <si>
    <t>Adjustments to Additional Tier 1 Capital due to shortfall in Tier 2 Capital</t>
  </si>
  <si>
    <t>This is the value of any deductions (refer to GPS 112) from Additional Tier 1 Capital due to a shortfall in Tier 2 Capital to absorb required deductions from this category of capital.</t>
  </si>
  <si>
    <t>AdjustmentsAndExclusionsToAdditionalTier1Capital</t>
  </si>
  <si>
    <t>Adjustments and exclusions to Additional Tier 1 Capital</t>
  </si>
  <si>
    <t>This is the amount of adjustments applied to Additional Tier 1 Capital that is specific to the application of the requirements in GPS 112.</t>
  </si>
  <si>
    <t>TransitionalAdditionalTier1Capital</t>
  </si>
  <si>
    <t>Transitional Additional Tier 1 Capital</t>
  </si>
  <si>
    <t>This is the value of capital instruments that have been temporarily recognised and approved as Additional Tier 1 Capital for transition purposes.</t>
  </si>
  <si>
    <t>ExcessMutualEquityInterests</t>
  </si>
  <si>
    <t>Excess mutual equity interests</t>
  </si>
  <si>
    <t>This is the value of any mutual equity interests that are above the limit specified in GPS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</si>
  <si>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Tier2Capital</t>
  </si>
  <si>
    <t>EligibleTier2CapitalInstruments</t>
  </si>
  <si>
    <t>Eligible Tier 2 Capital instruments</t>
  </si>
  <si>
    <t>This is the value of capital instruments issued by the reporting insurer that meet the eligibility criteria for Tier 2 Capital in GPS 112.</t>
  </si>
  <si>
    <t>HoldingsOfOwnTier2CapitalInstruments</t>
  </si>
  <si>
    <t>Holdings of own Tier 2 Capital instruments</t>
  </si>
  <si>
    <t>This is the total effective holdings of own eligible Tier 2 Capital instruments that were issued by the reporting insurer unless exempted by APRA or eliminated under Australian Accounting Standards.</t>
  </si>
  <si>
    <t>AdjustmentsAndExclusionsToTier2Capital</t>
  </si>
  <si>
    <t>Adjustments and exclusions to Tier 2 Capital</t>
  </si>
  <si>
    <t>This is the amount of adjustments applied to the Tier 2 Capital that are specific to the application of the requirements in GPS 112.</t>
  </si>
  <si>
    <t>TransitionalTier2Capital</t>
  </si>
  <si>
    <t>Transitional Tier 2 Capital</t>
  </si>
  <si>
    <t>This is the value of capital instruments that have been temporarily recognised and approved as Tier 2 Capital for transition purposes.</t>
  </si>
  <si>
    <t>GIL2 Capital 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</si>
  <si>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t>
  </si>
  <si>
    <t>RetainedEarningsAtTheBeginningOfTheReportingPeriod</t>
  </si>
  <si>
    <t>Retained earnings at the beginning of the reporting period</t>
  </si>
  <si>
    <t>This is the value of retained earnings at the beginning of the current reporting period.</t>
  </si>
  <si>
    <t>ProfitLossFromContinuingAndDiscontinuedOperationsAttributableToOwnersOfTheParent</t>
  </si>
  <si>
    <t>Profit (loss) from continuing and discontinued operations attributable to owners of the parent</t>
  </si>
  <si>
    <t>Report this item in accordance with Australian Accounting Standard AASB 101 Presentation of Financial Statements 81B (a) (ii).</t>
  </si>
  <si>
    <t>ProfitLossAfterIncomeTaxAttributableToMembersOfTheCompany</t>
  </si>
  <si>
    <t>Profit (loss) after income tax attributable to members of the company</t>
  </si>
  <si>
    <t>Report this item in accordance with AASB 101.81B (a) (ii).</t>
  </si>
  <si>
    <t>AASB 101.81B (a) (ii)</t>
  </si>
  <si>
    <t>Deprecated</t>
  </si>
  <si>
    <t>AdjustmentsToRetainedEarningsDueToChangesInAccountingPoliciesStandards</t>
  </si>
  <si>
    <t>Adjustments to retained earnings due to changes in accounting policies / standards</t>
  </si>
  <si>
    <t>This is the value of aggregate adjustments to retained earnings due to changes in accounting policies or accounting treatment.</t>
  </si>
  <si>
    <t>ReductionInRetainedEarningsOnShareBuyBack</t>
  </si>
  <si>
    <t>Reduction in retained earnings on share buy back</t>
  </si>
  <si>
    <t>Report any reduction in retained earnings on share buy back.</t>
  </si>
  <si>
    <t>AmountsTransferredToFromReserves</t>
  </si>
  <si>
    <t>Amounts transferred to / from reserves</t>
  </si>
  <si>
    <t>This is the value, for the relevant period, of funds that have been transferred to (from) retained earnings from (to) reserves.</t>
  </si>
  <si>
    <t>DividendsDeclaredOrPaid</t>
  </si>
  <si>
    <t>Dividends Declared Or Paid</t>
  </si>
  <si>
    <t>Report dividends declared or paid.</t>
  </si>
  <si>
    <t>OtherRetainedEarningsMovements</t>
  </si>
  <si>
    <t>Other retained earnings movements</t>
  </si>
  <si>
    <t>Report any other retained earnings movements.</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</si>
  <si>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</si>
  <si>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</si>
  <si>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</si>
  <si>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</si>
  <si>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</si>
  <si>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</si>
  <si>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</si>
  <si>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</si>
  <si>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112.0.G Determination of Capital Base</t>
  </si>
  <si>
    <t>556030cb-7b24-43af-acd8-67d92bfeb0bf</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</si>
  <si>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</si>
  <si>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</si>
  <si>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</si>
  <si>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</si>
  <si>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</si>
  <si>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</si>
  <si>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</si>
  <si>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</si>
  <si>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</si>
  <si>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</si>
  <si>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</si>
  <si>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</si>
  <si>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</si>
  <si>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</si>
  <si>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Determination of Capital Base (GRS 112.0.G Table 1)</t>
  </si>
  <si>
    <t>Movement in Retained Earnings (GRS 112.0.G Table 2)</t>
  </si>
  <si>
    <t>Entity Name</t>
  </si>
  <si>
    <t>ABN</t>
  </si>
  <si>
    <t>Reporting End Date</t>
  </si>
  <si>
    <t>Reporting Consolidation</t>
  </si>
  <si>
    <t>Metric(B2)=FirmRef</t>
  </si>
  <si>
    <t>Metric(B3)=ReportingEndDate</t>
  </si>
  <si>
    <t>Metric(B4)=ReportingConsolidationCategory</t>
  </si>
  <si>
    <t>Determination of Capital Base</t>
  </si>
  <si>
    <t>GRS 112.0.G Table 1</t>
  </si>
  <si>
    <t>Institution Name</t>
  </si>
  <si>
    <t>Australian Business Number</t>
  </si>
  <si>
    <t>Reporting Period</t>
  </si>
  <si>
    <t>(1)</t>
  </si>
  <si>
    <t>1. Tier 1 Capital</t>
  </si>
  <si>
    <t>1.1. Common Equity Tier 1 Capital</t>
  </si>
  <si>
    <t>1.1.1. Paid-up ordinary shares</t>
  </si>
  <si>
    <t>1.1.2. Mutual equity interests</t>
  </si>
  <si>
    <t>1.1.3. Retained earnings</t>
  </si>
  <si>
    <t>1.1.4. Undistributed current year earnings</t>
  </si>
  <si>
    <t>1.1.5. Accumulated other comprehensive income and other disclosed reserves</t>
  </si>
  <si>
    <t>1.1.5.1. Unrealised gains or losses recognised on balance sheet</t>
  </si>
  <si>
    <t>1.1.5.2. Reserves from equity-settled share-based payments</t>
  </si>
  <si>
    <t>1.1.5.3. Foreign currency translation reserve</t>
  </si>
  <si>
    <t>1.1.5.4. General reserve</t>
  </si>
  <si>
    <t>1.1.5.5. Cumulative unrealised gains or losses on hedges offsetting gains or losses in Common Equity Tier 1 Capital</t>
  </si>
  <si>
    <t>1.1.5.6. Other gains and losses in accumulated comprehensive income and other disclosed reserves</t>
  </si>
  <si>
    <t>1.1.6. Minority interests</t>
  </si>
  <si>
    <t>1.1.7. Net surplus / (deficit) relating to insurance liabilities</t>
  </si>
  <si>
    <t>1.1.7.1. OCL surplus / (deficit)</t>
  </si>
  <si>
    <t>1.1.7.2. PL surplus / (deficit)</t>
  </si>
  <si>
    <t>1.1.7.3. Cost of reinsurance for future business not yet written</t>
  </si>
  <si>
    <t>1.1.7.4. Tax effect of net OCL and PL surplus / (deficit)</t>
  </si>
  <si>
    <t>1.1.8. Regulatory adjustments to Common Equity Tier 1 capital for accounts receivables</t>
  </si>
  <si>
    <t>1.1.8.1. Premiums receivable</t>
  </si>
  <si>
    <t>1.1.8.1.1. Premiums receivable expected to be received in 6 months or less</t>
  </si>
  <si>
    <t>1.1.8.1.2. Premiums receivable expected to be received in more than 6 months</t>
  </si>
  <si>
    <t>1.1.8.1.3. Premiums receivable on unclosed business</t>
  </si>
  <si>
    <t>1.1.8.2. Amounts receivable on reinsurance contracts held</t>
  </si>
  <si>
    <t>1.1.8.3. Non-reinsurance recoveries receivable</t>
  </si>
  <si>
    <t>1.1.8.4. Other accounts receivable on insurance contracts issued</t>
  </si>
  <si>
    <t>1.1.8.5. Reversal of tax impact of receivables</t>
  </si>
  <si>
    <t>1.1.9. Regulatory adjustments to Common Equity Tier 1 capital for accounts payables</t>
  </si>
  <si>
    <t>1.1.9.1. Claims payable</t>
  </si>
  <si>
    <t>1.1.9.2. Amounts payable on reinsurance contracts held</t>
  </si>
  <si>
    <t>1.1.9.3. Other accounts payable on insurance contracts issued</t>
  </si>
  <si>
    <t>1.1.9.4. Reversal of tax impact of payables</t>
  </si>
  <si>
    <t>1.1.10. Regulatory adjustments to Common Equity Tier 1 Capital</t>
  </si>
  <si>
    <t>1.1.10.1. Holdings of own Common Equity Tier 1 Capital instruments</t>
  </si>
  <si>
    <t>1.1.10.2. Cash flow hedge reserves relating to hedging of items not recorded at fair value</t>
  </si>
  <si>
    <t>1.1.10.3. Excess of deferred tax assets over deferred tax liabilities</t>
  </si>
  <si>
    <t>1.1.10.4. Fair value gains and losses from changes in own creditworthiness</t>
  </si>
  <si>
    <t>1.1.10.5. Goodwill</t>
  </si>
  <si>
    <t>1.1.10.6. Other intangible assets</t>
  </si>
  <si>
    <t>1.1.10.7. Surplus in defined benefit superannuation fund</t>
  </si>
  <si>
    <t>1.1.10.8. Deficit in defined benefit superannuation fund</t>
  </si>
  <si>
    <t>1.1.10.9. Reinsurance assets related to reinsurance contracts that do not meet the reinsurance documentation test</t>
  </si>
  <si>
    <t>1.1.10.10. Reinsurance assets receivable under reinsurance contracts that do not meet governing law requirements</t>
  </si>
  <si>
    <t>1.1.10.11. Regulatory capital requirement of investments in subsidiaries, JVs and associates</t>
  </si>
  <si>
    <t>1.1.10.12. Investment in non-consolidated subsidiaries or controlled entities</t>
  </si>
  <si>
    <t>1.1.10.13. Undercapitalisation of non-controlled subsidiaries</t>
  </si>
  <si>
    <t>1.1.10.14. Assets under a fixed or floating charge</t>
  </si>
  <si>
    <t>1.1.10.15. Fair value adjustments</t>
  </si>
  <si>
    <t>1.1.10.16. Adjustments to Common Equity Tier 1 Capital due to shortfall in Additional Tier 1 Capital</t>
  </si>
  <si>
    <t>1.1.10.17. Other Common Equity Tier 1 Capital adjustments</t>
  </si>
  <si>
    <t>1.1.11. Adjustments and exclusions to Common Equity Tier 1 Capital</t>
  </si>
  <si>
    <t>1.2. Additional Tier 1 Capital</t>
  </si>
  <si>
    <t>1.2.1. Additional Tier 1 Capital instruments</t>
  </si>
  <si>
    <t>1.2.2. Holdings of own Additional Tier 1 Capital instruments</t>
  </si>
  <si>
    <t>1.2.3. Adjustments to Additional Tier 1 Capital due to shortfall in Tier 2 Capital</t>
  </si>
  <si>
    <t>1.2.4. Adjustments and exclusions to Additional Tier 1 Capital</t>
  </si>
  <si>
    <t>1.2.5. Transitional Additional Tier 1 Capital</t>
  </si>
  <si>
    <t>1.2.6. Excess mutual equity interests</t>
  </si>
  <si>
    <t>2. Tier 2 Capital</t>
  </si>
  <si>
    <t>2.1. Eligible Tier 2 Capital instruments</t>
  </si>
  <si>
    <t>2.2. Holdings of own Tier 2 Capital instruments</t>
  </si>
  <si>
    <t>2.3. Adjustments and exclusions to Tier 2 Capital</t>
  </si>
  <si>
    <t>2.4. Transitional Tier 2 Capital</t>
  </si>
  <si>
    <t>3. Capital base</t>
  </si>
  <si>
    <t>4. Capital ratios</t>
  </si>
  <si>
    <t>4.1. Prescribed capital amount</t>
  </si>
  <si>
    <t>4.2. Net assets (less equity components classified as Additional Tier 1 Capital)</t>
  </si>
  <si>
    <t>4.3. Common Equity Tier 1 Capital ratio</t>
  </si>
  <si>
    <t>4.4. Tier 1 Capital ratio</t>
  </si>
  <si>
    <t>4.5. Prescribed capital amount coverage</t>
  </si>
  <si>
    <t>4.6. Net assets ratio</t>
  </si>
  <si>
    <t>4.7. Net assets plus Additional Tier 1 Capital ratio</t>
  </si>
  <si>
    <t>4.8. Prescribed capital amount coverage (net assets)</t>
  </si>
  <si>
    <t>Dim=PrudentialReportLevelsGeneralInsurer|Level2</t>
  </si>
  <si>
    <t>Dim=GIL2CapitalBase|PaidUpOrdinaryShares</t>
  </si>
  <si>
    <t>Metric=GIL2CommonEquityTier1CapitalAmount</t>
  </si>
  <si>
    <t>Dim=GIL2CapitalBase|MutualEquityInterests</t>
  </si>
  <si>
    <t>Dim=GIL2CapitalBase|RetainedEarnings</t>
  </si>
  <si>
    <t>Dim=GIL2CapitalBase|UndistributedCurrentYearEarnings</t>
  </si>
  <si>
    <t>Dim=GIL2CapitalBase|UnrealisedGainsOrLossesRecognisedOnBalanceSheet</t>
  </si>
  <si>
    <t>Dim=GIL2CapitalBase|ReservesFromEquitySettledShareBasedPayments</t>
  </si>
  <si>
    <t>Dim=GIL2CapitalBase|ForeignCurrencyTranslationReserve</t>
  </si>
  <si>
    <t>Dim=GIL2CapitalBase|GeneralReserve</t>
  </si>
  <si>
    <t>Dim=GIL2CapitalBase|CumulativeUnrealisedGainsOrLossesOnHedgesOffsettingGainsOrLossesInCommonEquityTier1Capital</t>
  </si>
  <si>
    <t>Dim=GIL2CapitalBase|OtherGainsAndLossesInAccumulatedComprehensiveIncomeAndOtherDisclosedReserves</t>
  </si>
  <si>
    <t>Dim=GIL2CapitalBase|MinorityInterests</t>
  </si>
  <si>
    <t>Dim=GIL2CapitalBase|OCLSurplusDeficit</t>
  </si>
  <si>
    <t>Dim=GIL2CapitalBase|PLSurplusDeficit</t>
  </si>
  <si>
    <t>Dim=GIL2CapitalBase|CostOfReinsuranceForFutureBusinessNotYetWritten</t>
  </si>
  <si>
    <t>Dim=GIL2CapitalBase|TaxEffectOfNetOCLAndPLSurplusDeficit</t>
  </si>
  <si>
    <t>Dim=GIL2CapitalBase|PremiumsReceivable</t>
  </si>
  <si>
    <t>Metric=GIL2RegulatoryAdjustmentsToCET1CapitalAmount</t>
  </si>
  <si>
    <t>Dim=GIL2CapitalBase|AmountsReceivableOnReinsuranceContractsHeld</t>
  </si>
  <si>
    <t>Dim=GIL2CapitalBase|NonReinsuranceRecoveriesReceivable</t>
  </si>
  <si>
    <t>Dim=GIL2CapitalBase|OtherAccountsReceivableOnInsuranceContractsIssued</t>
  </si>
  <si>
    <t>Dim=GIL2CapitalBase|ReversalOfTaxImpactOfReceivables</t>
  </si>
  <si>
    <t>Dim=GIL2CapitalBase|ClaimsPayable</t>
  </si>
  <si>
    <t>Dim=GIL2CapitalBase|AmountsPayableOnReinsuranceContractsHeld</t>
  </si>
  <si>
    <t>Dim=GIL2CapitalBase|OtherAccountsPayableOnInsuranceContractsIssued</t>
  </si>
  <si>
    <t>Dim=GIL2CapitalBase|ReversalOfTaxImpactOfPayables</t>
  </si>
  <si>
    <t>Dim=GIL2CapitalBase|HoldingsOfOwnCommonEquityTier1CapitalInstruments</t>
  </si>
  <si>
    <t>Dim=GIL2CapitalBase|CashFlowHedgeReservesRelatingToHedgingOfItemsNotRecordedAtFairValue</t>
  </si>
  <si>
    <t>Dim=GIL2CapitalBase|ExcessOfDeferredTaxAssetsOverDeferredTaxLiabilities</t>
  </si>
  <si>
    <t>Dim=GIL2CapitalBase|FairValueGainsAndLossesFromChangesInOwnCreditworthiness</t>
  </si>
  <si>
    <t>Dim=GIL2CapitalBase|Goodwill</t>
  </si>
  <si>
    <t>Dim=GIL2CapitalBase|OtherIntangibleAssets</t>
  </si>
  <si>
    <t>Dim=GIL2CapitalBase|SurplusInDefinedBenefitSuperannuationFund</t>
  </si>
  <si>
    <t>Dim=GIL2CapitalBase|DeficitInDefinedBenefitSuperannuationFund</t>
  </si>
  <si>
    <t>Dim=GIL2CapitalBase|ReinsuranceAssetsRelatedToReinsuranceContractsThatDoNotMeetTheReinsuranceDocumentationTest</t>
  </si>
  <si>
    <t>Dim=GIL2CapitalBase|ReinsuranceAssetsReceivableUnderReinsuranceContractsThatDoNotMeetGoverningLawRequirements</t>
  </si>
  <si>
    <t>Dim=GIL2CapitalBase|RegulatoryCapitalRequirementOfInvestmentsInSubsidiariesJvsAndAssociates</t>
  </si>
  <si>
    <t>Dim=GIL2CapitalBase|InvestmentInNonConsolidatedSubsidiariesOrControlledEntities</t>
  </si>
  <si>
    <t>Dim=GIL2CapitalBase|UndercapitalisationOfNonControlledSubsidiaries</t>
  </si>
  <si>
    <t>Dim=GIL2CapitalBase|AssetsUnderAFixedOrFloatingCharge</t>
  </si>
  <si>
    <t>Dim=GIL2CapitalBase|FairValueAdjustments</t>
  </si>
  <si>
    <t>Dim=GIL2CapitalBase|AdjustmentsToCommonEquityTier1CapitalDueToShortfallInAdditionalTier1Capital</t>
  </si>
  <si>
    <t>Dim=GIL2CapitalBase|OtherCommonEquityTier1CapitalAdjustments</t>
  </si>
  <si>
    <t>Metric=GIL2PremiumsReceivableExpectedToBeReceivedIn6MonthsOrLess</t>
  </si>
  <si>
    <t>Metric=GIL2PremiumsReceivableExpectedToBeReceivedInMoreThan6Months</t>
  </si>
  <si>
    <t>Metric=GIL2PremiumsReceivableOnUnclosedBusiness</t>
  </si>
  <si>
    <t>Dim=GIL2CapitalBase|AdjustmentsAndExclusionsToCommonEquityTier1Capital</t>
  </si>
  <si>
    <t>Metric=GIL2AdjustmentsAndExclusionsToCET1CapitalAmount</t>
  </si>
  <si>
    <t>Dim=GIL2CapitalBase|AdditionalTier1CapitalInstruments</t>
  </si>
  <si>
    <t>Metric=GIL2AdditionalTier1CapitalAmount</t>
  </si>
  <si>
    <t>Dim=GIL2CapitalBase|HoldingsOfOwnAdditionalTier1CapitalInstruments</t>
  </si>
  <si>
    <t>Dim=GIL2CapitalBase|AdjustmentsToAdditionalTier1CapitalDueToShortfallInTier2Capital</t>
  </si>
  <si>
    <t>Dim=GIL2CapitalBase|AdjustmentsAndExclusionsToAdditionalTier1Capital</t>
  </si>
  <si>
    <t>Dim=GIL2CapitalBase|TransitionalAdditionalTier1Capital</t>
  </si>
  <si>
    <t>Dim=GIL2CapitalBase|ExcessMutualEquityInterests</t>
  </si>
  <si>
    <t>Dim=GIL2CapitalBase|EligibleTier2CapitalInstruments</t>
  </si>
  <si>
    <t>Metric=GIL2Tier2CapitalAmount</t>
  </si>
  <si>
    <t>Dim=GIL2CapitalBase|HoldingsOfOwnTier2CapitalInstruments</t>
  </si>
  <si>
    <t>Dim=GIL2CapitalBase|AdjustmentsAndExclusionsToTier2Capital</t>
  </si>
  <si>
    <t>Dim=GIL2CapitalBase|TransitionalTier2Capital</t>
  </si>
  <si>
    <t>Metric=GIL2PrescribedCapitalAmount</t>
  </si>
  <si>
    <t>Metric=GIL2NetAssetsLessEquityComponentsClassifiedAsAdditionalTier1Capital</t>
  </si>
  <si>
    <t>GRS 112.0.G Table 2</t>
  </si>
  <si>
    <t>Movement in Retained Earnings</t>
  </si>
  <si>
    <t>1.1. Retained earnings at the beginning of the reporting period</t>
  </si>
  <si>
    <t>1.2. Profit (loss) from continuing and discontinued operations attributable to owners of the parent</t>
  </si>
  <si>
    <t>1.3. Adjustments to retained earnings due to changes in accounting policies / standards</t>
  </si>
  <si>
    <t>1.4. Reduction in retained earnings on share buy back</t>
  </si>
  <si>
    <t>1.5. Amounts transferred to / from reserves</t>
  </si>
  <si>
    <t>1.6. Dividends declared or paid</t>
  </si>
  <si>
    <t>1.7. Other retained earnings movements</t>
  </si>
  <si>
    <t>1.8. Retained earnings at the end of the reporting period</t>
  </si>
  <si>
    <t>Dim=GIL2MovementInRetainedEarnings|RetainedEarningsAtTheBeginningOfTheReportingPeriod</t>
  </si>
  <si>
    <t>Metric=GrossCarryingAmountStartOfPeriod</t>
  </si>
  <si>
    <t>Dim=GIL2MovementInRetainedEarnings|ProfitLossFromContinuingAndDiscontinuedOperationsAttributableToOwnersOfTheParent</t>
  </si>
  <si>
    <t>Metric=CurrentPeriodFlowAmount</t>
  </si>
  <si>
    <t>Dim=GIL2MovementInRetainedEarnings|AdjustmentsToRetainedEarningsDueToChangesInAccountingPoliciesStandards</t>
  </si>
  <si>
    <t>Dim=GIL2MovementInRetainedEarnings|ReductionInRetainedEarningsOnShareBuyBack</t>
  </si>
  <si>
    <t>Dim=GIL2MovementInRetainedEarnings|AmountsTransferredToFromReserves</t>
  </si>
  <si>
    <t>Dim=GIL2MovementInRetainedEarnings|DividendsDeclaredOrPaid</t>
  </si>
  <si>
    <t>Dim=GIL2MovementInRetainedEarnings|OtherRetainedEarningsMovements</t>
  </si>
  <si>
    <t>HoleRestrictionsFile_GRS_112_0_G.xlsx</t>
  </si>
  <si>
    <t>The ABN reported does not match the ABN in the Company Profile in the APRA Connect Portal, in GRS 112.0.G.</t>
  </si>
  <si>
    <t>Warning to avoid auto-submission of data to APRA.</t>
  </si>
  <si>
    <t>Premiums receivable must be reported as a positive number in GRS 112.0.G, Table 1.</t>
  </si>
  <si>
    <t>Amounts receivable on reinsurance contracts held must be reported as a positive number in GRS 112.0.G, Table 1.</t>
  </si>
  <si>
    <t>Non-reinsurance recoveries receivable must be reported as a positive number in GRS 112.0.G, Table 1.</t>
  </si>
  <si>
    <t>Other accounts receivable on insurance contracts issued must be reported as a positive number in GRS 112.0.G, Table 1.</t>
  </si>
  <si>
    <t>Reversal of tax impact of receivables must be reported as a positive number in GRS 112.0.G, Table 1.</t>
  </si>
  <si>
    <t>Claims payable must be reported as a positive number in GRS 112.0.G, Table 1.</t>
  </si>
  <si>
    <t>Amounts payable on reinsurance contracts held must be reported as a positive number in GRS 112.0.G, Table 1.</t>
  </si>
  <si>
    <t>Other accounts payable on insurance contracts issued must be reported as a positive number in GRS 112.0.G, Table 1.</t>
  </si>
  <si>
    <t>Reversal of tax impact of payables must be reported as a positive number in GRS 112.0.G, Table 1.</t>
  </si>
  <si>
    <t>Reduction in retained earnings on share buyback must be reported as a negative number in GRS 112.0.G, Table 2.</t>
  </si>
  <si>
    <t>Dividends declared or paid must be reported as a negative number in GRS 112.0.G, Table 2.</t>
  </si>
  <si>
    <t>An invalid enumeration combination has been reported in GRS 112.0.G, Table 1.</t>
  </si>
  <si>
    <t>An invalid enumeration combination has been reported in GRS 112.0.G, Table 2.</t>
  </si>
  <si>
    <t>The reporting consolidation reported in GRS 112.0.G does not match the expected reporting consolidation.</t>
  </si>
  <si>
    <t>The reporting end date cannot be blank, in GRS 112.0.G.</t>
  </si>
  <si>
    <t>The reporting end date reported in GRS 112.0.G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</si>
</sst>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1">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left style="thin">
        <color rgb="FFCCCCCC"/>
      </left>
      <right style="thin">
        <color rgb="FFCCCCCC"/>
      </right>
      <top/>
      <bottom/>
      <diagonal/>
    </border>
    <border diagonalUp="1" diagonalDown="1">
      <left style="thin">
        <color rgb="FFCCCCCC"/>
      </left>
      <right style="thin">
        <color rgb="FFCCCCCC"/>
      </right>
      <top style="thin">
        <color rgb="FFCCCCCC"/>
      </top>
      <bottom/>
      <diagonal style="thin">
        <color rgb="FF303030"/>
      </diagonal>
    </border>
  </borders>
  <cellStyleXfs count="2">
    <xf numFmtId="0" fontId="0" fillId="0" borderId="0"/>
    <xf numFmtId="0" fontId="2" fillId="0" borderId="1" applyNumberFormat="0" applyFill="0" applyBorder="0" applyAlignment="0" applyProtection="0"/>
  </cellStyleXfs>
  <cellXfs count="29">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0"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5" xfId="0" applyFill="1" applyBorder="1"/>
    <xf numFmtId="0" fontId="3" fillId="5" borderId="4" xfId="0" applyFont="1" applyFill="1" applyBorder="1" applyAlignment="1">
      <alignment horizontal="center" vertical="center"/>
    </xf>
    <xf numFmtId="0" fontId="3" fillId="5" borderId="5" xfId="0" applyFont="1" applyFill="1" applyBorder="1"/>
    <xf numFmtId="0" fontId="4" fillId="5" borderId="5" xfId="0" applyFont="1" applyFill="1" applyBorder="1"/>
    <xf numFmtId="0" fontId="4" fillId="5" borderId="4" xfId="0" applyFont="1" applyFill="1" applyBorder="1" applyAlignment="1">
      <alignment horizontal="center" vertical="center"/>
    </xf>
    <xf numFmtId="0" fontId="1" fillId="3" borderId="0" xfId="0" applyFont="1" applyFill="1" applyAlignment="1"/>
    <xf numFmtId="0" fontId="0" fillId="0" borderId="0" xfId="0" applyAlignment="1"/>
    <xf numFmtId="0" fontId="3" fillId="6" borderId="4" xfId="0" applyFont="1" applyFill="1" applyBorder="1" applyAlignment="1">
      <alignment horizontal="center" vertical="center"/>
    </xf>
    <xf numFmtId="0" fontId="0" fillId="5" borderId="1" xfId="0" applyFill="1" applyBorder="1"/>
    <xf numFmtId="0" fontId="4" fillId="5" borderId="6" xfId="0" applyFont="1" applyFill="1" applyBorder="1" applyAlignment="1">
      <alignment horizontal="center" vertical="center"/>
    </xf>
    <xf numFmtId="0" fontId="0" fillId="5" borderId="8" xfId="0" applyFill="1" applyBorder="1" applyAlignment="1">
      <alignment horizontal="center" vertical="center"/>
    </xf>
    <xf numFmtId="0" fontId="3" fillId="6" borderId="7" xfId="0" applyFont="1" applyFill="1" applyBorder="1" applyAlignment="1">
      <alignment horizontal="center" vertical="center"/>
    </xf>
    <xf numFmtId="0" fontId="3" fillId="6" borderId="9" xfId="0" applyFont="1" applyFill="1" applyBorder="1" applyAlignment="1">
      <alignment horizontal="center" vertical="center"/>
    </xf>
    <xf numFmtId="0" fontId="3" fillId="5" borderId="1" xfId="0" applyFont="1" applyFill="1" applyBorder="1"/>
    <xf numFmtId="0" fontId="0" fillId="5" borderId="10" xfId="0" applyFill="1" applyBorder="1" applyAlignment="1">
      <alignment horizontal="center" vertical="center"/>
    </xf>
    <xf numFmtId="0" fontId="4" fillId="5" borderId="7" xfId="0" applyFont="1" applyFill="1" applyBorder="1" applyAlignment="1">
      <alignment horizontal="center" vertical="center"/>
    </xf>
    <xf numFmtId="0" fontId="1" fillId="2" borderId="2" xfId="0" applyFont="1" applyFill="1" applyBorder="1" applyAlignment="1">
      <alignment horizontal="center"/>
    </xf>
    <xf numFmtId="0" fontId="3" fillId="5"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6" customWidth="1"/>
    <col min="2" max="3" width="16.7109375" style="16" customWidth="1"/>
    <col min="4" max="4" width="22.7109375" style="16" customWidth="1"/>
    <col min="5" max="5" width="26.7109375" style="16" customWidth="1"/>
    <col min="6" max="16384" width="9" style="16"/>
  </cols>
  <sheetData>
    <row r="1" spans="1:5">
      <c r="A1" s="15" t="s">
        <v>5</v>
      </c>
      <c r="B1" s="15" t="s">
        <v>7</v>
      </c>
      <c r="C1" s="15" t="s">
        <v>160</v>
      </c>
      <c r="D1" s="15" t="s">
        <v>161</v>
      </c>
      <c r="E1" s="15" t="s">
        <v>162</v>
      </c>
    </row>
    <row r="2" spans="1:5">
      <c r="A2" s="16" t="s">
        <v>163</v>
      </c>
      <c r="C2" s="16" t="s">
        <v>164</v>
      </c>
      <c r="D2" s="16">
        <v>2</v>
      </c>
      <c r="E2" s="16" t="s">
        <v>636</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85"/>
  <sheetViews>
    <sheetView zoomScaleNormal="100" workbookViewId="0"/>
  </sheetViews>
  <sheetFormatPr defaultRowHeight="15"/>
  <cols>
    <col min="1" max="1" width="92.7109375" bestFit="1" customWidth="1"/>
    <col min="2" max="2" width="22.5703125" bestFit="1" customWidth="1"/>
    <col min="3" max="4" width="9.140625" customWidth="1"/>
  </cols>
  <sheetData>
    <row r="1" spans="1:5">
      <c r="A1" s="7" t="s">
        <v>474</v>
      </c>
      <c r="B1" s="8" t="s">
        <v>475</v>
      </c>
    </row>
    <row r="2" spans="1:5">
      <c r="A2" s="9" t="s">
        <v>476</v>
      </c>
      <c r="B2" s="9"/>
    </row>
    <row r="3" spans="1:5">
      <c r="A3" s="9" t="s">
        <v>477</v>
      </c>
      <c r="B3" s="9"/>
    </row>
    <row r="4" spans="1:5">
      <c r="A4" s="9" t="s">
        <v>478</v>
      </c>
      <c r="B4" s="9"/>
    </row>
    <row r="5" spans="1:5">
      <c r="A5" s="9" t="s">
        <v>470</v>
      </c>
      <c r="B5" s="9"/>
    </row>
    <row r="7" spans="1:5">
      <c r="A7" s="27" t="s">
        <v>474</v>
      </c>
      <c r="B7" s="28"/>
    </row>
    <row r="8" spans="1:5">
      <c r="A8" s="10"/>
      <c r="B8" s="11" t="s">
        <v>479</v>
      </c>
    </row>
    <row r="9" spans="1:5">
      <c r="A9" s="12" t="s">
        <v>480</v>
      </c>
      <c r="B9" s="17"/>
    </row>
    <row r="10" spans="1:5">
      <c r="A10" s="12" t="s">
        <v>481</v>
      </c>
      <c r="B10" s="17"/>
    </row>
    <row r="11" spans="1:5">
      <c r="A11" s="13" t="s">
        <v>482</v>
      </c>
      <c r="B11" s="14"/>
      <c r="C11" s="6" t="s">
        <v>554</v>
      </c>
      <c r="D11" s="6" t="s">
        <v>555</v>
      </c>
      <c r="E11" s="6" t="s">
        <v>556</v>
      </c>
    </row>
    <row r="12" spans="1:5">
      <c r="A12" s="13" t="s">
        <v>483</v>
      </c>
      <c r="B12" s="14"/>
      <c r="C12" s="6" t="s">
        <v>554</v>
      </c>
      <c r="D12" s="6" t="s">
        <v>557</v>
      </c>
      <c r="E12" s="6" t="s">
        <v>556</v>
      </c>
    </row>
    <row r="13" spans="1:5">
      <c r="A13" s="13" t="s">
        <v>484</v>
      </c>
      <c r="B13" s="14"/>
      <c r="C13" s="6" t="s">
        <v>554</v>
      </c>
      <c r="D13" s="6" t="s">
        <v>558</v>
      </c>
      <c r="E13" s="6" t="s">
        <v>556</v>
      </c>
    </row>
    <row r="14" spans="1:5">
      <c r="A14" s="13" t="s">
        <v>485</v>
      </c>
      <c r="B14" s="14"/>
      <c r="C14" s="6" t="s">
        <v>554</v>
      </c>
      <c r="D14" s="6" t="s">
        <v>559</v>
      </c>
      <c r="E14" s="6" t="s">
        <v>556</v>
      </c>
    </row>
    <row r="15" spans="1:5">
      <c r="A15" s="12" t="s">
        <v>486</v>
      </c>
      <c r="B15" s="17"/>
    </row>
    <row r="16" spans="1:5">
      <c r="A16" s="13" t="s">
        <v>487</v>
      </c>
      <c r="B16" s="14"/>
      <c r="C16" s="6" t="s">
        <v>554</v>
      </c>
      <c r="D16" s="6" t="s">
        <v>560</v>
      </c>
      <c r="E16" s="6" t="s">
        <v>556</v>
      </c>
    </row>
    <row r="17" spans="1:5">
      <c r="A17" s="13" t="s">
        <v>488</v>
      </c>
      <c r="B17" s="14"/>
      <c r="C17" s="6" t="s">
        <v>554</v>
      </c>
      <c r="D17" s="6" t="s">
        <v>561</v>
      </c>
      <c r="E17" s="6" t="s">
        <v>556</v>
      </c>
    </row>
    <row r="18" spans="1:5">
      <c r="A18" s="13" t="s">
        <v>489</v>
      </c>
      <c r="B18" s="14"/>
      <c r="C18" s="6" t="s">
        <v>554</v>
      </c>
      <c r="D18" s="6" t="s">
        <v>562</v>
      </c>
      <c r="E18" s="6" t="s">
        <v>556</v>
      </c>
    </row>
    <row r="19" spans="1:5">
      <c r="A19" s="13" t="s">
        <v>490</v>
      </c>
      <c r="B19" s="14"/>
      <c r="C19" s="6" t="s">
        <v>554</v>
      </c>
      <c r="D19" s="6" t="s">
        <v>563</v>
      </c>
      <c r="E19" s="6" t="s">
        <v>556</v>
      </c>
    </row>
    <row r="20" spans="1:5">
      <c r="A20" s="13" t="s">
        <v>491</v>
      </c>
      <c r="B20" s="14"/>
      <c r="C20" s="6" t="s">
        <v>554</v>
      </c>
      <c r="D20" s="6" t="s">
        <v>564</v>
      </c>
      <c r="E20" s="6" t="s">
        <v>556</v>
      </c>
    </row>
    <row r="21" spans="1:5">
      <c r="A21" s="13" t="s">
        <v>492</v>
      </c>
      <c r="B21" s="14"/>
      <c r="C21" s="6" t="s">
        <v>554</v>
      </c>
      <c r="D21" s="6" t="s">
        <v>565</v>
      </c>
      <c r="E21" s="6" t="s">
        <v>556</v>
      </c>
    </row>
    <row r="22" spans="1:5">
      <c r="A22" s="12" t="s">
        <v>493</v>
      </c>
      <c r="B22" s="14"/>
      <c r="C22" s="6" t="s">
        <v>554</v>
      </c>
      <c r="D22" s="6" t="s">
        <v>566</v>
      </c>
      <c r="E22" s="6" t="s">
        <v>556</v>
      </c>
    </row>
    <row r="23" spans="1:5">
      <c r="A23" s="12" t="s">
        <v>494</v>
      </c>
      <c r="B23" s="17"/>
    </row>
    <row r="24" spans="1:5">
      <c r="A24" s="13" t="s">
        <v>495</v>
      </c>
      <c r="B24" s="14"/>
      <c r="C24" s="6" t="s">
        <v>554</v>
      </c>
      <c r="D24" s="6" t="s">
        <v>567</v>
      </c>
      <c r="E24" s="6" t="s">
        <v>556</v>
      </c>
    </row>
    <row r="25" spans="1:5">
      <c r="A25" s="13" t="s">
        <v>496</v>
      </c>
      <c r="B25" s="14"/>
      <c r="C25" s="6" t="s">
        <v>554</v>
      </c>
      <c r="D25" s="6" t="s">
        <v>568</v>
      </c>
      <c r="E25" s="6" t="s">
        <v>556</v>
      </c>
    </row>
    <row r="26" spans="1:5">
      <c r="A26" s="13" t="s">
        <v>497</v>
      </c>
      <c r="B26" s="14"/>
      <c r="C26" s="6" t="s">
        <v>554</v>
      </c>
      <c r="D26" s="6" t="s">
        <v>569</v>
      </c>
      <c r="E26" s="6" t="s">
        <v>556</v>
      </c>
    </row>
    <row r="27" spans="1:5">
      <c r="A27" s="13" t="s">
        <v>498</v>
      </c>
      <c r="B27" s="14"/>
      <c r="C27" s="6" t="s">
        <v>554</v>
      </c>
      <c r="D27" s="6" t="s">
        <v>570</v>
      </c>
      <c r="E27" s="6" t="s">
        <v>556</v>
      </c>
    </row>
    <row r="28" spans="1:5">
      <c r="A28" s="12" t="s">
        <v>499</v>
      </c>
      <c r="B28" s="17"/>
    </row>
    <row r="29" spans="1:5">
      <c r="A29" s="13" t="s">
        <v>500</v>
      </c>
      <c r="B29" s="14"/>
      <c r="C29" s="6" t="s">
        <v>554</v>
      </c>
      <c r="D29" s="6" t="s">
        <v>571</v>
      </c>
      <c r="E29" s="6" t="s">
        <v>572</v>
      </c>
    </row>
    <row r="30" spans="1:5">
      <c r="A30" s="13" t="s">
        <v>501</v>
      </c>
      <c r="B30" s="14"/>
      <c r="C30" s="6" t="s">
        <v>554</v>
      </c>
      <c r="D30" s="6" t="s">
        <v>598</v>
      </c>
    </row>
    <row r="31" spans="1:5">
      <c r="A31" s="13" t="s">
        <v>502</v>
      </c>
      <c r="B31" s="14"/>
      <c r="C31" s="6" t="s">
        <v>554</v>
      </c>
      <c r="D31" s="6" t="s">
        <v>599</v>
      </c>
    </row>
    <row r="32" spans="1:5">
      <c r="A32" s="13" t="s">
        <v>503</v>
      </c>
      <c r="B32" s="14"/>
      <c r="C32" s="6" t="s">
        <v>554</v>
      </c>
      <c r="D32" s="6" t="s">
        <v>600</v>
      </c>
    </row>
    <row r="33" spans="1:5">
      <c r="A33" s="13" t="s">
        <v>504</v>
      </c>
      <c r="B33" s="14"/>
      <c r="C33" s="6" t="s">
        <v>554</v>
      </c>
      <c r="D33" s="6" t="s">
        <v>573</v>
      </c>
      <c r="E33" s="6" t="s">
        <v>572</v>
      </c>
    </row>
    <row r="34" spans="1:5">
      <c r="A34" s="13" t="s">
        <v>505</v>
      </c>
      <c r="B34" s="14"/>
      <c r="C34" s="6" t="s">
        <v>554</v>
      </c>
      <c r="D34" s="6" t="s">
        <v>574</v>
      </c>
      <c r="E34" s="6" t="s">
        <v>572</v>
      </c>
    </row>
    <row r="35" spans="1:5">
      <c r="A35" s="13" t="s">
        <v>506</v>
      </c>
      <c r="B35" s="14"/>
      <c r="C35" s="6" t="s">
        <v>554</v>
      </c>
      <c r="D35" s="6" t="s">
        <v>575</v>
      </c>
      <c r="E35" s="6" t="s">
        <v>572</v>
      </c>
    </row>
    <row r="36" spans="1:5">
      <c r="A36" s="13" t="s">
        <v>507</v>
      </c>
      <c r="B36" s="14"/>
      <c r="C36" s="6" t="s">
        <v>554</v>
      </c>
      <c r="D36" s="6" t="s">
        <v>576</v>
      </c>
      <c r="E36" s="6" t="s">
        <v>572</v>
      </c>
    </row>
    <row r="37" spans="1:5">
      <c r="A37" s="12" t="s">
        <v>508</v>
      </c>
      <c r="B37" s="17"/>
    </row>
    <row r="38" spans="1:5">
      <c r="A38" s="13" t="s">
        <v>509</v>
      </c>
      <c r="B38" s="14"/>
      <c r="C38" s="6" t="s">
        <v>554</v>
      </c>
      <c r="D38" s="6" t="s">
        <v>577</v>
      </c>
      <c r="E38" s="6" t="s">
        <v>572</v>
      </c>
    </row>
    <row r="39" spans="1:5">
      <c r="A39" s="13" t="s">
        <v>510</v>
      </c>
      <c r="B39" s="14"/>
      <c r="C39" s="6" t="s">
        <v>554</v>
      </c>
      <c r="D39" s="6" t="s">
        <v>578</v>
      </c>
      <c r="E39" s="6" t="s">
        <v>572</v>
      </c>
    </row>
    <row r="40" spans="1:5">
      <c r="A40" s="13" t="s">
        <v>511</v>
      </c>
      <c r="B40" s="14"/>
      <c r="C40" s="6" t="s">
        <v>554</v>
      </c>
      <c r="D40" s="6" t="s">
        <v>579</v>
      </c>
      <c r="E40" s="6" t="s">
        <v>572</v>
      </c>
    </row>
    <row r="41" spans="1:5">
      <c r="A41" s="13" t="s">
        <v>512</v>
      </c>
      <c r="B41" s="14"/>
      <c r="C41" s="6" t="s">
        <v>554</v>
      </c>
      <c r="D41" s="6" t="s">
        <v>580</v>
      </c>
      <c r="E41" s="6" t="s">
        <v>572</v>
      </c>
    </row>
    <row r="42" spans="1:5">
      <c r="A42" s="12" t="s">
        <v>513</v>
      </c>
      <c r="B42" s="17"/>
    </row>
    <row r="43" spans="1:5">
      <c r="A43" s="13" t="s">
        <v>514</v>
      </c>
      <c r="B43" s="14"/>
      <c r="C43" s="6" t="s">
        <v>554</v>
      </c>
      <c r="D43" s="6" t="s">
        <v>581</v>
      </c>
      <c r="E43" s="6" t="s">
        <v>572</v>
      </c>
    </row>
    <row r="44" spans="1:5">
      <c r="A44" s="13" t="s">
        <v>515</v>
      </c>
      <c r="B44" s="14"/>
      <c r="C44" s="6" t="s">
        <v>554</v>
      </c>
      <c r="D44" s="6" t="s">
        <v>582</v>
      </c>
      <c r="E44" s="6" t="s">
        <v>572</v>
      </c>
    </row>
    <row r="45" spans="1:5">
      <c r="A45" s="13" t="s">
        <v>516</v>
      </c>
      <c r="B45" s="14"/>
      <c r="C45" s="6" t="s">
        <v>554</v>
      </c>
      <c r="D45" s="6" t="s">
        <v>583</v>
      </c>
      <c r="E45" s="6" t="s">
        <v>572</v>
      </c>
    </row>
    <row r="46" spans="1:5">
      <c r="A46" s="13" t="s">
        <v>517</v>
      </c>
      <c r="B46" s="14"/>
      <c r="C46" s="6" t="s">
        <v>554</v>
      </c>
      <c r="D46" s="6" t="s">
        <v>584</v>
      </c>
      <c r="E46" s="6" t="s">
        <v>572</v>
      </c>
    </row>
    <row r="47" spans="1:5">
      <c r="A47" s="13" t="s">
        <v>518</v>
      </c>
      <c r="B47" s="14"/>
      <c r="C47" s="6" t="s">
        <v>554</v>
      </c>
      <c r="D47" s="6" t="s">
        <v>585</v>
      </c>
      <c r="E47" s="6" t="s">
        <v>572</v>
      </c>
    </row>
    <row r="48" spans="1:5">
      <c r="A48" s="13" t="s">
        <v>519</v>
      </c>
      <c r="B48" s="14"/>
      <c r="C48" s="6" t="s">
        <v>554</v>
      </c>
      <c r="D48" s="6" t="s">
        <v>586</v>
      </c>
      <c r="E48" s="6" t="s">
        <v>572</v>
      </c>
    </row>
    <row r="49" spans="1:5">
      <c r="A49" s="13" t="s">
        <v>520</v>
      </c>
      <c r="B49" s="14"/>
      <c r="C49" s="6" t="s">
        <v>554</v>
      </c>
      <c r="D49" s="6" t="s">
        <v>587</v>
      </c>
      <c r="E49" s="6" t="s">
        <v>572</v>
      </c>
    </row>
    <row r="50" spans="1:5">
      <c r="A50" s="13" t="s">
        <v>521</v>
      </c>
      <c r="B50" s="14"/>
      <c r="C50" s="6" t="s">
        <v>554</v>
      </c>
      <c r="D50" s="6" t="s">
        <v>588</v>
      </c>
      <c r="E50" s="6" t="s">
        <v>572</v>
      </c>
    </row>
    <row r="51" spans="1:5">
      <c r="A51" s="13" t="s">
        <v>522</v>
      </c>
      <c r="B51" s="14"/>
      <c r="C51" s="6" t="s">
        <v>554</v>
      </c>
      <c r="D51" s="6" t="s">
        <v>589</v>
      </c>
      <c r="E51" s="6" t="s">
        <v>572</v>
      </c>
    </row>
    <row r="52" spans="1:5">
      <c r="A52" s="13" t="s">
        <v>523</v>
      </c>
      <c r="B52" s="14"/>
      <c r="C52" s="6" t="s">
        <v>554</v>
      </c>
      <c r="D52" s="6" t="s">
        <v>590</v>
      </c>
      <c r="E52" s="6" t="s">
        <v>572</v>
      </c>
    </row>
    <row r="53" spans="1:5">
      <c r="A53" s="13" t="s">
        <v>524</v>
      </c>
      <c r="B53" s="14"/>
      <c r="C53" s="6" t="s">
        <v>554</v>
      </c>
      <c r="D53" s="6" t="s">
        <v>591</v>
      </c>
      <c r="E53" s="6" t="s">
        <v>572</v>
      </c>
    </row>
    <row r="54" spans="1:5">
      <c r="A54" s="13" t="s">
        <v>525</v>
      </c>
      <c r="B54" s="14"/>
      <c r="C54" s="6" t="s">
        <v>554</v>
      </c>
      <c r="D54" s="6" t="s">
        <v>592</v>
      </c>
      <c r="E54" s="6" t="s">
        <v>572</v>
      </c>
    </row>
    <row r="55" spans="1:5">
      <c r="A55" s="13" t="s">
        <v>526</v>
      </c>
      <c r="B55" s="14"/>
      <c r="C55" s="6" t="s">
        <v>554</v>
      </c>
      <c r="D55" s="6" t="s">
        <v>593</v>
      </c>
      <c r="E55" s="6" t="s">
        <v>572</v>
      </c>
    </row>
    <row r="56" spans="1:5">
      <c r="A56" s="13" t="s">
        <v>527</v>
      </c>
      <c r="B56" s="14"/>
      <c r="C56" s="6" t="s">
        <v>554</v>
      </c>
      <c r="D56" s="6" t="s">
        <v>594</v>
      </c>
      <c r="E56" s="6" t="s">
        <v>572</v>
      </c>
    </row>
    <row r="57" spans="1:5">
      <c r="A57" s="13" t="s">
        <v>528</v>
      </c>
      <c r="B57" s="14"/>
      <c r="C57" s="6" t="s">
        <v>554</v>
      </c>
      <c r="D57" s="6" t="s">
        <v>595</v>
      </c>
      <c r="E57" s="6" t="s">
        <v>572</v>
      </c>
    </row>
    <row r="58" spans="1:5">
      <c r="A58" s="13" t="s">
        <v>529</v>
      </c>
      <c r="B58" s="14"/>
      <c r="C58" s="6" t="s">
        <v>554</v>
      </c>
      <c r="D58" s="6" t="s">
        <v>596</v>
      </c>
      <c r="E58" s="6" t="s">
        <v>572</v>
      </c>
    </row>
    <row r="59" spans="1:5">
      <c r="A59" s="13" t="s">
        <v>530</v>
      </c>
      <c r="B59" s="14"/>
      <c r="C59" s="6" t="s">
        <v>554</v>
      </c>
      <c r="D59" s="6" t="s">
        <v>597</v>
      </c>
      <c r="E59" s="6" t="s">
        <v>572</v>
      </c>
    </row>
    <row r="60" spans="1:5">
      <c r="A60" s="12" t="s">
        <v>531</v>
      </c>
      <c r="B60" s="14"/>
      <c r="C60" s="6" t="s">
        <v>554</v>
      </c>
      <c r="D60" s="6" t="s">
        <v>601</v>
      </c>
      <c r="E60" s="6" t="s">
        <v>602</v>
      </c>
    </row>
    <row r="61" spans="1:5">
      <c r="A61" s="12" t="s">
        <v>532</v>
      </c>
      <c r="B61" s="17"/>
    </row>
    <row r="62" spans="1:5">
      <c r="A62" s="13" t="s">
        <v>533</v>
      </c>
      <c r="B62" s="14"/>
      <c r="C62" s="6" t="s">
        <v>554</v>
      </c>
      <c r="D62" s="6" t="s">
        <v>603</v>
      </c>
      <c r="E62" s="6" t="s">
        <v>604</v>
      </c>
    </row>
    <row r="63" spans="1:5">
      <c r="A63" s="13" t="s">
        <v>534</v>
      </c>
      <c r="B63" s="14"/>
      <c r="C63" s="6" t="s">
        <v>554</v>
      </c>
      <c r="D63" s="6" t="s">
        <v>605</v>
      </c>
      <c r="E63" s="6" t="s">
        <v>604</v>
      </c>
    </row>
    <row r="64" spans="1:5">
      <c r="A64" s="13" t="s">
        <v>535</v>
      </c>
      <c r="B64" s="14"/>
      <c r="C64" s="6" t="s">
        <v>554</v>
      </c>
      <c r="D64" s="6" t="s">
        <v>606</v>
      </c>
      <c r="E64" s="6" t="s">
        <v>604</v>
      </c>
    </row>
    <row r="65" spans="1:5">
      <c r="A65" s="13" t="s">
        <v>536</v>
      </c>
      <c r="B65" s="14"/>
      <c r="C65" s="6" t="s">
        <v>554</v>
      </c>
      <c r="D65" s="6" t="s">
        <v>607</v>
      </c>
      <c r="E65" s="6" t="s">
        <v>604</v>
      </c>
    </row>
    <row r="66" spans="1:5">
      <c r="A66" s="13" t="s">
        <v>537</v>
      </c>
      <c r="B66" s="14"/>
      <c r="C66" s="6" t="s">
        <v>554</v>
      </c>
      <c r="D66" s="6" t="s">
        <v>608</v>
      </c>
      <c r="E66" s="6" t="s">
        <v>604</v>
      </c>
    </row>
    <row r="67" spans="1:5">
      <c r="A67" s="13" t="s">
        <v>538</v>
      </c>
      <c r="B67" s="19"/>
      <c r="C67" s="6" t="s">
        <v>554</v>
      </c>
      <c r="D67" s="6" t="s">
        <v>609</v>
      </c>
      <c r="E67" s="6" t="s">
        <v>604</v>
      </c>
    </row>
    <row r="68" spans="1:5">
      <c r="A68" s="18"/>
      <c r="B68" s="20"/>
    </row>
    <row r="69" spans="1:5">
      <c r="A69" s="12" t="s">
        <v>539</v>
      </c>
      <c r="B69" s="21"/>
    </row>
    <row r="70" spans="1:5">
      <c r="A70" s="13" t="s">
        <v>540</v>
      </c>
      <c r="B70" s="14"/>
      <c r="C70" s="6" t="s">
        <v>554</v>
      </c>
      <c r="D70" s="6" t="s">
        <v>610</v>
      </c>
      <c r="E70" s="6" t="s">
        <v>611</v>
      </c>
    </row>
    <row r="71" spans="1:5">
      <c r="A71" s="13" t="s">
        <v>541</v>
      </c>
      <c r="B71" s="14"/>
      <c r="C71" s="6" t="s">
        <v>554</v>
      </c>
      <c r="D71" s="6" t="s">
        <v>612</v>
      </c>
      <c r="E71" s="6" t="s">
        <v>611</v>
      </c>
    </row>
    <row r="72" spans="1:5">
      <c r="A72" s="13" t="s">
        <v>542</v>
      </c>
      <c r="B72" s="14"/>
      <c r="C72" s="6" t="s">
        <v>554</v>
      </c>
      <c r="D72" s="6" t="s">
        <v>613</v>
      </c>
      <c r="E72" s="6" t="s">
        <v>611</v>
      </c>
    </row>
    <row r="73" spans="1:5">
      <c r="A73" s="13" t="s">
        <v>543</v>
      </c>
      <c r="B73" s="19"/>
      <c r="C73" s="6" t="s">
        <v>554</v>
      </c>
      <c r="D73" s="6" t="s">
        <v>614</v>
      </c>
      <c r="E73" s="6" t="s">
        <v>611</v>
      </c>
    </row>
    <row r="74" spans="1:5">
      <c r="A74" s="18"/>
      <c r="B74" s="20"/>
    </row>
    <row r="75" spans="1:5">
      <c r="A75" s="12" t="s">
        <v>544</v>
      </c>
      <c r="B75" s="22"/>
    </row>
    <row r="76" spans="1:5">
      <c r="A76" s="18"/>
      <c r="B76" s="24"/>
    </row>
    <row r="77" spans="1:5">
      <c r="A77" s="23" t="s">
        <v>545</v>
      </c>
      <c r="B77" s="20"/>
    </row>
    <row r="78" spans="1:5">
      <c r="A78" s="13" t="s">
        <v>546</v>
      </c>
      <c r="B78" s="25"/>
      <c r="C78" s="6" t="s">
        <v>554</v>
      </c>
      <c r="D78" s="6" t="s">
        <v>615</v>
      </c>
    </row>
    <row r="79" spans="1:5">
      <c r="A79" s="13" t="s">
        <v>547</v>
      </c>
      <c r="B79" s="14"/>
      <c r="C79" s="6" t="s">
        <v>554</v>
      </c>
      <c r="D79" s="6" t="s">
        <v>616</v>
      </c>
    </row>
    <row r="80" spans="1:5">
      <c r="A80" s="13" t="s">
        <v>548</v>
      </c>
      <c r="B80" s="17"/>
    </row>
    <row r="81" spans="1:2">
      <c r="A81" s="13" t="s">
        <v>549</v>
      </c>
      <c r="B81" s="17"/>
    </row>
    <row r="82" spans="1:2">
      <c r="A82" s="13" t="s">
        <v>550</v>
      </c>
      <c r="B82" s="17"/>
    </row>
    <row r="83" spans="1:2">
      <c r="A83" s="13" t="s">
        <v>551</v>
      </c>
      <c r="B83" s="17"/>
    </row>
    <row r="84" spans="1:2">
      <c r="A84" s="13" t="s">
        <v>552</v>
      </c>
      <c r="B84" s="17"/>
    </row>
    <row r="85" spans="1:2">
      <c r="A85" s="13" t="s">
        <v>553</v>
      </c>
      <c r="B85" s="17"/>
    </row>
  </sheetData>
  <mergeCells count="1">
    <mergeCell ref="A7:B7"/>
  </mergeCells>
  <hyperlinks>
    <hyperlink ref="C11" location="'Elements'!C16" display="Dim=PrudentialReportLevelsGeneralInsurer|Level2" xr:uid="{00000000-0004-0000-0A00-000000000000}"/>
    <hyperlink ref="D11" location="'Elements'!C17" display="Dim=GIL2CapitalBase|PaidUpOrdinaryShares" xr:uid="{00000000-0004-0000-0A00-000001000000}"/>
    <hyperlink ref="E11" location="'Elements'!C15" display="Metric=GIL2CommonEquityTier1CapitalAmount" xr:uid="{00000000-0004-0000-0A00-000002000000}"/>
    <hyperlink ref="C12" location="'Elements'!C16" display="Dim=PrudentialReportLevelsGeneralInsurer|Level2" xr:uid="{00000000-0004-0000-0A00-000003000000}"/>
    <hyperlink ref="D12" location="'Elements'!C17" display="Dim=GIL2CapitalBase|MutualEquityInterests" xr:uid="{00000000-0004-0000-0A00-000004000000}"/>
    <hyperlink ref="E12" location="'Elements'!C15" display="Metric=GIL2CommonEquityTier1CapitalAmount" xr:uid="{00000000-0004-0000-0A00-000005000000}"/>
    <hyperlink ref="C13" location="'Elements'!C16" display="Dim=PrudentialReportLevelsGeneralInsurer|Level2" xr:uid="{00000000-0004-0000-0A00-000006000000}"/>
    <hyperlink ref="D13" location="'Elements'!C17" display="Dim=GIL2CapitalBase|RetainedEarnings" xr:uid="{00000000-0004-0000-0A00-000007000000}"/>
    <hyperlink ref="E13" location="'Elements'!C15" display="Metric=GIL2CommonEquityTier1CapitalAmount" xr:uid="{00000000-0004-0000-0A00-000008000000}"/>
    <hyperlink ref="C14" location="'Elements'!C16" display="Dim=PrudentialReportLevelsGeneralInsurer|Level2" xr:uid="{00000000-0004-0000-0A00-000009000000}"/>
    <hyperlink ref="D14" location="'Elements'!C17" display="Dim=GIL2CapitalBase|UndistributedCurrentYearEarnings" xr:uid="{00000000-0004-0000-0A00-00000A000000}"/>
    <hyperlink ref="E14" location="'Elements'!C15" display="Metric=GIL2CommonEquityTier1CapitalAmount" xr:uid="{00000000-0004-0000-0A00-00000B000000}"/>
    <hyperlink ref="C16" location="'Elements'!C16" display="Dim=PrudentialReportLevelsGeneralInsurer|Level2" xr:uid="{00000000-0004-0000-0A00-00000C000000}"/>
    <hyperlink ref="D16" location="'Elements'!C17" display="Dim=GIL2CapitalBase|UnrealisedGainsOrLossesRecognisedOnBalanceSheet" xr:uid="{00000000-0004-0000-0A00-00000D000000}"/>
    <hyperlink ref="E16" location="'Elements'!C15" display="Metric=GIL2CommonEquityTier1CapitalAmount" xr:uid="{00000000-0004-0000-0A00-00000E000000}"/>
    <hyperlink ref="C17" location="'Elements'!C16" display="Dim=PrudentialReportLevelsGeneralInsurer|Level2" xr:uid="{00000000-0004-0000-0A00-00000F000000}"/>
    <hyperlink ref="D17" location="'Elements'!C17" display="Dim=GIL2CapitalBase|ReservesFromEquitySettledShareBasedPayments" xr:uid="{00000000-0004-0000-0A00-000010000000}"/>
    <hyperlink ref="E17" location="'Elements'!C15" display="Metric=GIL2CommonEquityTier1CapitalAmount" xr:uid="{00000000-0004-0000-0A00-000011000000}"/>
    <hyperlink ref="C18" location="'Elements'!C16" display="Dim=PrudentialReportLevelsGeneralInsurer|Level2" xr:uid="{00000000-0004-0000-0A00-000012000000}"/>
    <hyperlink ref="D18" location="'Elements'!C17" display="Dim=GIL2CapitalBase|ForeignCurrencyTranslationReserve" xr:uid="{00000000-0004-0000-0A00-000013000000}"/>
    <hyperlink ref="E18" location="'Elements'!C15" display="Metric=GIL2CommonEquityTier1CapitalAmount" xr:uid="{00000000-0004-0000-0A00-000014000000}"/>
    <hyperlink ref="C19" location="'Elements'!C16" display="Dim=PrudentialReportLevelsGeneralInsurer|Level2" xr:uid="{00000000-0004-0000-0A00-000015000000}"/>
    <hyperlink ref="D19" location="'Elements'!C17" display="Dim=GIL2CapitalBase|GeneralReserve" xr:uid="{00000000-0004-0000-0A00-000016000000}"/>
    <hyperlink ref="E19" location="'Elements'!C15" display="Metric=GIL2CommonEquityTier1CapitalAmount" xr:uid="{00000000-0004-0000-0A00-000017000000}"/>
    <hyperlink ref="C20" location="'Elements'!C16" display="Dim=PrudentialReportLevelsGeneralInsurer|Level2" xr:uid="{00000000-0004-0000-0A00-000018000000}"/>
    <hyperlink ref="D20" location="'Elements'!C17" display="Dim=GIL2CapitalBase|CumulativeUnrealisedGainsOrLossesOnHedgesOffsettingGainsOrLossesInCommonEquityTier1Capital" xr:uid="{00000000-0004-0000-0A00-000019000000}"/>
    <hyperlink ref="E20" location="'Elements'!C15" display="Metric=GIL2CommonEquityTier1CapitalAmount" xr:uid="{00000000-0004-0000-0A00-00001A000000}"/>
    <hyperlink ref="C21" location="'Elements'!C16" display="Dim=PrudentialReportLevelsGeneralInsurer|Level2" xr:uid="{00000000-0004-0000-0A00-00001B000000}"/>
    <hyperlink ref="D21" location="'Elements'!C17" display="Dim=GIL2CapitalBase|OtherGainsAndLossesInAccumulatedComprehensiveIncomeAndOtherDisclosedReserves" xr:uid="{00000000-0004-0000-0A00-00001C000000}"/>
    <hyperlink ref="E21" location="'Elements'!C15" display="Metric=GIL2CommonEquityTier1CapitalAmount" xr:uid="{00000000-0004-0000-0A00-00001D000000}"/>
    <hyperlink ref="C22" location="'Elements'!C16" display="Dim=PrudentialReportLevelsGeneralInsurer|Level2" xr:uid="{00000000-0004-0000-0A00-00001E000000}"/>
    <hyperlink ref="D22" location="'Elements'!C17" display="Dim=GIL2CapitalBase|MinorityInterests" xr:uid="{00000000-0004-0000-0A00-00001F000000}"/>
    <hyperlink ref="E22" location="'Elements'!C15" display="Metric=GIL2CommonEquityTier1CapitalAmount" xr:uid="{00000000-0004-0000-0A00-000020000000}"/>
    <hyperlink ref="C24" location="'Elements'!C16" display="Dim=PrudentialReportLevelsGeneralInsurer|Level2" xr:uid="{00000000-0004-0000-0A00-000021000000}"/>
    <hyperlink ref="D24" location="'Elements'!C17" display="Dim=GIL2CapitalBase|OCLSurplusDeficit" xr:uid="{00000000-0004-0000-0A00-000022000000}"/>
    <hyperlink ref="E24" location="'Elements'!C15" display="Metric=GIL2CommonEquityTier1CapitalAmount" xr:uid="{00000000-0004-0000-0A00-000023000000}"/>
    <hyperlink ref="C25" location="'Elements'!C16" display="Dim=PrudentialReportLevelsGeneralInsurer|Level2" xr:uid="{00000000-0004-0000-0A00-000024000000}"/>
    <hyperlink ref="D25" location="'Elements'!C17" display="Dim=GIL2CapitalBase|PLSurplusDeficit" xr:uid="{00000000-0004-0000-0A00-000025000000}"/>
    <hyperlink ref="E25" location="'Elements'!C15" display="Metric=GIL2CommonEquityTier1CapitalAmount" xr:uid="{00000000-0004-0000-0A00-000026000000}"/>
    <hyperlink ref="C26" location="'Elements'!C16" display="Dim=PrudentialReportLevelsGeneralInsurer|Level2" xr:uid="{00000000-0004-0000-0A00-000027000000}"/>
    <hyperlink ref="D26" location="'Elements'!C17" display="Dim=GIL2CapitalBase|CostOfReinsuranceForFutureBusinessNotYetWritten" xr:uid="{00000000-0004-0000-0A00-000028000000}"/>
    <hyperlink ref="E26" location="'Elements'!C15" display="Metric=GIL2CommonEquityTier1CapitalAmount" xr:uid="{00000000-0004-0000-0A00-000029000000}"/>
    <hyperlink ref="C27" location="'Elements'!C16" display="Dim=PrudentialReportLevelsGeneralInsurer|Level2" xr:uid="{00000000-0004-0000-0A00-00002A000000}"/>
    <hyperlink ref="D27" location="'Elements'!C17" display="Dim=GIL2CapitalBase|TaxEffectOfNetOCLAndPLSurplusDeficit" xr:uid="{00000000-0004-0000-0A00-00002B000000}"/>
    <hyperlink ref="E27" location="'Elements'!C15" display="Metric=GIL2CommonEquityTier1CapitalAmount" xr:uid="{00000000-0004-0000-0A00-00002C000000}"/>
    <hyperlink ref="C29" location="'Elements'!C25" display="Dim=PrudentialReportLevelsGeneralInsurer|Level2" xr:uid="{00000000-0004-0000-0A00-00002D000000}"/>
    <hyperlink ref="D29" location="'Elements'!C26" display="Dim=GIL2CapitalBase|PremiumsReceivable" xr:uid="{00000000-0004-0000-0A00-00002E000000}"/>
    <hyperlink ref="E29" location="'Elements'!C24" display="Metric=GIL2RegulatoryAdjustmentsToCET1CapitalAmount" xr:uid="{00000000-0004-0000-0A00-00002F000000}"/>
    <hyperlink ref="C33" location="'Elements'!C25" display="Dim=PrudentialReportLevelsGeneralInsurer|Level2" xr:uid="{00000000-0004-0000-0A00-000030000000}"/>
    <hyperlink ref="D33" location="'Elements'!C26" display="Dim=GIL2CapitalBase|AmountsReceivableOnReinsuranceContractsHeld" xr:uid="{00000000-0004-0000-0A00-000031000000}"/>
    <hyperlink ref="E33" location="'Elements'!C24" display="Metric=GIL2RegulatoryAdjustmentsToCET1CapitalAmount" xr:uid="{00000000-0004-0000-0A00-000032000000}"/>
    <hyperlink ref="C34" location="'Elements'!C25" display="Dim=PrudentialReportLevelsGeneralInsurer|Level2" xr:uid="{00000000-0004-0000-0A00-000033000000}"/>
    <hyperlink ref="D34" location="'Elements'!C26" display="Dim=GIL2CapitalBase|NonReinsuranceRecoveriesReceivable" xr:uid="{00000000-0004-0000-0A00-000034000000}"/>
    <hyperlink ref="E34" location="'Elements'!C24" display="Metric=GIL2RegulatoryAdjustmentsToCET1CapitalAmount" xr:uid="{00000000-0004-0000-0A00-000035000000}"/>
    <hyperlink ref="C35" location="'Elements'!C25" display="Dim=PrudentialReportLevelsGeneralInsurer|Level2" xr:uid="{00000000-0004-0000-0A00-000036000000}"/>
    <hyperlink ref="D35" location="'Elements'!C26" display="Dim=GIL2CapitalBase|OtherAccountsReceivableOnInsuranceContractsIssued" xr:uid="{00000000-0004-0000-0A00-000037000000}"/>
    <hyperlink ref="E35" location="'Elements'!C24" display="Metric=GIL2RegulatoryAdjustmentsToCET1CapitalAmount" xr:uid="{00000000-0004-0000-0A00-000038000000}"/>
    <hyperlink ref="C36" location="'Elements'!C25" display="Dim=PrudentialReportLevelsGeneralInsurer|Level2" xr:uid="{00000000-0004-0000-0A00-000039000000}"/>
    <hyperlink ref="D36" location="'Elements'!C26" display="Dim=GIL2CapitalBase|ReversalOfTaxImpactOfReceivables" xr:uid="{00000000-0004-0000-0A00-00003A000000}"/>
    <hyperlink ref="E36" location="'Elements'!C24" display="Metric=GIL2RegulatoryAdjustmentsToCET1CapitalAmount" xr:uid="{00000000-0004-0000-0A00-00003B000000}"/>
    <hyperlink ref="C38" location="'Elements'!C25" display="Dim=PrudentialReportLevelsGeneralInsurer|Level2" xr:uid="{00000000-0004-0000-0A00-00003C000000}"/>
    <hyperlink ref="D38" location="'Elements'!C26" display="Dim=GIL2CapitalBase|ClaimsPayable" xr:uid="{00000000-0004-0000-0A00-00003D000000}"/>
    <hyperlink ref="E38" location="'Elements'!C24" display="Metric=GIL2RegulatoryAdjustmentsToCET1CapitalAmount" xr:uid="{00000000-0004-0000-0A00-00003E000000}"/>
    <hyperlink ref="C39" location="'Elements'!C25" display="Dim=PrudentialReportLevelsGeneralInsurer|Level2" xr:uid="{00000000-0004-0000-0A00-00003F000000}"/>
    <hyperlink ref="D39" location="'Elements'!C26" display="Dim=GIL2CapitalBase|AmountsPayableOnReinsuranceContractsHeld" xr:uid="{00000000-0004-0000-0A00-000040000000}"/>
    <hyperlink ref="E39" location="'Elements'!C24" display="Metric=GIL2RegulatoryAdjustmentsToCET1CapitalAmount" xr:uid="{00000000-0004-0000-0A00-000041000000}"/>
    <hyperlink ref="C40" location="'Elements'!C25" display="Dim=PrudentialReportLevelsGeneralInsurer|Level2" xr:uid="{00000000-0004-0000-0A00-000042000000}"/>
    <hyperlink ref="D40" location="'Elements'!C26" display="Dim=GIL2CapitalBase|OtherAccountsPayableOnInsuranceContractsIssued" xr:uid="{00000000-0004-0000-0A00-000043000000}"/>
    <hyperlink ref="E40" location="'Elements'!C24" display="Metric=GIL2RegulatoryAdjustmentsToCET1CapitalAmount" xr:uid="{00000000-0004-0000-0A00-000044000000}"/>
    <hyperlink ref="C41" location="'Elements'!C25" display="Dim=PrudentialReportLevelsGeneralInsurer|Level2" xr:uid="{00000000-0004-0000-0A00-000045000000}"/>
    <hyperlink ref="D41" location="'Elements'!C26" display="Dim=GIL2CapitalBase|ReversalOfTaxImpactOfPayables" xr:uid="{00000000-0004-0000-0A00-000046000000}"/>
    <hyperlink ref="E41" location="'Elements'!C24" display="Metric=GIL2RegulatoryAdjustmentsToCET1CapitalAmount" xr:uid="{00000000-0004-0000-0A00-000047000000}"/>
    <hyperlink ref="C43" location="'Elements'!C25" display="Dim=PrudentialReportLevelsGeneralInsurer|Level2" xr:uid="{00000000-0004-0000-0A00-000048000000}"/>
    <hyperlink ref="D43" location="'Elements'!C26" display="Dim=GIL2CapitalBase|HoldingsOfOwnCommonEquityTier1CapitalInstruments" xr:uid="{00000000-0004-0000-0A00-000049000000}"/>
    <hyperlink ref="E43" location="'Elements'!C24" display="Metric=GIL2RegulatoryAdjustmentsToCET1CapitalAmount" xr:uid="{00000000-0004-0000-0A00-00004A000000}"/>
    <hyperlink ref="C44" location="'Elements'!C25" display="Dim=PrudentialReportLevelsGeneralInsurer|Level2" xr:uid="{00000000-0004-0000-0A00-00004B000000}"/>
    <hyperlink ref="D44" location="'Elements'!C26" display="Dim=GIL2CapitalBase|CashFlowHedgeReservesRelatingToHedgingOfItemsNotRecordedAtFairValue" xr:uid="{00000000-0004-0000-0A00-00004C000000}"/>
    <hyperlink ref="E44" location="'Elements'!C24" display="Metric=GIL2RegulatoryAdjustmentsToCET1CapitalAmount" xr:uid="{00000000-0004-0000-0A00-00004D000000}"/>
    <hyperlink ref="C45" location="'Elements'!C25" display="Dim=PrudentialReportLevelsGeneralInsurer|Level2" xr:uid="{00000000-0004-0000-0A00-00004E000000}"/>
    <hyperlink ref="D45" location="'Elements'!C26" display="Dim=GIL2CapitalBase|ExcessOfDeferredTaxAssetsOverDeferredTaxLiabilities" xr:uid="{00000000-0004-0000-0A00-00004F000000}"/>
    <hyperlink ref="E45" location="'Elements'!C24" display="Metric=GIL2RegulatoryAdjustmentsToCET1CapitalAmount" xr:uid="{00000000-0004-0000-0A00-000050000000}"/>
    <hyperlink ref="C46" location="'Elements'!C25" display="Dim=PrudentialReportLevelsGeneralInsurer|Level2" xr:uid="{00000000-0004-0000-0A00-000051000000}"/>
    <hyperlink ref="D46" location="'Elements'!C26" display="Dim=GIL2CapitalBase|FairValueGainsAndLossesFromChangesInOwnCreditworthiness" xr:uid="{00000000-0004-0000-0A00-000052000000}"/>
    <hyperlink ref="E46" location="'Elements'!C24" display="Metric=GIL2RegulatoryAdjustmentsToCET1CapitalAmount" xr:uid="{00000000-0004-0000-0A00-000053000000}"/>
    <hyperlink ref="C47" location="'Elements'!C25" display="Dim=PrudentialReportLevelsGeneralInsurer|Level2" xr:uid="{00000000-0004-0000-0A00-000054000000}"/>
    <hyperlink ref="D47" location="'Elements'!C26" display="Dim=GIL2CapitalBase|Goodwill" xr:uid="{00000000-0004-0000-0A00-000055000000}"/>
    <hyperlink ref="E47" location="'Elements'!C24" display="Metric=GIL2RegulatoryAdjustmentsToCET1CapitalAmount" xr:uid="{00000000-0004-0000-0A00-000056000000}"/>
    <hyperlink ref="C48" location="'Elements'!C25" display="Dim=PrudentialReportLevelsGeneralInsurer|Level2" xr:uid="{00000000-0004-0000-0A00-000057000000}"/>
    <hyperlink ref="D48" location="'Elements'!C26" display="Dim=GIL2CapitalBase|OtherIntangibleAssets" xr:uid="{00000000-0004-0000-0A00-000058000000}"/>
    <hyperlink ref="E48" location="'Elements'!C24" display="Metric=GIL2RegulatoryAdjustmentsToCET1CapitalAmount" xr:uid="{00000000-0004-0000-0A00-000059000000}"/>
    <hyperlink ref="C49" location="'Elements'!C25" display="Dim=PrudentialReportLevelsGeneralInsurer|Level2" xr:uid="{00000000-0004-0000-0A00-00005A000000}"/>
    <hyperlink ref="D49" location="'Elements'!C26" display="Dim=GIL2CapitalBase|SurplusInDefinedBenefitSuperannuationFund" xr:uid="{00000000-0004-0000-0A00-00005B000000}"/>
    <hyperlink ref="E49" location="'Elements'!C24" display="Metric=GIL2RegulatoryAdjustmentsToCET1CapitalAmount" xr:uid="{00000000-0004-0000-0A00-00005C000000}"/>
    <hyperlink ref="C50" location="'Elements'!C25" display="Dim=PrudentialReportLevelsGeneralInsurer|Level2" xr:uid="{00000000-0004-0000-0A00-00005D000000}"/>
    <hyperlink ref="D50" location="'Elements'!C26" display="Dim=GIL2CapitalBase|DeficitInDefinedBenefitSuperannuationFund" xr:uid="{00000000-0004-0000-0A00-00005E000000}"/>
    <hyperlink ref="E50" location="'Elements'!C24" display="Metric=GIL2RegulatoryAdjustmentsToCET1CapitalAmount" xr:uid="{00000000-0004-0000-0A00-00005F000000}"/>
    <hyperlink ref="C51" location="'Elements'!C25" display="Dim=PrudentialReportLevelsGeneralInsurer|Level2" xr:uid="{00000000-0004-0000-0A00-000060000000}"/>
    <hyperlink ref="D51" location="'Elements'!C26" display="Dim=GIL2CapitalBase|ReinsuranceAssetsRelatedToReinsuranceContractsThatDoNotMeetTheReinsuranceDocumentationTest" xr:uid="{00000000-0004-0000-0A00-000061000000}"/>
    <hyperlink ref="E51" location="'Elements'!C24" display="Metric=GIL2RegulatoryAdjustmentsToCET1CapitalAmount" xr:uid="{00000000-0004-0000-0A00-000062000000}"/>
    <hyperlink ref="C52" location="'Elements'!C25" display="Dim=PrudentialReportLevelsGeneralInsurer|Level2" xr:uid="{00000000-0004-0000-0A00-000063000000}"/>
    <hyperlink ref="D52" location="'Elements'!C26" display="Dim=GIL2CapitalBase|ReinsuranceAssetsReceivableUnderReinsuranceContractsThatDoNotMeetGoverningLawRequirements" xr:uid="{00000000-0004-0000-0A00-000064000000}"/>
    <hyperlink ref="E52" location="'Elements'!C24" display="Metric=GIL2RegulatoryAdjustmentsToCET1CapitalAmount" xr:uid="{00000000-0004-0000-0A00-000065000000}"/>
    <hyperlink ref="C53" location="'Elements'!C25" display="Dim=PrudentialReportLevelsGeneralInsurer|Level2" xr:uid="{00000000-0004-0000-0A00-000066000000}"/>
    <hyperlink ref="D53" location="'Elements'!C26" display="Dim=GIL2CapitalBase|RegulatoryCapitalRequirementOfInvestmentsInSubsidiariesJvsAndAssociates" xr:uid="{00000000-0004-0000-0A00-000067000000}"/>
    <hyperlink ref="E53" location="'Elements'!C24" display="Metric=GIL2RegulatoryAdjustmentsToCET1CapitalAmount" xr:uid="{00000000-0004-0000-0A00-000068000000}"/>
    <hyperlink ref="C54" location="'Elements'!C25" display="Dim=PrudentialReportLevelsGeneralInsurer|Level2" xr:uid="{00000000-0004-0000-0A00-000069000000}"/>
    <hyperlink ref="D54" location="'Elements'!C26" display="Dim=GIL2CapitalBase|InvestmentInNonConsolidatedSubsidiariesOrControlledEntities" xr:uid="{00000000-0004-0000-0A00-00006A000000}"/>
    <hyperlink ref="E54" location="'Elements'!C24" display="Metric=GIL2RegulatoryAdjustmentsToCET1CapitalAmount" xr:uid="{00000000-0004-0000-0A00-00006B000000}"/>
    <hyperlink ref="C55" location="'Elements'!C25" display="Dim=PrudentialReportLevelsGeneralInsurer|Level2" xr:uid="{00000000-0004-0000-0A00-00006C000000}"/>
    <hyperlink ref="D55" location="'Elements'!C26" display="Dim=GIL2CapitalBase|UndercapitalisationOfNonControlledSubsidiaries" xr:uid="{00000000-0004-0000-0A00-00006D000000}"/>
    <hyperlink ref="E55" location="'Elements'!C24" display="Metric=GIL2RegulatoryAdjustmentsToCET1CapitalAmount" xr:uid="{00000000-0004-0000-0A00-00006E000000}"/>
    <hyperlink ref="C56" location="'Elements'!C25" display="Dim=PrudentialReportLevelsGeneralInsurer|Level2" xr:uid="{00000000-0004-0000-0A00-00006F000000}"/>
    <hyperlink ref="D56" location="'Elements'!C26" display="Dim=GIL2CapitalBase|AssetsUnderAFixedOrFloatingCharge" xr:uid="{00000000-0004-0000-0A00-000070000000}"/>
    <hyperlink ref="E56" location="'Elements'!C24" display="Metric=GIL2RegulatoryAdjustmentsToCET1CapitalAmount" xr:uid="{00000000-0004-0000-0A00-000071000000}"/>
    <hyperlink ref="C57" location="'Elements'!C25" display="Dim=PrudentialReportLevelsGeneralInsurer|Level2" xr:uid="{00000000-0004-0000-0A00-000072000000}"/>
    <hyperlink ref="D57" location="'Elements'!C26" display="Dim=GIL2CapitalBase|FairValueAdjustments" xr:uid="{00000000-0004-0000-0A00-000073000000}"/>
    <hyperlink ref="E57" location="'Elements'!C24" display="Metric=GIL2RegulatoryAdjustmentsToCET1CapitalAmount" xr:uid="{00000000-0004-0000-0A00-000074000000}"/>
    <hyperlink ref="C58" location="'Elements'!C25" display="Dim=PrudentialReportLevelsGeneralInsurer|Level2" xr:uid="{00000000-0004-0000-0A00-000075000000}"/>
    <hyperlink ref="D58" location="'Elements'!C26" display="Dim=GIL2CapitalBase|AdjustmentsToCommonEquityTier1CapitalDueToShortfallInAdditionalTier1Capital" xr:uid="{00000000-0004-0000-0A00-000076000000}"/>
    <hyperlink ref="E58" location="'Elements'!C24" display="Metric=GIL2RegulatoryAdjustmentsToCET1CapitalAmount" xr:uid="{00000000-0004-0000-0A00-000077000000}"/>
    <hyperlink ref="C59" location="'Elements'!C25" display="Dim=PrudentialReportLevelsGeneralInsurer|Level2" xr:uid="{00000000-0004-0000-0A00-000078000000}"/>
    <hyperlink ref="D59" location="'Elements'!C26" display="Dim=GIL2CapitalBase|OtherCommonEquityTier1CapitalAdjustments" xr:uid="{00000000-0004-0000-0A00-000079000000}"/>
    <hyperlink ref="E59" location="'Elements'!C24" display="Metric=GIL2RegulatoryAdjustmentsToCET1CapitalAmount" xr:uid="{00000000-0004-0000-0A00-00007A000000}"/>
    <hyperlink ref="C30" location="'Elements'!C20" display="Dim=PrudentialReportLevelsGeneralInsurer|Level2" xr:uid="{00000000-0004-0000-0A00-00007B000000}"/>
    <hyperlink ref="D30" location="'Elements'!C19" display="Metric=GIL2PremiumsReceivableExpectedToBeReceivedIn6MonthsOrLess" xr:uid="{00000000-0004-0000-0A00-00007C000000}"/>
    <hyperlink ref="C31" location="'Elements'!C20" display="Dim=PrudentialReportLevelsGeneralInsurer|Level2" xr:uid="{00000000-0004-0000-0A00-00007D000000}"/>
    <hyperlink ref="D31" location="'Elements'!C21" display="Metric=GIL2PremiumsReceivableExpectedToBeReceivedInMoreThan6Months" xr:uid="{00000000-0004-0000-0A00-00007E000000}"/>
    <hyperlink ref="C32" location="'Elements'!C20" display="Dim=PrudentialReportLevelsGeneralInsurer|Level2" xr:uid="{00000000-0004-0000-0A00-00007F000000}"/>
    <hyperlink ref="D32" location="'Elements'!C22" display="Metric=GIL2PremiumsReceivableOnUnclosedBusiness" xr:uid="{00000000-0004-0000-0A00-000080000000}"/>
    <hyperlink ref="C60" location="'Elements'!C29" display="Dim=PrudentialReportLevelsGeneralInsurer|Level2" xr:uid="{00000000-0004-0000-0A00-000081000000}"/>
    <hyperlink ref="D60" location="'Elements'!C30" display="Dim=GIL2CapitalBase|AdjustmentsAndExclusionsToCommonEquityTier1Capital" xr:uid="{00000000-0004-0000-0A00-000082000000}"/>
    <hyperlink ref="E60" location="'Elements'!C28" display="Metric=GIL2AdjustmentsAndExclusionsToCET1CapitalAmount" xr:uid="{00000000-0004-0000-0A00-000083000000}"/>
    <hyperlink ref="C62" location="'Elements'!C33" display="Dim=PrudentialReportLevelsGeneralInsurer|Level2" xr:uid="{00000000-0004-0000-0A00-000084000000}"/>
    <hyperlink ref="D62" location="'Elements'!C34" display="Dim=GIL2CapitalBase|AdditionalTier1CapitalInstruments" xr:uid="{00000000-0004-0000-0A00-000085000000}"/>
    <hyperlink ref="E62" location="'Elements'!C32" display="Metric=GIL2AdditionalTier1CapitalAmount" xr:uid="{00000000-0004-0000-0A00-000086000000}"/>
    <hyperlink ref="C63" location="'Elements'!C33" display="Dim=PrudentialReportLevelsGeneralInsurer|Level2" xr:uid="{00000000-0004-0000-0A00-000087000000}"/>
    <hyperlink ref="D63" location="'Elements'!C34" display="Dim=GIL2CapitalBase|HoldingsOfOwnAdditionalTier1CapitalInstruments" xr:uid="{00000000-0004-0000-0A00-000088000000}"/>
    <hyperlink ref="E63" location="'Elements'!C32" display="Metric=GIL2AdditionalTier1CapitalAmount" xr:uid="{00000000-0004-0000-0A00-000089000000}"/>
    <hyperlink ref="C64" location="'Elements'!C33" display="Dim=PrudentialReportLevelsGeneralInsurer|Level2" xr:uid="{00000000-0004-0000-0A00-00008A000000}"/>
    <hyperlink ref="D64" location="'Elements'!C34" display="Dim=GIL2CapitalBase|AdjustmentsToAdditionalTier1CapitalDueToShortfallInTier2Capital" xr:uid="{00000000-0004-0000-0A00-00008B000000}"/>
    <hyperlink ref="E64" location="'Elements'!C32" display="Metric=GIL2AdditionalTier1CapitalAmount" xr:uid="{00000000-0004-0000-0A00-00008C000000}"/>
    <hyperlink ref="C65" location="'Elements'!C33" display="Dim=PrudentialReportLevelsGeneralInsurer|Level2" xr:uid="{00000000-0004-0000-0A00-00008D000000}"/>
    <hyperlink ref="D65" location="'Elements'!C34" display="Dim=GIL2CapitalBase|AdjustmentsAndExclusionsToAdditionalTier1Capital" xr:uid="{00000000-0004-0000-0A00-00008E000000}"/>
    <hyperlink ref="E65" location="'Elements'!C32" display="Metric=GIL2AdditionalTier1CapitalAmount" xr:uid="{00000000-0004-0000-0A00-00008F000000}"/>
    <hyperlink ref="C66" location="'Elements'!C33" display="Dim=PrudentialReportLevelsGeneralInsurer|Level2" xr:uid="{00000000-0004-0000-0A00-000090000000}"/>
    <hyperlink ref="D66" location="'Elements'!C34" display="Dim=GIL2CapitalBase|TransitionalAdditionalTier1Capital" xr:uid="{00000000-0004-0000-0A00-000091000000}"/>
    <hyperlink ref="E66" location="'Elements'!C32" display="Metric=GIL2AdditionalTier1CapitalAmount" xr:uid="{00000000-0004-0000-0A00-000092000000}"/>
    <hyperlink ref="C67" location="'Elements'!C33" display="Dim=PrudentialReportLevelsGeneralInsurer|Level2" xr:uid="{00000000-0004-0000-0A00-000093000000}"/>
    <hyperlink ref="D67" location="'Elements'!C34" display="Dim=GIL2CapitalBase|ExcessMutualEquityInterests" xr:uid="{00000000-0004-0000-0A00-000094000000}"/>
    <hyperlink ref="E67" location="'Elements'!C32" display="Metric=GIL2AdditionalTier1CapitalAmount" xr:uid="{00000000-0004-0000-0A00-000095000000}"/>
    <hyperlink ref="C70" location="'Elements'!C37" display="Dim=PrudentialReportLevelsGeneralInsurer|Level2" xr:uid="{00000000-0004-0000-0A00-000096000000}"/>
    <hyperlink ref="D70" location="'Elements'!C38" display="Dim=GIL2CapitalBase|EligibleTier2CapitalInstruments" xr:uid="{00000000-0004-0000-0A00-000097000000}"/>
    <hyperlink ref="E70" location="'Elements'!C36" display="Metric=GIL2Tier2CapitalAmount" xr:uid="{00000000-0004-0000-0A00-000098000000}"/>
    <hyperlink ref="C71" location="'Elements'!C37" display="Dim=PrudentialReportLevelsGeneralInsurer|Level2" xr:uid="{00000000-0004-0000-0A00-000099000000}"/>
    <hyperlink ref="D71" location="'Elements'!C38" display="Dim=GIL2CapitalBase|HoldingsOfOwnTier2CapitalInstruments" xr:uid="{00000000-0004-0000-0A00-00009A000000}"/>
    <hyperlink ref="E71" location="'Elements'!C36" display="Metric=GIL2Tier2CapitalAmount" xr:uid="{00000000-0004-0000-0A00-00009B000000}"/>
    <hyperlink ref="C72" location="'Elements'!C37" display="Dim=PrudentialReportLevelsGeneralInsurer|Level2" xr:uid="{00000000-0004-0000-0A00-00009C000000}"/>
    <hyperlink ref="D72" location="'Elements'!C38" display="Dim=GIL2CapitalBase|AdjustmentsAndExclusionsToTier2Capital" xr:uid="{00000000-0004-0000-0A00-00009D000000}"/>
    <hyperlink ref="E72" location="'Elements'!C36" display="Metric=GIL2Tier2CapitalAmount" xr:uid="{00000000-0004-0000-0A00-00009E000000}"/>
    <hyperlink ref="C73" location="'Elements'!C37" display="Dim=PrudentialReportLevelsGeneralInsurer|Level2" xr:uid="{00000000-0004-0000-0A00-00009F000000}"/>
    <hyperlink ref="D73" location="'Elements'!C38" display="Dim=GIL2CapitalBase|TransitionalTier2Capital" xr:uid="{00000000-0004-0000-0A00-0000A0000000}"/>
    <hyperlink ref="E73" location="'Elements'!C36" display="Metric=GIL2Tier2CapitalAmount" xr:uid="{00000000-0004-0000-0A00-0000A1000000}"/>
    <hyperlink ref="C78" location="'Elements'!C41" display="Dim=PrudentialReportLevelsGeneralInsurer|Level2" xr:uid="{00000000-0004-0000-0A00-0000A2000000}"/>
    <hyperlink ref="D78" location="'Elements'!C40" display="Metric=GIL2PrescribedCapitalAmount" xr:uid="{00000000-0004-0000-0A00-0000A3000000}"/>
    <hyperlink ref="C79" location="'Elements'!C41" display="Dim=PrudentialReportLevelsGeneralInsurer|Level2" xr:uid="{00000000-0004-0000-0A00-0000A4000000}"/>
    <hyperlink ref="D79" location="'Elements'!C42" display="Metric=GIL2NetAssetsLessEquityComponentsClassifiedAsAdditionalTier1Capital" xr:uid="{00000000-0004-0000-0A00-0000A5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16"/>
  <sheetViews>
    <sheetView zoomScaleNormal="100" workbookViewId="0"/>
  </sheetViews>
  <sheetFormatPr defaultRowHeight="15"/>
  <cols>
    <col min="1" max="1" width="77.140625" bestFit="1" customWidth="1"/>
    <col min="2" max="2" width="22.5703125" bestFit="1" customWidth="1"/>
  </cols>
  <sheetData>
    <row r="1" spans="1:5">
      <c r="A1" s="7" t="s">
        <v>474</v>
      </c>
      <c r="B1" s="8" t="s">
        <v>617</v>
      </c>
    </row>
    <row r="2" spans="1:5">
      <c r="A2" s="9" t="s">
        <v>476</v>
      </c>
      <c r="B2" s="9"/>
    </row>
    <row r="3" spans="1:5">
      <c r="A3" s="9" t="s">
        <v>477</v>
      </c>
      <c r="B3" s="9"/>
    </row>
    <row r="4" spans="1:5">
      <c r="A4" s="9" t="s">
        <v>478</v>
      </c>
      <c r="B4" s="9"/>
    </row>
    <row r="5" spans="1:5">
      <c r="A5" s="9" t="s">
        <v>470</v>
      </c>
      <c r="B5" s="9"/>
    </row>
    <row r="7" spans="1:5">
      <c r="A7" s="27" t="s">
        <v>618</v>
      </c>
      <c r="B7" s="28"/>
    </row>
    <row r="8" spans="1:5">
      <c r="A8" s="10"/>
      <c r="B8" s="11" t="s">
        <v>479</v>
      </c>
    </row>
    <row r="9" spans="1:5">
      <c r="A9" s="13" t="s">
        <v>619</v>
      </c>
      <c r="B9" s="14"/>
      <c r="C9" s="6" t="s">
        <v>554</v>
      </c>
      <c r="D9" s="6" t="s">
        <v>627</v>
      </c>
      <c r="E9" s="6" t="s">
        <v>628</v>
      </c>
    </row>
    <row r="10" spans="1:5">
      <c r="A10" s="13" t="s">
        <v>620</v>
      </c>
      <c r="B10" s="14"/>
      <c r="C10" s="6" t="s">
        <v>554</v>
      </c>
      <c r="D10" s="6" t="s">
        <v>629</v>
      </c>
      <c r="E10" s="6" t="s">
        <v>630</v>
      </c>
    </row>
    <row r="11" spans="1:5">
      <c r="A11" s="13" t="s">
        <v>621</v>
      </c>
      <c r="B11" s="14"/>
      <c r="C11" s="6" t="s">
        <v>554</v>
      </c>
      <c r="D11" s="6" t="s">
        <v>631</v>
      </c>
      <c r="E11" s="6" t="s">
        <v>630</v>
      </c>
    </row>
    <row r="12" spans="1:5">
      <c r="A12" s="13" t="s">
        <v>622</v>
      </c>
      <c r="B12" s="14"/>
      <c r="C12" s="6" t="s">
        <v>554</v>
      </c>
      <c r="D12" s="6" t="s">
        <v>632</v>
      </c>
      <c r="E12" s="6" t="s">
        <v>630</v>
      </c>
    </row>
    <row r="13" spans="1:5">
      <c r="A13" s="13" t="s">
        <v>623</v>
      </c>
      <c r="B13" s="14"/>
      <c r="C13" s="6" t="s">
        <v>554</v>
      </c>
      <c r="D13" s="6" t="s">
        <v>633</v>
      </c>
      <c r="E13" s="6" t="s">
        <v>630</v>
      </c>
    </row>
    <row r="14" spans="1:5">
      <c r="A14" s="13" t="s">
        <v>624</v>
      </c>
      <c r="B14" s="14"/>
      <c r="C14" s="6" t="s">
        <v>554</v>
      </c>
      <c r="D14" s="6" t="s">
        <v>634</v>
      </c>
      <c r="E14" s="6" t="s">
        <v>630</v>
      </c>
    </row>
    <row r="15" spans="1:5">
      <c r="A15" s="13" t="s">
        <v>625</v>
      </c>
      <c r="B15" s="14"/>
      <c r="C15" s="6" t="s">
        <v>554</v>
      </c>
      <c r="D15" s="6" t="s">
        <v>635</v>
      </c>
      <c r="E15" s="6" t="s">
        <v>630</v>
      </c>
    </row>
    <row r="16" spans="1:5">
      <c r="A16" s="13" t="s">
        <v>626</v>
      </c>
      <c r="B16" s="17"/>
    </row>
  </sheetData>
  <mergeCells count="1">
    <mergeCell ref="A7:B7"/>
  </mergeCells>
  <hyperlinks>
    <hyperlink ref="C9" location="'Elements'!C46" display="Dim=PrudentialReportLevelsGeneralInsurer|Level2" xr:uid="{00000000-0004-0000-0B00-000000000000}"/>
    <hyperlink ref="D9" location="'Elements'!C47" display="Dim=GIL2MovementInRetainedEarnings|RetainedEarningsAtTheBeginningOfTheReportingPeriod" xr:uid="{00000000-0004-0000-0B00-000001000000}"/>
    <hyperlink ref="E9" location="'Elements'!C45" display="Metric=GrossCarryingAmountStartOfPeriod" xr:uid="{00000000-0004-0000-0B00-000002000000}"/>
    <hyperlink ref="C10" location="'Elements'!C50" display="Dim=PrudentialReportLevelsGeneralInsurer|Level2" xr:uid="{00000000-0004-0000-0B00-000003000000}"/>
    <hyperlink ref="D10" location="'Elements'!C51" display="Dim=GIL2MovementInRetainedEarnings|ProfitLossFromContinuingAndDiscontinuedOperationsAttributableToOwnersOfTheParent" xr:uid="{00000000-0004-0000-0B00-000004000000}"/>
    <hyperlink ref="E10" location="'Elements'!C49" display="Metric=CurrentPeriodFlowAmount" xr:uid="{00000000-0004-0000-0B00-000005000000}"/>
    <hyperlink ref="C11" location="'Elements'!C50" display="Dim=PrudentialReportLevelsGeneralInsurer|Level2" xr:uid="{00000000-0004-0000-0B00-000006000000}"/>
    <hyperlink ref="D11" location="'Elements'!C51" display="Dim=GIL2MovementInRetainedEarnings|AdjustmentsToRetainedEarningsDueToChangesInAccountingPoliciesStandards" xr:uid="{00000000-0004-0000-0B00-000007000000}"/>
    <hyperlink ref="E11" location="'Elements'!C49" display="Metric=CurrentPeriodFlowAmount" xr:uid="{00000000-0004-0000-0B00-000008000000}"/>
    <hyperlink ref="C12" location="'Elements'!C50" display="Dim=PrudentialReportLevelsGeneralInsurer|Level2" xr:uid="{00000000-0004-0000-0B00-000009000000}"/>
    <hyperlink ref="D12" location="'Elements'!C51" display="Dim=GIL2MovementInRetainedEarnings|ReductionInRetainedEarningsOnShareBuyBack" xr:uid="{00000000-0004-0000-0B00-00000A000000}"/>
    <hyperlink ref="E12" location="'Elements'!C49" display="Metric=CurrentPeriodFlowAmount" xr:uid="{00000000-0004-0000-0B00-00000B000000}"/>
    <hyperlink ref="C13" location="'Elements'!C50" display="Dim=PrudentialReportLevelsGeneralInsurer|Level2" xr:uid="{00000000-0004-0000-0B00-00000C000000}"/>
    <hyperlink ref="D13" location="'Elements'!C51" display="Dim=GIL2MovementInRetainedEarnings|AmountsTransferredToFromReserves" xr:uid="{00000000-0004-0000-0B00-00000D000000}"/>
    <hyperlink ref="E13" location="'Elements'!C49" display="Metric=CurrentPeriodFlowAmount" xr:uid="{00000000-0004-0000-0B00-00000E000000}"/>
    <hyperlink ref="C14" location="'Elements'!C50" display="Dim=PrudentialReportLevelsGeneralInsurer|Level2" xr:uid="{00000000-0004-0000-0B00-00000F000000}"/>
    <hyperlink ref="D14" location="'Elements'!C51" display="Dim=GIL2MovementInRetainedEarnings|DividendsDeclaredOrPaid" xr:uid="{00000000-0004-0000-0B00-000010000000}"/>
    <hyperlink ref="E14" location="'Elements'!C49" display="Metric=CurrentPeriodFlowAmount" xr:uid="{00000000-0004-0000-0B00-000011000000}"/>
    <hyperlink ref="C15" location="'Elements'!C50" display="Dim=PrudentialReportLevelsGeneralInsurer|Level2" xr:uid="{00000000-0004-0000-0B00-000012000000}"/>
    <hyperlink ref="D15" location="'Elements'!C51" display="Dim=GIL2MovementInRetainedEarnings|OtherRetainedEarningsMovements" xr:uid="{00000000-0004-0000-0B00-000013000000}"/>
    <hyperlink ref="E15" location="'Elements'!C49" display="Metric=CurrentPeriodFlowAmount" xr:uid="{00000000-0004-0000-0B00-000014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51"/>
  <sheetViews>
    <sheetView zoomScaleNormal="100" workbookViewId="0">
      <pane ySplit="2" topLeftCell="A3" activePane="bottomLeft" state="frozen"/>
      <selection pane="bottomLeft" sqref="A1:G1"/>
    </sheetView>
  </sheetViews>
  <sheetFormatPr defaultColWidth="9" defaultRowHeight="15"/>
  <cols>
    <col min="1" max="2" width="17.7109375" style="16" customWidth="1"/>
    <col min="3" max="3" width="65.42578125" style="16" bestFit="1" customWidth="1"/>
    <col min="4" max="4" width="17.7109375" style="16" customWidth="1"/>
    <col min="5" max="5" width="16.7109375" style="16" customWidth="1"/>
    <col min="6" max="6" width="28.7109375" style="16" customWidth="1"/>
    <col min="7" max="8" width="17.7109375" style="16" customWidth="1"/>
    <col min="9" max="9" width="22.7109375" style="16" customWidth="1"/>
    <col min="10" max="10" width="21.7109375" style="16" customWidth="1"/>
    <col min="11" max="11" width="16.7109375" style="16" customWidth="1"/>
    <col min="12" max="12" width="18.7109375" style="16" customWidth="1"/>
    <col min="13" max="13" width="28.7109375" style="16" customWidth="1"/>
    <col min="14" max="15" width="20.7109375" style="16" customWidth="1"/>
    <col min="16" max="16" width="35.7109375" style="16" customWidth="1"/>
    <col min="17" max="17" width="44.7109375" style="16" customWidth="1"/>
    <col min="18" max="18" width="17.7109375" style="16" customWidth="1"/>
    <col min="19" max="19" width="16.7109375" style="16" customWidth="1"/>
    <col min="20" max="20" width="17.7109375" style="16" customWidth="1"/>
    <col min="21" max="21" width="26.7109375" style="16" customWidth="1"/>
    <col min="22" max="24" width="17.7109375" style="16" customWidth="1"/>
    <col min="25" max="16384" width="9" style="16"/>
  </cols>
  <sheetData>
    <row r="1" spans="1:24">
      <c r="A1" s="26" t="s">
        <v>0</v>
      </c>
      <c r="B1" s="26" t="s">
        <v>0</v>
      </c>
      <c r="C1" s="26" t="s">
        <v>0</v>
      </c>
      <c r="D1" s="26" t="s">
        <v>0</v>
      </c>
      <c r="E1" s="26" t="s">
        <v>0</v>
      </c>
      <c r="F1" s="26" t="s">
        <v>0</v>
      </c>
      <c r="G1" s="26" t="s">
        <v>0</v>
      </c>
      <c r="H1" s="26" t="s">
        <v>43</v>
      </c>
      <c r="I1" s="26" t="s">
        <v>43</v>
      </c>
      <c r="J1" s="26" t="s">
        <v>43</v>
      </c>
      <c r="K1" s="26" t="s">
        <v>43</v>
      </c>
      <c r="L1" s="1" t="s">
        <v>44</v>
      </c>
      <c r="M1" s="26" t="s">
        <v>45</v>
      </c>
      <c r="N1" s="26" t="s">
        <v>45</v>
      </c>
      <c r="O1" s="26" t="s">
        <v>45</v>
      </c>
      <c r="P1" s="26" t="s">
        <v>45</v>
      </c>
      <c r="Q1" s="26" t="s">
        <v>45</v>
      </c>
      <c r="R1" s="26" t="s">
        <v>46</v>
      </c>
      <c r="S1" s="26" t="s">
        <v>46</v>
      </c>
      <c r="T1" s="26" t="s">
        <v>46</v>
      </c>
      <c r="U1" s="26" t="s">
        <v>46</v>
      </c>
      <c r="V1" s="26" t="s">
        <v>46</v>
      </c>
      <c r="W1" s="26" t="s">
        <v>46</v>
      </c>
      <c r="X1" s="26" t="s">
        <v>46</v>
      </c>
    </row>
    <row r="2" spans="1:24">
      <c r="A2" s="15" t="s">
        <v>47</v>
      </c>
      <c r="B2" s="15" t="s">
        <v>48</v>
      </c>
      <c r="C2" s="15" t="s">
        <v>5</v>
      </c>
      <c r="D2" s="15" t="s">
        <v>49</v>
      </c>
      <c r="E2" s="15" t="s">
        <v>7</v>
      </c>
      <c r="F2" s="15" t="s">
        <v>50</v>
      </c>
      <c r="G2" s="15" t="s">
        <v>51</v>
      </c>
      <c r="H2" s="15" t="s">
        <v>52</v>
      </c>
      <c r="I2" s="15" t="s">
        <v>53</v>
      </c>
      <c r="J2" s="15" t="s">
        <v>54</v>
      </c>
      <c r="K2" s="15" t="s">
        <v>55</v>
      </c>
      <c r="L2" s="15" t="s">
        <v>8</v>
      </c>
      <c r="M2" s="15" t="s">
        <v>56</v>
      </c>
      <c r="N2" s="15" t="s">
        <v>57</v>
      </c>
      <c r="O2" s="15" t="s">
        <v>58</v>
      </c>
      <c r="P2" s="15" t="s">
        <v>59</v>
      </c>
      <c r="Q2" s="15" t="s">
        <v>60</v>
      </c>
      <c r="R2" s="15" t="s">
        <v>61</v>
      </c>
      <c r="S2" s="15" t="s">
        <v>62</v>
      </c>
      <c r="T2" s="15" t="s">
        <v>63</v>
      </c>
      <c r="U2" s="15" t="s">
        <v>64</v>
      </c>
      <c r="V2" s="15" t="s">
        <v>65</v>
      </c>
      <c r="W2" s="15" t="s">
        <v>66</v>
      </c>
      <c r="X2" s="15" t="s">
        <v>67</v>
      </c>
    </row>
    <row r="3" spans="1:24">
      <c r="A3" s="16">
        <v>1</v>
      </c>
      <c r="C3" s="16" t="s">
        <v>68</v>
      </c>
      <c r="D3" s="2" t="s">
        <v>28</v>
      </c>
      <c r="F3" s="16" t="s">
        <v>33</v>
      </c>
      <c r="H3" s="16" t="s">
        <v>30</v>
      </c>
      <c r="K3" s="16" t="s">
        <v>30</v>
      </c>
      <c r="L3" s="16" t="s">
        <v>69</v>
      </c>
    </row>
    <row r="4" spans="1:24">
      <c r="A4" s="16">
        <v>2</v>
      </c>
      <c r="C4" s="16" t="s">
        <v>70</v>
      </c>
      <c r="D4" s="2" t="s">
        <v>31</v>
      </c>
      <c r="F4" s="16" t="s">
        <v>33</v>
      </c>
      <c r="H4" s="16" t="s">
        <v>30</v>
      </c>
      <c r="K4" s="16" t="s">
        <v>30</v>
      </c>
      <c r="L4" s="16" t="s">
        <v>71</v>
      </c>
    </row>
    <row r="5" spans="1:24">
      <c r="A5" s="16">
        <v>3</v>
      </c>
      <c r="C5" s="16" t="s">
        <v>72</v>
      </c>
      <c r="D5" s="2" t="s">
        <v>34</v>
      </c>
      <c r="F5" s="16" t="s">
        <v>33</v>
      </c>
      <c r="H5" s="16" t="s">
        <v>30</v>
      </c>
      <c r="K5" s="16" t="s">
        <v>30</v>
      </c>
      <c r="L5" s="16" t="s">
        <v>73</v>
      </c>
    </row>
    <row r="6" spans="1:24">
      <c r="A6" s="16">
        <v>4</v>
      </c>
      <c r="C6" s="16" t="s">
        <v>74</v>
      </c>
      <c r="D6" s="2" t="s">
        <v>37</v>
      </c>
      <c r="F6" s="16" t="s">
        <v>33</v>
      </c>
      <c r="H6" s="16" t="s">
        <v>30</v>
      </c>
      <c r="K6" s="16" t="s">
        <v>30</v>
      </c>
      <c r="L6" s="16" t="s">
        <v>75</v>
      </c>
    </row>
    <row r="7" spans="1:24">
      <c r="A7" s="16">
        <v>5</v>
      </c>
      <c r="C7" s="16" t="s">
        <v>76</v>
      </c>
      <c r="D7" s="2" t="s">
        <v>28</v>
      </c>
      <c r="F7" s="16" t="s">
        <v>33</v>
      </c>
      <c r="H7" s="16" t="s">
        <v>30</v>
      </c>
      <c r="K7" s="16" t="s">
        <v>30</v>
      </c>
      <c r="L7" s="16" t="s">
        <v>77</v>
      </c>
    </row>
    <row r="8" spans="1:24">
      <c r="A8" s="16">
        <v>6</v>
      </c>
      <c r="C8" s="16" t="s">
        <v>78</v>
      </c>
      <c r="D8" s="16" t="s">
        <v>79</v>
      </c>
      <c r="F8" s="16" t="s">
        <v>30</v>
      </c>
      <c r="H8" s="16" t="s">
        <v>30</v>
      </c>
    </row>
    <row r="9" spans="1:24">
      <c r="A9" s="16">
        <v>7</v>
      </c>
      <c r="B9" s="2">
        <v>6</v>
      </c>
      <c r="C9" s="16" t="s">
        <v>80</v>
      </c>
      <c r="D9" s="16" t="s">
        <v>79</v>
      </c>
      <c r="F9" s="16" t="s">
        <v>30</v>
      </c>
      <c r="H9" s="16" t="s">
        <v>33</v>
      </c>
    </row>
    <row r="10" spans="1:24">
      <c r="A10" s="16">
        <v>8</v>
      </c>
      <c r="B10" s="2">
        <v>7</v>
      </c>
      <c r="C10" s="16" t="s">
        <v>81</v>
      </c>
      <c r="D10" s="2" t="s">
        <v>28</v>
      </c>
      <c r="F10" s="16" t="s">
        <v>30</v>
      </c>
      <c r="H10" s="16" t="s">
        <v>30</v>
      </c>
      <c r="K10" s="16" t="s">
        <v>30</v>
      </c>
      <c r="L10" s="16" t="s">
        <v>82</v>
      </c>
    </row>
    <row r="11" spans="1:24">
      <c r="A11" s="16">
        <v>9</v>
      </c>
      <c r="B11" s="2">
        <v>7</v>
      </c>
      <c r="C11" s="16" t="s">
        <v>83</v>
      </c>
      <c r="D11" s="2" t="s">
        <v>34</v>
      </c>
      <c r="F11" s="16" t="s">
        <v>30</v>
      </c>
      <c r="H11" s="16" t="s">
        <v>30</v>
      </c>
      <c r="K11" s="16" t="s">
        <v>30</v>
      </c>
      <c r="L11" s="16" t="s">
        <v>84</v>
      </c>
    </row>
    <row r="12" spans="1:24">
      <c r="A12" s="16">
        <v>10</v>
      </c>
      <c r="B12" s="2">
        <v>7</v>
      </c>
      <c r="C12" s="16" t="s">
        <v>85</v>
      </c>
      <c r="D12" s="2" t="s">
        <v>28</v>
      </c>
      <c r="F12" s="16" t="s">
        <v>30</v>
      </c>
      <c r="H12" s="16" t="s">
        <v>30</v>
      </c>
      <c r="K12" s="16" t="s">
        <v>30</v>
      </c>
      <c r="L12" s="16" t="s">
        <v>86</v>
      </c>
      <c r="W12" s="16" t="s">
        <v>87</v>
      </c>
    </row>
    <row r="13" spans="1:24">
      <c r="A13" s="16">
        <v>11</v>
      </c>
      <c r="C13" s="16" t="s">
        <v>88</v>
      </c>
      <c r="D13" s="16" t="s">
        <v>79</v>
      </c>
      <c r="F13" s="16" t="s">
        <v>30</v>
      </c>
      <c r="H13" s="16" t="s">
        <v>33</v>
      </c>
    </row>
    <row r="14" spans="1:24">
      <c r="A14" s="16">
        <v>12</v>
      </c>
      <c r="B14" s="2">
        <v>11</v>
      </c>
      <c r="C14" s="16" t="s">
        <v>89</v>
      </c>
      <c r="D14" s="16" t="s">
        <v>90</v>
      </c>
      <c r="F14" s="16" t="s">
        <v>30</v>
      </c>
      <c r="N14" s="16">
        <v>0</v>
      </c>
      <c r="P14" s="16" t="s">
        <v>91</v>
      </c>
      <c r="Q14" s="16" t="s">
        <v>33</v>
      </c>
    </row>
    <row r="15" spans="1:24">
      <c r="A15" s="16">
        <v>13</v>
      </c>
      <c r="B15" s="2">
        <v>12</v>
      </c>
      <c r="C15" s="16" t="s">
        <v>92</v>
      </c>
      <c r="D15" s="2" t="s">
        <v>38</v>
      </c>
      <c r="E15" s="16" t="s">
        <v>93</v>
      </c>
      <c r="F15" s="16" t="s">
        <v>30</v>
      </c>
      <c r="H15" s="16" t="s">
        <v>30</v>
      </c>
      <c r="K15" s="16" t="s">
        <v>30</v>
      </c>
      <c r="S15" s="16" t="s">
        <v>94</v>
      </c>
      <c r="U15" s="16" t="s">
        <v>95</v>
      </c>
      <c r="W15" s="16" t="s">
        <v>87</v>
      </c>
      <c r="X15" s="16" t="s">
        <v>96</v>
      </c>
    </row>
    <row r="16" spans="1:24">
      <c r="A16" s="16">
        <v>14</v>
      </c>
      <c r="B16" s="2">
        <v>12</v>
      </c>
      <c r="C16" s="16" t="s">
        <v>39</v>
      </c>
      <c r="D16" s="2" t="s">
        <v>39</v>
      </c>
      <c r="E16" s="16" t="s">
        <v>97</v>
      </c>
      <c r="F16" s="16" t="s">
        <v>30</v>
      </c>
      <c r="H16" s="16" t="s">
        <v>33</v>
      </c>
      <c r="I16" s="16" t="s">
        <v>98</v>
      </c>
      <c r="K16" s="16" t="s">
        <v>33</v>
      </c>
      <c r="R16" s="16" t="s">
        <v>99</v>
      </c>
      <c r="U16" s="16" t="s">
        <v>100</v>
      </c>
      <c r="W16" s="16" t="s">
        <v>101</v>
      </c>
      <c r="X16" s="16" t="s">
        <v>96</v>
      </c>
    </row>
    <row r="17" spans="1:24">
      <c r="A17" s="16">
        <v>15</v>
      </c>
      <c r="B17" s="2">
        <v>12</v>
      </c>
      <c r="C17" s="16" t="s">
        <v>41</v>
      </c>
      <c r="D17" s="2" t="s">
        <v>41</v>
      </c>
      <c r="E17" s="16" t="s">
        <v>102</v>
      </c>
      <c r="F17" s="16" t="s">
        <v>30</v>
      </c>
      <c r="H17" s="16" t="s">
        <v>33</v>
      </c>
      <c r="I17" s="16" t="s">
        <v>103</v>
      </c>
      <c r="K17" s="16" t="s">
        <v>33</v>
      </c>
      <c r="U17" s="16" t="s">
        <v>104</v>
      </c>
      <c r="W17" s="16" t="s">
        <v>101</v>
      </c>
      <c r="X17" s="16" t="s">
        <v>96</v>
      </c>
    </row>
    <row r="18" spans="1:24">
      <c r="A18" s="16">
        <v>16</v>
      </c>
      <c r="B18" s="2">
        <v>11</v>
      </c>
      <c r="C18" s="16" t="s">
        <v>105</v>
      </c>
      <c r="D18" s="16" t="s">
        <v>90</v>
      </c>
      <c r="F18" s="16" t="s">
        <v>30</v>
      </c>
      <c r="N18" s="16">
        <v>0</v>
      </c>
      <c r="P18" s="16" t="s">
        <v>106</v>
      </c>
      <c r="Q18" s="16" t="s">
        <v>33</v>
      </c>
    </row>
    <row r="19" spans="1:24">
      <c r="A19" s="16">
        <v>17</v>
      </c>
      <c r="B19" s="2">
        <v>16</v>
      </c>
      <c r="C19" s="16" t="s">
        <v>107</v>
      </c>
      <c r="D19" s="2" t="s">
        <v>38</v>
      </c>
      <c r="E19" s="16" t="s">
        <v>108</v>
      </c>
      <c r="F19" s="16" t="s">
        <v>30</v>
      </c>
      <c r="H19" s="16" t="s">
        <v>30</v>
      </c>
      <c r="K19" s="16" t="s">
        <v>30</v>
      </c>
      <c r="S19" s="16" t="s">
        <v>94</v>
      </c>
      <c r="U19" s="16" t="s">
        <v>109</v>
      </c>
      <c r="W19" s="16" t="s">
        <v>87</v>
      </c>
      <c r="X19" s="16" t="s">
        <v>96</v>
      </c>
    </row>
    <row r="20" spans="1:24">
      <c r="A20" s="16">
        <v>18</v>
      </c>
      <c r="B20" s="2">
        <v>16</v>
      </c>
      <c r="C20" s="16" t="s">
        <v>39</v>
      </c>
      <c r="D20" s="2" t="s">
        <v>39</v>
      </c>
      <c r="E20" s="16" t="s">
        <v>97</v>
      </c>
      <c r="F20" s="16" t="s">
        <v>30</v>
      </c>
      <c r="H20" s="16" t="s">
        <v>33</v>
      </c>
      <c r="I20" s="16" t="s">
        <v>98</v>
      </c>
      <c r="K20" s="16" t="s">
        <v>33</v>
      </c>
      <c r="R20" s="16" t="s">
        <v>99</v>
      </c>
      <c r="U20" s="16" t="s">
        <v>100</v>
      </c>
      <c r="W20" s="16" t="s">
        <v>101</v>
      </c>
      <c r="X20" s="16" t="s">
        <v>96</v>
      </c>
    </row>
    <row r="21" spans="1:24">
      <c r="A21" s="16">
        <v>19</v>
      </c>
      <c r="B21" s="2">
        <v>16</v>
      </c>
      <c r="C21" s="16" t="s">
        <v>110</v>
      </c>
      <c r="D21" s="2" t="s">
        <v>38</v>
      </c>
      <c r="E21" s="16" t="s">
        <v>111</v>
      </c>
      <c r="F21" s="16" t="s">
        <v>30</v>
      </c>
      <c r="H21" s="16" t="s">
        <v>30</v>
      </c>
      <c r="K21" s="16" t="s">
        <v>30</v>
      </c>
      <c r="S21" s="16" t="s">
        <v>94</v>
      </c>
      <c r="U21" s="16" t="s">
        <v>112</v>
      </c>
      <c r="W21" s="16" t="s">
        <v>87</v>
      </c>
      <c r="X21" s="16" t="s">
        <v>96</v>
      </c>
    </row>
    <row r="22" spans="1:24">
      <c r="A22" s="16">
        <v>20</v>
      </c>
      <c r="B22" s="2">
        <v>16</v>
      </c>
      <c r="C22" s="16" t="s">
        <v>113</v>
      </c>
      <c r="D22" s="2" t="s">
        <v>38</v>
      </c>
      <c r="E22" s="16" t="s">
        <v>114</v>
      </c>
      <c r="F22" s="16" t="s">
        <v>30</v>
      </c>
      <c r="H22" s="16" t="s">
        <v>30</v>
      </c>
      <c r="K22" s="16" t="s">
        <v>30</v>
      </c>
      <c r="S22" s="16" t="s">
        <v>94</v>
      </c>
      <c r="U22" s="16" t="s">
        <v>115</v>
      </c>
      <c r="W22" s="16" t="s">
        <v>87</v>
      </c>
      <c r="X22" s="16" t="s">
        <v>96</v>
      </c>
    </row>
    <row r="23" spans="1:24">
      <c r="A23" s="16">
        <v>21</v>
      </c>
      <c r="B23" s="2">
        <v>11</v>
      </c>
      <c r="C23" s="16" t="s">
        <v>116</v>
      </c>
      <c r="D23" s="16" t="s">
        <v>90</v>
      </c>
      <c r="F23" s="16" t="s">
        <v>30</v>
      </c>
      <c r="N23" s="16">
        <v>0</v>
      </c>
      <c r="P23" s="16" t="s">
        <v>117</v>
      </c>
      <c r="Q23" s="16" t="s">
        <v>33</v>
      </c>
    </row>
    <row r="24" spans="1:24">
      <c r="A24" s="16">
        <v>22</v>
      </c>
      <c r="B24" s="2">
        <v>21</v>
      </c>
      <c r="C24" s="16" t="s">
        <v>118</v>
      </c>
      <c r="D24" s="2" t="s">
        <v>38</v>
      </c>
      <c r="E24" s="16" t="s">
        <v>119</v>
      </c>
      <c r="F24" s="16" t="s">
        <v>30</v>
      </c>
      <c r="H24" s="16" t="s">
        <v>30</v>
      </c>
      <c r="K24" s="16" t="s">
        <v>30</v>
      </c>
      <c r="S24" s="16" t="s">
        <v>94</v>
      </c>
      <c r="U24" s="16" t="s">
        <v>120</v>
      </c>
      <c r="W24" s="16" t="s">
        <v>87</v>
      </c>
      <c r="X24" s="16" t="s">
        <v>96</v>
      </c>
    </row>
    <row r="25" spans="1:24">
      <c r="A25" s="16">
        <v>23</v>
      </c>
      <c r="B25" s="2">
        <v>21</v>
      </c>
      <c r="C25" s="16" t="s">
        <v>39</v>
      </c>
      <c r="D25" s="2" t="s">
        <v>39</v>
      </c>
      <c r="E25" s="16" t="s">
        <v>97</v>
      </c>
      <c r="F25" s="16" t="s">
        <v>30</v>
      </c>
      <c r="H25" s="16" t="s">
        <v>33</v>
      </c>
      <c r="I25" s="16" t="s">
        <v>98</v>
      </c>
      <c r="K25" s="16" t="s">
        <v>33</v>
      </c>
      <c r="R25" s="16" t="s">
        <v>99</v>
      </c>
      <c r="U25" s="16" t="s">
        <v>100</v>
      </c>
      <c r="W25" s="16" t="s">
        <v>101</v>
      </c>
      <c r="X25" s="16" t="s">
        <v>96</v>
      </c>
    </row>
    <row r="26" spans="1:24">
      <c r="A26" s="16">
        <v>24</v>
      </c>
      <c r="B26" s="2">
        <v>21</v>
      </c>
      <c r="C26" s="16" t="s">
        <v>41</v>
      </c>
      <c r="D26" s="2" t="s">
        <v>41</v>
      </c>
      <c r="E26" s="16" t="s">
        <v>102</v>
      </c>
      <c r="F26" s="16" t="s">
        <v>30</v>
      </c>
      <c r="H26" s="16" t="s">
        <v>33</v>
      </c>
      <c r="I26" s="16" t="s">
        <v>103</v>
      </c>
      <c r="K26" s="16" t="s">
        <v>33</v>
      </c>
      <c r="U26" s="16" t="s">
        <v>104</v>
      </c>
      <c r="W26" s="16" t="s">
        <v>101</v>
      </c>
      <c r="X26" s="16" t="s">
        <v>96</v>
      </c>
    </row>
    <row r="27" spans="1:24">
      <c r="A27" s="16">
        <v>25</v>
      </c>
      <c r="B27" s="2">
        <v>11</v>
      </c>
      <c r="C27" s="16" t="s">
        <v>121</v>
      </c>
      <c r="D27" s="16" t="s">
        <v>90</v>
      </c>
      <c r="F27" s="16" t="s">
        <v>30</v>
      </c>
      <c r="N27" s="16">
        <v>0</v>
      </c>
      <c r="P27" s="16" t="s">
        <v>122</v>
      </c>
      <c r="Q27" s="16" t="s">
        <v>33</v>
      </c>
    </row>
    <row r="28" spans="1:24">
      <c r="A28" s="16">
        <v>26</v>
      </c>
      <c r="B28" s="2">
        <v>25</v>
      </c>
      <c r="C28" s="16" t="s">
        <v>123</v>
      </c>
      <c r="D28" s="2" t="s">
        <v>38</v>
      </c>
      <c r="E28" s="16" t="s">
        <v>124</v>
      </c>
      <c r="F28" s="16" t="s">
        <v>30</v>
      </c>
      <c r="H28" s="16" t="s">
        <v>30</v>
      </c>
      <c r="K28" s="16" t="s">
        <v>30</v>
      </c>
      <c r="S28" s="16" t="s">
        <v>94</v>
      </c>
      <c r="U28" s="16" t="s">
        <v>125</v>
      </c>
      <c r="W28" s="16" t="s">
        <v>87</v>
      </c>
      <c r="X28" s="16" t="s">
        <v>96</v>
      </c>
    </row>
    <row r="29" spans="1:24">
      <c r="A29" s="16">
        <v>27</v>
      </c>
      <c r="B29" s="2">
        <v>25</v>
      </c>
      <c r="C29" s="16" t="s">
        <v>39</v>
      </c>
      <c r="D29" s="2" t="s">
        <v>39</v>
      </c>
      <c r="E29" s="16" t="s">
        <v>97</v>
      </c>
      <c r="F29" s="16" t="s">
        <v>30</v>
      </c>
      <c r="H29" s="16" t="s">
        <v>33</v>
      </c>
      <c r="I29" s="16" t="s">
        <v>98</v>
      </c>
      <c r="K29" s="16" t="s">
        <v>33</v>
      </c>
      <c r="R29" s="16" t="s">
        <v>99</v>
      </c>
      <c r="U29" s="16" t="s">
        <v>100</v>
      </c>
      <c r="W29" s="16" t="s">
        <v>101</v>
      </c>
      <c r="X29" s="16" t="s">
        <v>96</v>
      </c>
    </row>
    <row r="30" spans="1:24">
      <c r="A30" s="16">
        <v>28</v>
      </c>
      <c r="B30" s="2">
        <v>25</v>
      </c>
      <c r="C30" s="16" t="s">
        <v>41</v>
      </c>
      <c r="D30" s="2" t="s">
        <v>41</v>
      </c>
      <c r="E30" s="16" t="s">
        <v>102</v>
      </c>
      <c r="F30" s="16" t="s">
        <v>30</v>
      </c>
      <c r="H30" s="16" t="s">
        <v>33</v>
      </c>
      <c r="I30" s="16" t="s">
        <v>103</v>
      </c>
      <c r="K30" s="16" t="s">
        <v>33</v>
      </c>
      <c r="U30" s="16" t="s">
        <v>104</v>
      </c>
      <c r="W30" s="16" t="s">
        <v>101</v>
      </c>
      <c r="X30" s="16" t="s">
        <v>96</v>
      </c>
    </row>
    <row r="31" spans="1:24">
      <c r="A31" s="16">
        <v>29</v>
      </c>
      <c r="B31" s="2">
        <v>11</v>
      </c>
      <c r="C31" s="16" t="s">
        <v>126</v>
      </c>
      <c r="D31" s="16" t="s">
        <v>90</v>
      </c>
      <c r="F31" s="16" t="s">
        <v>30</v>
      </c>
      <c r="N31" s="16">
        <v>0</v>
      </c>
      <c r="P31" s="16" t="s">
        <v>127</v>
      </c>
      <c r="Q31" s="16" t="s">
        <v>33</v>
      </c>
    </row>
    <row r="32" spans="1:24">
      <c r="A32" s="16">
        <v>30</v>
      </c>
      <c r="B32" s="2">
        <v>29</v>
      </c>
      <c r="C32" s="16" t="s">
        <v>128</v>
      </c>
      <c r="D32" s="2" t="s">
        <v>38</v>
      </c>
      <c r="E32" s="16" t="s">
        <v>129</v>
      </c>
      <c r="F32" s="16" t="s">
        <v>30</v>
      </c>
      <c r="H32" s="16" t="s">
        <v>30</v>
      </c>
      <c r="K32" s="16" t="s">
        <v>30</v>
      </c>
      <c r="S32" s="16" t="s">
        <v>94</v>
      </c>
      <c r="U32" s="16" t="s">
        <v>130</v>
      </c>
      <c r="W32" s="16" t="s">
        <v>87</v>
      </c>
      <c r="X32" s="16" t="s">
        <v>96</v>
      </c>
    </row>
    <row r="33" spans="1:24">
      <c r="A33" s="16">
        <v>31</v>
      </c>
      <c r="B33" s="2">
        <v>29</v>
      </c>
      <c r="C33" s="16" t="s">
        <v>39</v>
      </c>
      <c r="D33" s="2" t="s">
        <v>39</v>
      </c>
      <c r="E33" s="16" t="s">
        <v>97</v>
      </c>
      <c r="F33" s="16" t="s">
        <v>30</v>
      </c>
      <c r="H33" s="16" t="s">
        <v>33</v>
      </c>
      <c r="I33" s="16" t="s">
        <v>98</v>
      </c>
      <c r="K33" s="16" t="s">
        <v>33</v>
      </c>
      <c r="R33" s="16" t="s">
        <v>99</v>
      </c>
      <c r="U33" s="16" t="s">
        <v>100</v>
      </c>
      <c r="W33" s="16" t="s">
        <v>101</v>
      </c>
      <c r="X33" s="16" t="s">
        <v>96</v>
      </c>
    </row>
    <row r="34" spans="1:24">
      <c r="A34" s="16">
        <v>32</v>
      </c>
      <c r="B34" s="2">
        <v>29</v>
      </c>
      <c r="C34" s="16" t="s">
        <v>41</v>
      </c>
      <c r="D34" s="2" t="s">
        <v>41</v>
      </c>
      <c r="E34" s="16" t="s">
        <v>102</v>
      </c>
      <c r="F34" s="16" t="s">
        <v>30</v>
      </c>
      <c r="H34" s="16" t="s">
        <v>33</v>
      </c>
      <c r="I34" s="16" t="s">
        <v>103</v>
      </c>
      <c r="K34" s="16" t="s">
        <v>33</v>
      </c>
      <c r="U34" s="16" t="s">
        <v>104</v>
      </c>
      <c r="W34" s="16" t="s">
        <v>101</v>
      </c>
      <c r="X34" s="16" t="s">
        <v>96</v>
      </c>
    </row>
    <row r="35" spans="1:24">
      <c r="A35" s="16">
        <v>33</v>
      </c>
      <c r="B35" s="2">
        <v>11</v>
      </c>
      <c r="C35" s="16" t="s">
        <v>131</v>
      </c>
      <c r="D35" s="16" t="s">
        <v>90</v>
      </c>
      <c r="F35" s="16" t="s">
        <v>30</v>
      </c>
      <c r="N35" s="16">
        <v>0</v>
      </c>
      <c r="P35" s="16" t="s">
        <v>132</v>
      </c>
      <c r="Q35" s="16" t="s">
        <v>33</v>
      </c>
    </row>
    <row r="36" spans="1:24">
      <c r="A36" s="16">
        <v>34</v>
      </c>
      <c r="B36" s="2">
        <v>33</v>
      </c>
      <c r="C36" s="16" t="s">
        <v>133</v>
      </c>
      <c r="D36" s="2" t="s">
        <v>38</v>
      </c>
      <c r="E36" s="16" t="s">
        <v>134</v>
      </c>
      <c r="F36" s="16" t="s">
        <v>30</v>
      </c>
      <c r="H36" s="16" t="s">
        <v>30</v>
      </c>
      <c r="K36" s="16" t="s">
        <v>30</v>
      </c>
      <c r="S36" s="16" t="s">
        <v>94</v>
      </c>
      <c r="U36" s="16" t="s">
        <v>135</v>
      </c>
      <c r="W36" s="16" t="s">
        <v>87</v>
      </c>
      <c r="X36" s="16" t="s">
        <v>96</v>
      </c>
    </row>
    <row r="37" spans="1:24">
      <c r="A37" s="16">
        <v>35</v>
      </c>
      <c r="B37" s="2">
        <v>33</v>
      </c>
      <c r="C37" s="16" t="s">
        <v>39</v>
      </c>
      <c r="D37" s="2" t="s">
        <v>39</v>
      </c>
      <c r="E37" s="16" t="s">
        <v>97</v>
      </c>
      <c r="F37" s="16" t="s">
        <v>30</v>
      </c>
      <c r="H37" s="16" t="s">
        <v>33</v>
      </c>
      <c r="I37" s="16" t="s">
        <v>98</v>
      </c>
      <c r="K37" s="16" t="s">
        <v>33</v>
      </c>
      <c r="R37" s="16" t="s">
        <v>99</v>
      </c>
      <c r="U37" s="16" t="s">
        <v>100</v>
      </c>
      <c r="W37" s="16" t="s">
        <v>101</v>
      </c>
      <c r="X37" s="16" t="s">
        <v>96</v>
      </c>
    </row>
    <row r="38" spans="1:24">
      <c r="A38" s="16">
        <v>36</v>
      </c>
      <c r="B38" s="2">
        <v>33</v>
      </c>
      <c r="C38" s="16" t="s">
        <v>41</v>
      </c>
      <c r="D38" s="2" t="s">
        <v>41</v>
      </c>
      <c r="E38" s="16" t="s">
        <v>102</v>
      </c>
      <c r="F38" s="16" t="s">
        <v>30</v>
      </c>
      <c r="H38" s="16" t="s">
        <v>33</v>
      </c>
      <c r="I38" s="16" t="s">
        <v>103</v>
      </c>
      <c r="K38" s="16" t="s">
        <v>33</v>
      </c>
      <c r="U38" s="16" t="s">
        <v>104</v>
      </c>
      <c r="W38" s="16" t="s">
        <v>101</v>
      </c>
      <c r="X38" s="16" t="s">
        <v>96</v>
      </c>
    </row>
    <row r="39" spans="1:24">
      <c r="A39" s="16">
        <v>37</v>
      </c>
      <c r="B39" s="2">
        <v>11</v>
      </c>
      <c r="C39" s="16" t="s">
        <v>136</v>
      </c>
      <c r="D39" s="16" t="s">
        <v>90</v>
      </c>
      <c r="F39" s="16" t="s">
        <v>30</v>
      </c>
      <c r="N39" s="16">
        <v>0</v>
      </c>
      <c r="P39" s="16" t="s">
        <v>137</v>
      </c>
      <c r="Q39" s="16" t="s">
        <v>33</v>
      </c>
    </row>
    <row r="40" spans="1:24">
      <c r="A40" s="16">
        <v>38</v>
      </c>
      <c r="B40" s="2">
        <v>37</v>
      </c>
      <c r="C40" s="16" t="s">
        <v>138</v>
      </c>
      <c r="D40" s="2" t="s">
        <v>38</v>
      </c>
      <c r="E40" s="16" t="s">
        <v>139</v>
      </c>
      <c r="F40" s="16" t="s">
        <v>30</v>
      </c>
      <c r="H40" s="16" t="s">
        <v>30</v>
      </c>
      <c r="K40" s="16" t="s">
        <v>30</v>
      </c>
      <c r="S40" s="16" t="s">
        <v>94</v>
      </c>
      <c r="U40" s="16" t="s">
        <v>140</v>
      </c>
      <c r="W40" s="16" t="s">
        <v>87</v>
      </c>
      <c r="X40" s="16" t="s">
        <v>96</v>
      </c>
    </row>
    <row r="41" spans="1:24">
      <c r="A41" s="16">
        <v>39</v>
      </c>
      <c r="B41" s="2">
        <v>37</v>
      </c>
      <c r="C41" s="16" t="s">
        <v>39</v>
      </c>
      <c r="D41" s="2" t="s">
        <v>39</v>
      </c>
      <c r="E41" s="16" t="s">
        <v>97</v>
      </c>
      <c r="F41" s="16" t="s">
        <v>30</v>
      </c>
      <c r="H41" s="16" t="s">
        <v>33</v>
      </c>
      <c r="I41" s="16" t="s">
        <v>98</v>
      </c>
      <c r="K41" s="16" t="s">
        <v>33</v>
      </c>
      <c r="R41" s="16" t="s">
        <v>99</v>
      </c>
      <c r="U41" s="16" t="s">
        <v>100</v>
      </c>
      <c r="W41" s="16" t="s">
        <v>101</v>
      </c>
      <c r="X41" s="16" t="s">
        <v>96</v>
      </c>
    </row>
    <row r="42" spans="1:24">
      <c r="A42" s="16">
        <v>40</v>
      </c>
      <c r="B42" s="2">
        <v>37</v>
      </c>
      <c r="C42" s="16" t="s">
        <v>141</v>
      </c>
      <c r="D42" s="2" t="s">
        <v>38</v>
      </c>
      <c r="E42" s="16" t="s">
        <v>142</v>
      </c>
      <c r="F42" s="16" t="s">
        <v>30</v>
      </c>
      <c r="H42" s="16" t="s">
        <v>30</v>
      </c>
      <c r="K42" s="16" t="s">
        <v>30</v>
      </c>
      <c r="S42" s="16" t="s">
        <v>94</v>
      </c>
      <c r="U42" s="16" t="s">
        <v>143</v>
      </c>
      <c r="W42" s="16" t="s">
        <v>87</v>
      </c>
      <c r="X42" s="16" t="s">
        <v>96</v>
      </c>
    </row>
    <row r="43" spans="1:24">
      <c r="A43" s="16">
        <v>41</v>
      </c>
      <c r="C43" s="16" t="s">
        <v>144</v>
      </c>
      <c r="D43" s="16" t="s">
        <v>79</v>
      </c>
      <c r="F43" s="16" t="s">
        <v>30</v>
      </c>
      <c r="H43" s="16" t="s">
        <v>33</v>
      </c>
    </row>
    <row r="44" spans="1:24">
      <c r="A44" s="16">
        <v>42</v>
      </c>
      <c r="B44" s="2">
        <v>41</v>
      </c>
      <c r="C44" s="16" t="s">
        <v>145</v>
      </c>
      <c r="D44" s="16" t="s">
        <v>90</v>
      </c>
      <c r="F44" s="16" t="s">
        <v>30</v>
      </c>
      <c r="N44" s="16">
        <v>0</v>
      </c>
      <c r="P44" s="16" t="s">
        <v>146</v>
      </c>
      <c r="Q44" s="16" t="s">
        <v>33</v>
      </c>
    </row>
    <row r="45" spans="1:24">
      <c r="A45" s="16">
        <v>43</v>
      </c>
      <c r="B45" s="2">
        <v>42</v>
      </c>
      <c r="C45" s="16" t="s">
        <v>147</v>
      </c>
      <c r="D45" s="2" t="s">
        <v>38</v>
      </c>
      <c r="E45" s="16" t="s">
        <v>148</v>
      </c>
      <c r="F45" s="16" t="s">
        <v>30</v>
      </c>
      <c r="H45" s="16" t="s">
        <v>30</v>
      </c>
      <c r="K45" s="16" t="s">
        <v>30</v>
      </c>
      <c r="S45" s="16" t="s">
        <v>94</v>
      </c>
      <c r="U45" s="16" t="s">
        <v>149</v>
      </c>
      <c r="W45" s="16" t="s">
        <v>87</v>
      </c>
      <c r="X45" s="16" t="s">
        <v>96</v>
      </c>
    </row>
    <row r="46" spans="1:24">
      <c r="A46" s="16">
        <v>44</v>
      </c>
      <c r="B46" s="2">
        <v>42</v>
      </c>
      <c r="C46" s="16" t="s">
        <v>39</v>
      </c>
      <c r="D46" s="2" t="s">
        <v>39</v>
      </c>
      <c r="E46" s="16" t="s">
        <v>97</v>
      </c>
      <c r="F46" s="16" t="s">
        <v>30</v>
      </c>
      <c r="H46" s="16" t="s">
        <v>33</v>
      </c>
      <c r="I46" s="16" t="s">
        <v>98</v>
      </c>
      <c r="K46" s="16" t="s">
        <v>33</v>
      </c>
      <c r="R46" s="16" t="s">
        <v>99</v>
      </c>
      <c r="U46" s="16" t="s">
        <v>100</v>
      </c>
      <c r="W46" s="16" t="s">
        <v>101</v>
      </c>
      <c r="X46" s="16" t="s">
        <v>96</v>
      </c>
    </row>
    <row r="47" spans="1:24">
      <c r="A47" s="16">
        <v>45</v>
      </c>
      <c r="B47" s="2">
        <v>42</v>
      </c>
      <c r="C47" s="16" t="s">
        <v>42</v>
      </c>
      <c r="D47" s="2" t="s">
        <v>42</v>
      </c>
      <c r="E47" s="16" t="s">
        <v>150</v>
      </c>
      <c r="F47" s="16" t="s">
        <v>30</v>
      </c>
      <c r="H47" s="16" t="s">
        <v>33</v>
      </c>
      <c r="I47" s="16" t="s">
        <v>151</v>
      </c>
      <c r="K47" s="16" t="s">
        <v>33</v>
      </c>
      <c r="U47" s="16" t="s">
        <v>152</v>
      </c>
      <c r="W47" s="16" t="s">
        <v>101</v>
      </c>
      <c r="X47" s="16" t="s">
        <v>96</v>
      </c>
    </row>
    <row r="48" spans="1:24">
      <c r="A48" s="16">
        <v>46</v>
      </c>
      <c r="B48" s="2">
        <v>41</v>
      </c>
      <c r="C48" s="16" t="s">
        <v>153</v>
      </c>
      <c r="D48" s="16" t="s">
        <v>90</v>
      </c>
      <c r="F48" s="16" t="s">
        <v>30</v>
      </c>
      <c r="N48" s="16">
        <v>0</v>
      </c>
      <c r="P48" s="16" t="s">
        <v>154</v>
      </c>
      <c r="Q48" s="16" t="s">
        <v>33</v>
      </c>
    </row>
    <row r="49" spans="1:24">
      <c r="A49" s="16">
        <v>47</v>
      </c>
      <c r="B49" s="2">
        <v>46</v>
      </c>
      <c r="C49" s="16" t="s">
        <v>155</v>
      </c>
      <c r="D49" s="2" t="s">
        <v>38</v>
      </c>
      <c r="E49" s="16" t="s">
        <v>156</v>
      </c>
      <c r="F49" s="16" t="s">
        <v>30</v>
      </c>
      <c r="H49" s="16" t="s">
        <v>30</v>
      </c>
      <c r="K49" s="16" t="s">
        <v>30</v>
      </c>
      <c r="R49" s="16" t="s">
        <v>157</v>
      </c>
      <c r="S49" s="16" t="s">
        <v>158</v>
      </c>
      <c r="U49" s="16" t="s">
        <v>159</v>
      </c>
      <c r="W49" s="16" t="s">
        <v>87</v>
      </c>
      <c r="X49" s="16" t="s">
        <v>96</v>
      </c>
    </row>
    <row r="50" spans="1:24">
      <c r="A50" s="16">
        <v>48</v>
      </c>
      <c r="B50" s="2">
        <v>46</v>
      </c>
      <c r="C50" s="16" t="s">
        <v>39</v>
      </c>
      <c r="D50" s="2" t="s">
        <v>39</v>
      </c>
      <c r="E50" s="16" t="s">
        <v>97</v>
      </c>
      <c r="F50" s="16" t="s">
        <v>30</v>
      </c>
      <c r="H50" s="16" t="s">
        <v>33</v>
      </c>
      <c r="I50" s="16" t="s">
        <v>98</v>
      </c>
      <c r="K50" s="16" t="s">
        <v>33</v>
      </c>
      <c r="R50" s="16" t="s">
        <v>99</v>
      </c>
      <c r="U50" s="16" t="s">
        <v>100</v>
      </c>
      <c r="W50" s="16" t="s">
        <v>101</v>
      </c>
      <c r="X50" s="16" t="s">
        <v>96</v>
      </c>
    </row>
    <row r="51" spans="1:24">
      <c r="A51" s="16">
        <v>49</v>
      </c>
      <c r="B51" s="2">
        <v>46</v>
      </c>
      <c r="C51" s="16" t="s">
        <v>42</v>
      </c>
      <c r="D51" s="2" t="s">
        <v>42</v>
      </c>
      <c r="E51" s="16" t="s">
        <v>150</v>
      </c>
      <c r="F51" s="16" t="s">
        <v>30</v>
      </c>
      <c r="H51" s="16" t="s">
        <v>33</v>
      </c>
      <c r="I51" s="16" t="s">
        <v>151</v>
      </c>
      <c r="K51" s="16" t="s">
        <v>33</v>
      </c>
      <c r="U51" s="16" t="s">
        <v>152</v>
      </c>
      <c r="W51" s="16" t="s">
        <v>101</v>
      </c>
      <c r="X51" s="16" t="s">
        <v>96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3" display="11" xr:uid="{00000000-0004-0000-0100-000008000000}"/>
    <hyperlink ref="B19" location="Elements!C18" display="16" xr:uid="{00000000-0004-0000-0100-000009000000}"/>
    <hyperlink ref="B20" location="Elements!C18" display="16" xr:uid="{00000000-0004-0000-0100-00000A000000}"/>
    <hyperlink ref="B21" location="Elements!C18" display="16" xr:uid="{00000000-0004-0000-0100-00000B000000}"/>
    <hyperlink ref="B22" location="Elements!C18" display="16" xr:uid="{00000000-0004-0000-0100-00000C000000}"/>
    <hyperlink ref="B23" location="Elements!C13" display="11" xr:uid="{00000000-0004-0000-0100-00000D000000}"/>
    <hyperlink ref="B24" location="Elements!C23" display="21" xr:uid="{00000000-0004-0000-0100-00000E000000}"/>
    <hyperlink ref="B25" location="Elements!C23" display="21" xr:uid="{00000000-0004-0000-0100-00000F000000}"/>
    <hyperlink ref="B26" location="Elements!C23" display="21" xr:uid="{00000000-0004-0000-0100-000010000000}"/>
    <hyperlink ref="B27" location="Elements!C13" display="11" xr:uid="{00000000-0004-0000-0100-000011000000}"/>
    <hyperlink ref="B28" location="Elements!C27" display="25" xr:uid="{00000000-0004-0000-0100-000012000000}"/>
    <hyperlink ref="B29" location="Elements!C27" display="25" xr:uid="{00000000-0004-0000-0100-000013000000}"/>
    <hyperlink ref="B30" location="Elements!C27" display="25" xr:uid="{00000000-0004-0000-0100-000014000000}"/>
    <hyperlink ref="B31" location="Elements!C13" display="11" xr:uid="{00000000-0004-0000-0100-000015000000}"/>
    <hyperlink ref="B32" location="Elements!C31" display="29" xr:uid="{00000000-0004-0000-0100-000016000000}"/>
    <hyperlink ref="B33" location="Elements!C31" display="29" xr:uid="{00000000-0004-0000-0100-000017000000}"/>
    <hyperlink ref="B34" location="Elements!C31" display="29" xr:uid="{00000000-0004-0000-0100-000018000000}"/>
    <hyperlink ref="B35" location="Elements!C13" display="11" xr:uid="{00000000-0004-0000-0100-000019000000}"/>
    <hyperlink ref="B36" location="Elements!C35" display="33" xr:uid="{00000000-0004-0000-0100-00001A000000}"/>
    <hyperlink ref="B37" location="Elements!C35" display="33" xr:uid="{00000000-0004-0000-0100-00001B000000}"/>
    <hyperlink ref="B38" location="Elements!C35" display="33" xr:uid="{00000000-0004-0000-0100-00001C000000}"/>
    <hyperlink ref="B39" location="Elements!C13" display="11" xr:uid="{00000000-0004-0000-0100-00001D000000}"/>
    <hyperlink ref="B40" location="Elements!C39" display="37" xr:uid="{00000000-0004-0000-0100-00001E000000}"/>
    <hyperlink ref="B41" location="Elements!C39" display="37" xr:uid="{00000000-0004-0000-0100-00001F000000}"/>
    <hyperlink ref="B42" location="Elements!C39" display="37" xr:uid="{00000000-0004-0000-0100-000020000000}"/>
    <hyperlink ref="B44" location="Elements!C43" display="41" xr:uid="{00000000-0004-0000-0100-000021000000}"/>
    <hyperlink ref="B45" location="Elements!C44" display="42" xr:uid="{00000000-0004-0000-0100-000022000000}"/>
    <hyperlink ref="B46" location="Elements!C44" display="42" xr:uid="{00000000-0004-0000-0100-000023000000}"/>
    <hyperlink ref="B47" location="Elements!C44" display="42" xr:uid="{00000000-0004-0000-0100-000024000000}"/>
    <hyperlink ref="B48" location="Elements!C43" display="41" xr:uid="{00000000-0004-0000-0100-000025000000}"/>
    <hyperlink ref="B49" location="Elements!C48" display="46" xr:uid="{00000000-0004-0000-0100-000026000000}"/>
    <hyperlink ref="B50" location="Elements!C48" display="46" xr:uid="{00000000-0004-0000-0100-000027000000}"/>
    <hyperlink ref="B51" location="Elements!C48" display="46" xr:uid="{00000000-0004-0000-0100-000028000000}"/>
    <hyperlink ref="D3" location="'Data Types'!A3" display="TEXT" xr:uid="{00000000-0004-0000-0100-000029000000}"/>
    <hyperlink ref="D4" location="'Data Types'!A4" display="Integer" xr:uid="{00000000-0004-0000-0100-00002A000000}"/>
    <hyperlink ref="D5" location="'Data Types'!A5" display="Date" xr:uid="{00000000-0004-0000-0100-00002B000000}"/>
    <hyperlink ref="D6" location="'Data Types'!A6" display="Thousand Separated" xr:uid="{00000000-0004-0000-0100-00002C000000}"/>
    <hyperlink ref="D7" location="'Data Types'!A3" display="TEXT" xr:uid="{00000000-0004-0000-0100-00002D000000}"/>
    <hyperlink ref="D10" location="'Data Types'!A3" display="TEXT" xr:uid="{00000000-0004-0000-0100-00002E000000}"/>
    <hyperlink ref="D11" location="'Data Types'!A5" display="Date" xr:uid="{00000000-0004-0000-0100-00002F000000}"/>
    <hyperlink ref="D12" location="'Data Types'!A3" display="TEXT" xr:uid="{00000000-0004-0000-0100-000030000000}"/>
    <hyperlink ref="D15" location="'Data Types'!A7" display="MONETARY" xr:uid="{00000000-0004-0000-0100-000031000000}"/>
    <hyperlink ref="D16" location="'Enumerations'!A3" display="PrudentialReportLevelsGeneralInsurer" xr:uid="{00000000-0004-0000-0100-000032000000}"/>
    <hyperlink ref="D17" location="'Enumerations'!A11" display="GIL2CapitalBase" xr:uid="{00000000-0004-0000-0100-000033000000}"/>
    <hyperlink ref="D19" location="'Data Types'!A7" display="MONETARY" xr:uid="{00000000-0004-0000-0100-000034000000}"/>
    <hyperlink ref="D20" location="'Enumerations'!A3" display="PrudentialReportLevelsGeneralInsurer" xr:uid="{00000000-0004-0000-0100-000035000000}"/>
    <hyperlink ref="D21" location="'Data Types'!A7" display="MONETARY" xr:uid="{00000000-0004-0000-0100-000036000000}"/>
    <hyperlink ref="D22" location="'Data Types'!A7" display="MONETARY" xr:uid="{00000000-0004-0000-0100-000037000000}"/>
    <hyperlink ref="D24" location="'Data Types'!A7" display="MONETARY" xr:uid="{00000000-0004-0000-0100-000038000000}"/>
    <hyperlink ref="D25" location="'Enumerations'!A3" display="PrudentialReportLevelsGeneralInsurer" xr:uid="{00000000-0004-0000-0100-000039000000}"/>
    <hyperlink ref="D26" location="'Enumerations'!A11" display="GIL2CapitalBase" xr:uid="{00000000-0004-0000-0100-00003A000000}"/>
    <hyperlink ref="D28" location="'Data Types'!A7" display="MONETARY" xr:uid="{00000000-0004-0000-0100-00003B000000}"/>
    <hyperlink ref="D29" location="'Enumerations'!A3" display="PrudentialReportLevelsGeneralInsurer" xr:uid="{00000000-0004-0000-0100-00003C000000}"/>
    <hyperlink ref="D30" location="'Enumerations'!A11" display="GIL2CapitalBase" xr:uid="{00000000-0004-0000-0100-00003D000000}"/>
    <hyperlink ref="D32" location="'Data Types'!A7" display="MONETARY" xr:uid="{00000000-0004-0000-0100-00003E000000}"/>
    <hyperlink ref="D33" location="'Enumerations'!A3" display="PrudentialReportLevelsGeneralInsurer" xr:uid="{00000000-0004-0000-0100-00003F000000}"/>
    <hyperlink ref="D34" location="'Enumerations'!A11" display="GIL2CapitalBase" xr:uid="{00000000-0004-0000-0100-000040000000}"/>
    <hyperlink ref="D36" location="'Data Types'!A7" display="MONETARY" xr:uid="{00000000-0004-0000-0100-000041000000}"/>
    <hyperlink ref="D37" location="'Enumerations'!A3" display="PrudentialReportLevelsGeneralInsurer" xr:uid="{00000000-0004-0000-0100-000042000000}"/>
    <hyperlink ref="D38" location="'Enumerations'!A11" display="GIL2CapitalBase" xr:uid="{00000000-0004-0000-0100-000043000000}"/>
    <hyperlink ref="D40" location="'Data Types'!A7" display="MONETARY" xr:uid="{00000000-0004-0000-0100-000044000000}"/>
    <hyperlink ref="D41" location="'Enumerations'!A3" display="PrudentialReportLevelsGeneralInsurer" xr:uid="{00000000-0004-0000-0100-000045000000}"/>
    <hyperlink ref="D42" location="'Data Types'!A7" display="MONETARY" xr:uid="{00000000-0004-0000-0100-000046000000}"/>
    <hyperlink ref="D45" location="'Data Types'!A7" display="MONETARY" xr:uid="{00000000-0004-0000-0100-000047000000}"/>
    <hyperlink ref="D46" location="'Enumerations'!A3" display="PrudentialReportLevelsGeneralInsurer" xr:uid="{00000000-0004-0000-0100-000048000000}"/>
    <hyperlink ref="D47" location="'Enumerations'!A74" display="GIL2MovementInRetainedEarnings" xr:uid="{00000000-0004-0000-0100-000049000000}"/>
    <hyperlink ref="D49" location="'Data Types'!A7" display="MONETARY" xr:uid="{00000000-0004-0000-0100-00004A000000}"/>
    <hyperlink ref="D50" location="'Enumerations'!A3" display="PrudentialReportLevelsGeneralInsurer" xr:uid="{00000000-0004-0000-0100-00004B000000}"/>
    <hyperlink ref="D51" location="'Enumerations'!A74" display="GIL2MovementInRetainedEarnings" xr:uid="{00000000-0004-0000-0100-00004C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
  <sheetViews>
    <sheetView zoomScaleNormal="100" workbookViewId="0">
      <pane ySplit="2" topLeftCell="A3" activePane="bottomLeft" state="frozen"/>
      <selection pane="bottomLeft" sqref="A1:D1"/>
    </sheetView>
  </sheetViews>
  <sheetFormatPr defaultColWidth="9" defaultRowHeight="15"/>
  <cols>
    <col min="1" max="1" width="36" style="16" bestFit="1" customWidth="1"/>
    <col min="2" max="2" width="21.7109375" style="16" customWidth="1"/>
    <col min="3" max="3" width="16.7109375" style="16" customWidth="1"/>
    <col min="4" max="4" width="18.7109375" style="16" customWidth="1"/>
    <col min="5" max="6" width="17.7109375" style="16" customWidth="1"/>
    <col min="7" max="7" width="29.7109375" style="16" customWidth="1"/>
    <col min="8" max="8" width="27.7109375" style="16" customWidth="1"/>
    <col min="9" max="9" width="38.7109375" style="16" customWidth="1"/>
    <col min="10" max="10" width="36.7109375" style="16" customWidth="1"/>
    <col min="11" max="11" width="28.7109375" style="16" customWidth="1"/>
    <col min="12" max="12" width="27.7109375" style="16" customWidth="1"/>
    <col min="13" max="14" width="17.7109375" style="16" customWidth="1"/>
    <col min="15" max="15" width="32.7109375" style="16" customWidth="1"/>
    <col min="16" max="16" width="31.7109375" style="16" customWidth="1"/>
    <col min="17" max="17" width="23.7109375" style="16" customWidth="1"/>
    <col min="18" max="19" width="17.7109375" style="16" customWidth="1"/>
    <col min="20" max="20" width="21.7109375" style="16" customWidth="1"/>
    <col min="21" max="22" width="23.7109375" style="16" customWidth="1"/>
    <col min="23" max="23" width="27.7109375" style="16" customWidth="1"/>
    <col min="24" max="16384" width="9" style="16"/>
  </cols>
  <sheetData>
    <row r="1" spans="1:23">
      <c r="A1" s="26" t="s">
        <v>0</v>
      </c>
      <c r="B1" s="26" t="s">
        <v>0</v>
      </c>
      <c r="C1" s="26" t="s">
        <v>0</v>
      </c>
      <c r="D1" s="26" t="s">
        <v>0</v>
      </c>
      <c r="E1" s="26" t="s">
        <v>1</v>
      </c>
      <c r="F1" s="26" t="s">
        <v>1</v>
      </c>
      <c r="G1" s="26" t="s">
        <v>2</v>
      </c>
      <c r="H1" s="26" t="s">
        <v>2</v>
      </c>
      <c r="I1" s="26" t="s">
        <v>2</v>
      </c>
      <c r="J1" s="26" t="s">
        <v>2</v>
      </c>
      <c r="K1" s="26" t="s">
        <v>2</v>
      </c>
      <c r="L1" s="26" t="s">
        <v>2</v>
      </c>
      <c r="M1" s="26" t="s">
        <v>3</v>
      </c>
      <c r="N1" s="26" t="s">
        <v>3</v>
      </c>
      <c r="O1" s="26" t="s">
        <v>3</v>
      </c>
      <c r="P1" s="26" t="s">
        <v>3</v>
      </c>
      <c r="Q1" s="26" t="s">
        <v>3</v>
      </c>
      <c r="R1" s="26" t="s">
        <v>4</v>
      </c>
      <c r="S1" s="26" t="s">
        <v>4</v>
      </c>
      <c r="T1" s="26" t="s">
        <v>4</v>
      </c>
      <c r="U1" s="26" t="s">
        <v>4</v>
      </c>
      <c r="V1" s="26" t="s">
        <v>4</v>
      </c>
      <c r="W1" s="26" t="s">
        <v>4</v>
      </c>
    </row>
    <row r="2" spans="1:23">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c r="A3" s="16" t="s">
        <v>28</v>
      </c>
      <c r="B3" s="16" t="s">
        <v>29</v>
      </c>
      <c r="R3" s="16">
        <v>1</v>
      </c>
      <c r="S3" s="16">
        <v>4000</v>
      </c>
      <c r="T3" s="16" t="s">
        <v>30</v>
      </c>
    </row>
    <row r="4" spans="1:23">
      <c r="A4" s="16" t="s">
        <v>31</v>
      </c>
      <c r="B4" s="16" t="s">
        <v>32</v>
      </c>
      <c r="O4" s="16">
        <v>19</v>
      </c>
      <c r="P4" s="16">
        <v>0</v>
      </c>
      <c r="Q4" s="16" t="s">
        <v>33</v>
      </c>
    </row>
    <row r="5" spans="1:23">
      <c r="A5" s="16" t="s">
        <v>34</v>
      </c>
      <c r="B5" s="16" t="s">
        <v>35</v>
      </c>
      <c r="E5" s="16" t="s">
        <v>36</v>
      </c>
    </row>
    <row r="6" spans="1:23">
      <c r="A6" s="16" t="s">
        <v>37</v>
      </c>
      <c r="B6" s="16" t="s">
        <v>32</v>
      </c>
      <c r="O6" s="16">
        <v>19</v>
      </c>
      <c r="P6" s="16">
        <v>0</v>
      </c>
      <c r="Q6" s="16" t="s">
        <v>33</v>
      </c>
    </row>
    <row r="7" spans="1:23">
      <c r="A7" s="16" t="s">
        <v>38</v>
      </c>
      <c r="B7" s="16" t="s">
        <v>32</v>
      </c>
      <c r="O7" s="16">
        <v>19</v>
      </c>
      <c r="P7" s="16">
        <v>9</v>
      </c>
      <c r="Q7" s="16" t="s">
        <v>33</v>
      </c>
    </row>
    <row r="8" spans="1:23">
      <c r="A8" s="2" t="s">
        <v>39</v>
      </c>
      <c r="B8" s="16" t="s">
        <v>40</v>
      </c>
    </row>
    <row r="9" spans="1:23">
      <c r="A9" s="2" t="s">
        <v>41</v>
      </c>
      <c r="B9" s="16" t="s">
        <v>40</v>
      </c>
    </row>
    <row r="10" spans="1:23">
      <c r="A10" s="2" t="s">
        <v>42</v>
      </c>
      <c r="B10" s="16"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GeneralInsurer" xr:uid="{00000000-0004-0000-0200-000000000000}"/>
    <hyperlink ref="A9" location="'Enumerations'!A11" display="GIL2CapitalBase" xr:uid="{00000000-0004-0000-0200-000001000000}"/>
    <hyperlink ref="A10" location="'Enumerations'!A74" display="GIL2MovementInRetainedEarnings"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81"/>
  <sheetViews>
    <sheetView zoomScaleNormal="100" workbookViewId="0">
      <pane ySplit="2" topLeftCell="A3" activePane="bottomLeft" state="frozen"/>
      <selection pane="bottomLeft" sqref="A1:D1"/>
    </sheetView>
  </sheetViews>
  <sheetFormatPr defaultColWidth="9" defaultRowHeight="15"/>
  <cols>
    <col min="1" max="1" width="36" style="16" bestFit="1" customWidth="1"/>
    <col min="2" max="2" width="91.85546875" style="16" bestFit="1" customWidth="1"/>
    <col min="3" max="3" width="17.7109375" style="16" customWidth="1"/>
    <col min="4" max="4" width="70.140625" style="16" bestFit="1" customWidth="1"/>
    <col min="5" max="5" width="24.7109375" style="16" customWidth="1"/>
    <col min="6" max="7" width="17.7109375" style="16" customWidth="1"/>
    <col min="8" max="16384" width="9" style="16"/>
  </cols>
  <sheetData>
    <row r="1" spans="1:7">
      <c r="A1" s="26" t="s">
        <v>205</v>
      </c>
      <c r="B1" s="26" t="s">
        <v>205</v>
      </c>
      <c r="C1" s="26" t="s">
        <v>205</v>
      </c>
      <c r="D1" s="26" t="s">
        <v>205</v>
      </c>
      <c r="E1" s="26" t="s">
        <v>46</v>
      </c>
      <c r="F1" s="26" t="s">
        <v>46</v>
      </c>
      <c r="G1" s="26" t="s">
        <v>46</v>
      </c>
    </row>
    <row r="2" spans="1:7">
      <c r="A2" s="15" t="s">
        <v>206</v>
      </c>
      <c r="B2" s="15" t="s">
        <v>207</v>
      </c>
      <c r="C2" s="15" t="s">
        <v>208</v>
      </c>
      <c r="D2" s="15" t="s">
        <v>209</v>
      </c>
      <c r="E2" s="15" t="s">
        <v>170</v>
      </c>
      <c r="F2" s="15" t="s">
        <v>65</v>
      </c>
      <c r="G2" s="15" t="s">
        <v>67</v>
      </c>
    </row>
    <row r="3" spans="1:7">
      <c r="A3" s="2" t="s">
        <v>39</v>
      </c>
      <c r="B3" s="16" t="s">
        <v>210</v>
      </c>
      <c r="C3" s="16" t="s">
        <v>211</v>
      </c>
      <c r="E3" s="16" t="s">
        <v>212</v>
      </c>
      <c r="G3" s="16" t="s">
        <v>96</v>
      </c>
    </row>
    <row r="4" spans="1:7">
      <c r="A4" s="2" t="s">
        <v>39</v>
      </c>
      <c r="B4" s="16" t="s">
        <v>213</v>
      </c>
      <c r="C4" s="16" t="s">
        <v>214</v>
      </c>
      <c r="D4" s="16" t="s">
        <v>210</v>
      </c>
      <c r="E4" s="16" t="s">
        <v>215</v>
      </c>
      <c r="F4" s="16" t="s">
        <v>216</v>
      </c>
      <c r="G4" s="16" t="s">
        <v>96</v>
      </c>
    </row>
    <row r="5" spans="1:7">
      <c r="A5" s="2" t="s">
        <v>39</v>
      </c>
      <c r="B5" s="16" t="s">
        <v>217</v>
      </c>
      <c r="C5" s="16" t="s">
        <v>218</v>
      </c>
      <c r="D5" s="16" t="s">
        <v>210</v>
      </c>
      <c r="E5" s="16" t="s">
        <v>219</v>
      </c>
      <c r="F5" s="16" t="s">
        <v>216</v>
      </c>
      <c r="G5" s="16" t="s">
        <v>96</v>
      </c>
    </row>
    <row r="6" spans="1:7">
      <c r="A6" s="2" t="s">
        <v>39</v>
      </c>
      <c r="B6" s="16" t="s">
        <v>220</v>
      </c>
      <c r="C6" s="16" t="s">
        <v>221</v>
      </c>
      <c r="E6" s="16" t="s">
        <v>222</v>
      </c>
      <c r="G6" s="16" t="s">
        <v>96</v>
      </c>
    </row>
    <row r="7" spans="1:7">
      <c r="A7" s="2" t="s">
        <v>39</v>
      </c>
      <c r="B7" s="16" t="s">
        <v>223</v>
      </c>
      <c r="C7" s="16" t="s">
        <v>224</v>
      </c>
      <c r="D7" s="16" t="s">
        <v>220</v>
      </c>
      <c r="E7" s="16" t="s">
        <v>225</v>
      </c>
      <c r="F7" s="16" t="s">
        <v>226</v>
      </c>
      <c r="G7" s="16" t="s">
        <v>96</v>
      </c>
    </row>
    <row r="8" spans="1:7">
      <c r="A8" s="2" t="s">
        <v>39</v>
      </c>
      <c r="B8" s="16" t="s">
        <v>227</v>
      </c>
      <c r="C8" s="16" t="s">
        <v>228</v>
      </c>
      <c r="D8" s="16" t="s">
        <v>220</v>
      </c>
      <c r="E8" s="16" t="s">
        <v>229</v>
      </c>
      <c r="F8" s="16" t="s">
        <v>226</v>
      </c>
      <c r="G8" s="16" t="s">
        <v>96</v>
      </c>
    </row>
    <row r="9" spans="1:7">
      <c r="A9" s="2" t="s">
        <v>39</v>
      </c>
      <c r="B9" s="16" t="s">
        <v>230</v>
      </c>
      <c r="C9" s="16" t="s">
        <v>231</v>
      </c>
      <c r="D9" s="16" t="s">
        <v>220</v>
      </c>
      <c r="E9" s="16" t="s">
        <v>232</v>
      </c>
      <c r="G9" s="16" t="s">
        <v>96</v>
      </c>
    </row>
    <row r="10" spans="1:7">
      <c r="A10" s="2" t="s">
        <v>39</v>
      </c>
      <c r="B10" s="16" t="s">
        <v>233</v>
      </c>
      <c r="C10" s="16" t="s">
        <v>233</v>
      </c>
      <c r="D10" s="16" t="s">
        <v>220</v>
      </c>
      <c r="E10" s="16" t="s">
        <v>234</v>
      </c>
      <c r="G10" s="16" t="s">
        <v>96</v>
      </c>
    </row>
    <row r="11" spans="1:7">
      <c r="A11" s="2" t="s">
        <v>41</v>
      </c>
      <c r="B11" s="16" t="s">
        <v>235</v>
      </c>
      <c r="C11" s="16" t="s">
        <v>104</v>
      </c>
      <c r="E11" s="16" t="s">
        <v>236</v>
      </c>
      <c r="G11" s="16" t="s">
        <v>96</v>
      </c>
    </row>
    <row r="12" spans="1:7">
      <c r="A12" s="2" t="s">
        <v>41</v>
      </c>
      <c r="B12" s="16" t="s">
        <v>237</v>
      </c>
      <c r="C12" s="16" t="s">
        <v>238</v>
      </c>
      <c r="D12" s="16" t="s">
        <v>41</v>
      </c>
      <c r="E12" s="16" t="s">
        <v>239</v>
      </c>
      <c r="G12" s="16" t="s">
        <v>96</v>
      </c>
    </row>
    <row r="13" spans="1:7">
      <c r="A13" s="2" t="s">
        <v>41</v>
      </c>
      <c r="B13" s="16" t="s">
        <v>240</v>
      </c>
      <c r="C13" s="16" t="s">
        <v>241</v>
      </c>
      <c r="D13" s="16" t="s">
        <v>237</v>
      </c>
      <c r="E13" s="16" t="s">
        <v>242</v>
      </c>
      <c r="G13" s="16" t="s">
        <v>96</v>
      </c>
    </row>
    <row r="14" spans="1:7">
      <c r="A14" s="2" t="s">
        <v>41</v>
      </c>
      <c r="B14" s="16" t="s">
        <v>243</v>
      </c>
      <c r="C14" s="16" t="s">
        <v>244</v>
      </c>
      <c r="D14" s="16" t="s">
        <v>240</v>
      </c>
      <c r="E14" s="16" t="s">
        <v>245</v>
      </c>
      <c r="G14" s="16" t="s">
        <v>96</v>
      </c>
    </row>
    <row r="15" spans="1:7">
      <c r="A15" s="2" t="s">
        <v>41</v>
      </c>
      <c r="B15" s="16" t="s">
        <v>246</v>
      </c>
      <c r="C15" s="16" t="s">
        <v>247</v>
      </c>
      <c r="D15" s="16" t="s">
        <v>240</v>
      </c>
      <c r="E15" s="16" t="s">
        <v>248</v>
      </c>
      <c r="G15" s="16" t="s">
        <v>96</v>
      </c>
    </row>
    <row r="16" spans="1:7">
      <c r="A16" s="2" t="s">
        <v>41</v>
      </c>
      <c r="B16" s="16" t="s">
        <v>249</v>
      </c>
      <c r="C16" s="16" t="s">
        <v>250</v>
      </c>
      <c r="D16" s="16" t="s">
        <v>240</v>
      </c>
      <c r="E16" s="16" t="s">
        <v>251</v>
      </c>
      <c r="G16" s="16" t="s">
        <v>96</v>
      </c>
    </row>
    <row r="17" spans="1:7">
      <c r="A17" s="2" t="s">
        <v>41</v>
      </c>
      <c r="B17" s="16" t="s">
        <v>252</v>
      </c>
      <c r="C17" s="16" t="s">
        <v>253</v>
      </c>
      <c r="D17" s="16" t="s">
        <v>240</v>
      </c>
      <c r="E17" s="16" t="s">
        <v>254</v>
      </c>
      <c r="G17" s="16" t="s">
        <v>96</v>
      </c>
    </row>
    <row r="18" spans="1:7">
      <c r="A18" s="2" t="s">
        <v>41</v>
      </c>
      <c r="B18" s="16" t="s">
        <v>255</v>
      </c>
      <c r="C18" s="16" t="s">
        <v>256</v>
      </c>
      <c r="D18" s="16" t="s">
        <v>240</v>
      </c>
      <c r="E18" s="16" t="s">
        <v>257</v>
      </c>
      <c r="G18" s="16" t="s">
        <v>96</v>
      </c>
    </row>
    <row r="19" spans="1:7">
      <c r="A19" s="2" t="s">
        <v>41</v>
      </c>
      <c r="B19" s="16" t="s">
        <v>258</v>
      </c>
      <c r="C19" s="16" t="s">
        <v>259</v>
      </c>
      <c r="D19" s="16" t="s">
        <v>255</v>
      </c>
      <c r="E19" s="16" t="s">
        <v>260</v>
      </c>
      <c r="G19" s="16" t="s">
        <v>96</v>
      </c>
    </row>
    <row r="20" spans="1:7">
      <c r="A20" s="2" t="s">
        <v>41</v>
      </c>
      <c r="B20" s="16" t="s">
        <v>261</v>
      </c>
      <c r="C20" s="16" t="s">
        <v>262</v>
      </c>
      <c r="D20" s="16" t="s">
        <v>255</v>
      </c>
      <c r="E20" s="16" t="s">
        <v>263</v>
      </c>
      <c r="G20" s="16" t="s">
        <v>96</v>
      </c>
    </row>
    <row r="21" spans="1:7">
      <c r="A21" s="2" t="s">
        <v>41</v>
      </c>
      <c r="B21" s="16" t="s">
        <v>264</v>
      </c>
      <c r="C21" s="16" t="s">
        <v>265</v>
      </c>
      <c r="D21" s="16" t="s">
        <v>255</v>
      </c>
      <c r="E21" s="16" t="s">
        <v>266</v>
      </c>
      <c r="G21" s="16" t="s">
        <v>96</v>
      </c>
    </row>
    <row r="22" spans="1:7">
      <c r="A22" s="2" t="s">
        <v>41</v>
      </c>
      <c r="B22" s="16" t="s">
        <v>267</v>
      </c>
      <c r="C22" s="16" t="s">
        <v>268</v>
      </c>
      <c r="D22" s="16" t="s">
        <v>255</v>
      </c>
      <c r="E22" s="16" t="s">
        <v>269</v>
      </c>
      <c r="G22" s="16" t="s">
        <v>96</v>
      </c>
    </row>
    <row r="23" spans="1:7">
      <c r="A23" s="2" t="s">
        <v>41</v>
      </c>
      <c r="B23" s="16" t="s">
        <v>270</v>
      </c>
      <c r="C23" s="16" t="s">
        <v>271</v>
      </c>
      <c r="D23" s="16" t="s">
        <v>255</v>
      </c>
      <c r="E23" s="16" t="s">
        <v>272</v>
      </c>
      <c r="G23" s="16" t="s">
        <v>96</v>
      </c>
    </row>
    <row r="24" spans="1:7">
      <c r="A24" s="2" t="s">
        <v>41</v>
      </c>
      <c r="B24" s="16" t="s">
        <v>273</v>
      </c>
      <c r="C24" s="16" t="s">
        <v>274</v>
      </c>
      <c r="D24" s="16" t="s">
        <v>255</v>
      </c>
      <c r="E24" s="16" t="s">
        <v>275</v>
      </c>
      <c r="G24" s="16" t="s">
        <v>96</v>
      </c>
    </row>
    <row r="25" spans="1:7">
      <c r="A25" s="2" t="s">
        <v>41</v>
      </c>
      <c r="B25" s="16" t="s">
        <v>276</v>
      </c>
      <c r="C25" s="16" t="s">
        <v>277</v>
      </c>
      <c r="D25" s="16" t="s">
        <v>240</v>
      </c>
      <c r="E25" s="16" t="s">
        <v>278</v>
      </c>
      <c r="G25" s="16" t="s">
        <v>96</v>
      </c>
    </row>
    <row r="26" spans="1:7">
      <c r="A26" s="2" t="s">
        <v>41</v>
      </c>
      <c r="B26" s="16" t="s">
        <v>279</v>
      </c>
      <c r="C26" s="16" t="s">
        <v>280</v>
      </c>
      <c r="D26" s="16" t="s">
        <v>240</v>
      </c>
      <c r="E26" s="16" t="s">
        <v>281</v>
      </c>
      <c r="G26" s="16" t="s">
        <v>96</v>
      </c>
    </row>
    <row r="27" spans="1:7">
      <c r="A27" s="2" t="s">
        <v>41</v>
      </c>
      <c r="B27" s="16" t="s">
        <v>282</v>
      </c>
      <c r="C27" s="16" t="s">
        <v>283</v>
      </c>
      <c r="D27" s="16" t="s">
        <v>279</v>
      </c>
      <c r="E27" s="16" t="s">
        <v>284</v>
      </c>
      <c r="G27" s="16" t="s">
        <v>96</v>
      </c>
    </row>
    <row r="28" spans="1:7">
      <c r="A28" s="2" t="s">
        <v>41</v>
      </c>
      <c r="B28" s="16" t="s">
        <v>285</v>
      </c>
      <c r="C28" s="16" t="s">
        <v>286</v>
      </c>
      <c r="D28" s="16" t="s">
        <v>279</v>
      </c>
      <c r="E28" s="16" t="s">
        <v>287</v>
      </c>
      <c r="G28" s="16" t="s">
        <v>96</v>
      </c>
    </row>
    <row r="29" spans="1:7">
      <c r="A29" s="2" t="s">
        <v>41</v>
      </c>
      <c r="B29" s="16" t="s">
        <v>288</v>
      </c>
      <c r="C29" s="16" t="s">
        <v>289</v>
      </c>
      <c r="D29" s="16" t="s">
        <v>279</v>
      </c>
      <c r="E29" s="16" t="s">
        <v>290</v>
      </c>
      <c r="G29" s="16" t="s">
        <v>96</v>
      </c>
    </row>
    <row r="30" spans="1:7">
      <c r="A30" s="2" t="s">
        <v>41</v>
      </c>
      <c r="B30" s="16" t="s">
        <v>291</v>
      </c>
      <c r="C30" s="16" t="s">
        <v>292</v>
      </c>
      <c r="D30" s="16" t="s">
        <v>279</v>
      </c>
      <c r="E30" s="16" t="s">
        <v>293</v>
      </c>
      <c r="G30" s="16" t="s">
        <v>96</v>
      </c>
    </row>
    <row r="31" spans="1:7">
      <c r="A31" s="2" t="s">
        <v>41</v>
      </c>
      <c r="B31" s="16" t="s">
        <v>294</v>
      </c>
      <c r="C31" s="16" t="s">
        <v>295</v>
      </c>
      <c r="D31" s="16" t="s">
        <v>240</v>
      </c>
      <c r="E31" s="16" t="s">
        <v>296</v>
      </c>
      <c r="G31" s="16" t="s">
        <v>96</v>
      </c>
    </row>
    <row r="32" spans="1:7">
      <c r="A32" s="2" t="s">
        <v>41</v>
      </c>
      <c r="B32" s="16" t="s">
        <v>297</v>
      </c>
      <c r="C32" s="16" t="s">
        <v>298</v>
      </c>
      <c r="D32" s="16" t="s">
        <v>294</v>
      </c>
      <c r="E32" s="16" t="s">
        <v>299</v>
      </c>
      <c r="G32" s="16" t="s">
        <v>96</v>
      </c>
    </row>
    <row r="33" spans="1:7">
      <c r="A33" s="2" t="s">
        <v>41</v>
      </c>
      <c r="B33" s="16" t="s">
        <v>300</v>
      </c>
      <c r="C33" s="16" t="s">
        <v>301</v>
      </c>
      <c r="D33" s="16" t="s">
        <v>294</v>
      </c>
      <c r="E33" s="16" t="s">
        <v>302</v>
      </c>
      <c r="G33" s="16" t="s">
        <v>96</v>
      </c>
    </row>
    <row r="34" spans="1:7">
      <c r="A34" s="2" t="s">
        <v>41</v>
      </c>
      <c r="B34" s="16" t="s">
        <v>303</v>
      </c>
      <c r="C34" s="16" t="s">
        <v>304</v>
      </c>
      <c r="D34" s="16" t="s">
        <v>294</v>
      </c>
      <c r="E34" s="16" t="s">
        <v>305</v>
      </c>
      <c r="G34" s="16" t="s">
        <v>96</v>
      </c>
    </row>
    <row r="35" spans="1:7">
      <c r="A35" s="2" t="s">
        <v>41</v>
      </c>
      <c r="B35" s="16" t="s">
        <v>306</v>
      </c>
      <c r="C35" s="16" t="s">
        <v>307</v>
      </c>
      <c r="D35" s="16" t="s">
        <v>294</v>
      </c>
      <c r="E35" s="16" t="s">
        <v>308</v>
      </c>
      <c r="G35" s="16" t="s">
        <v>96</v>
      </c>
    </row>
    <row r="36" spans="1:7">
      <c r="A36" s="2" t="s">
        <v>41</v>
      </c>
      <c r="B36" s="16" t="s">
        <v>309</v>
      </c>
      <c r="C36" s="16" t="s">
        <v>310</v>
      </c>
      <c r="D36" s="16" t="s">
        <v>294</v>
      </c>
      <c r="E36" s="16" t="s">
        <v>311</v>
      </c>
      <c r="G36" s="16" t="s">
        <v>96</v>
      </c>
    </row>
    <row r="37" spans="1:7">
      <c r="A37" s="2" t="s">
        <v>41</v>
      </c>
      <c r="B37" s="16" t="s">
        <v>312</v>
      </c>
      <c r="C37" s="16" t="s">
        <v>313</v>
      </c>
      <c r="D37" s="16" t="s">
        <v>240</v>
      </c>
      <c r="E37" s="16" t="s">
        <v>314</v>
      </c>
      <c r="G37" s="16" t="s">
        <v>96</v>
      </c>
    </row>
    <row r="38" spans="1:7">
      <c r="A38" s="2" t="s">
        <v>41</v>
      </c>
      <c r="B38" s="16" t="s">
        <v>315</v>
      </c>
      <c r="C38" s="16" t="s">
        <v>316</v>
      </c>
      <c r="D38" s="16" t="s">
        <v>312</v>
      </c>
      <c r="E38" s="16" t="s">
        <v>317</v>
      </c>
      <c r="G38" s="16" t="s">
        <v>96</v>
      </c>
    </row>
    <row r="39" spans="1:7">
      <c r="A39" s="2" t="s">
        <v>41</v>
      </c>
      <c r="B39" s="16" t="s">
        <v>318</v>
      </c>
      <c r="C39" s="16" t="s">
        <v>319</v>
      </c>
      <c r="D39" s="16" t="s">
        <v>312</v>
      </c>
      <c r="E39" s="16" t="s">
        <v>320</v>
      </c>
      <c r="G39" s="16" t="s">
        <v>96</v>
      </c>
    </row>
    <row r="40" spans="1:7">
      <c r="A40" s="2" t="s">
        <v>41</v>
      </c>
      <c r="B40" s="16" t="s">
        <v>321</v>
      </c>
      <c r="C40" s="16" t="s">
        <v>322</v>
      </c>
      <c r="D40" s="16" t="s">
        <v>312</v>
      </c>
      <c r="E40" s="16" t="s">
        <v>323</v>
      </c>
      <c r="G40" s="16" t="s">
        <v>96</v>
      </c>
    </row>
    <row r="41" spans="1:7">
      <c r="A41" s="2" t="s">
        <v>41</v>
      </c>
      <c r="B41" s="16" t="s">
        <v>324</v>
      </c>
      <c r="C41" s="16" t="s">
        <v>325</v>
      </c>
      <c r="D41" s="16" t="s">
        <v>312</v>
      </c>
      <c r="E41" s="16" t="s">
        <v>326</v>
      </c>
      <c r="G41" s="16" t="s">
        <v>96</v>
      </c>
    </row>
    <row r="42" spans="1:7">
      <c r="A42" s="2" t="s">
        <v>41</v>
      </c>
      <c r="B42" s="16" t="s">
        <v>327</v>
      </c>
      <c r="C42" s="16" t="s">
        <v>95</v>
      </c>
      <c r="D42" s="16" t="s">
        <v>240</v>
      </c>
      <c r="E42" s="16" t="s">
        <v>93</v>
      </c>
      <c r="G42" s="16" t="s">
        <v>96</v>
      </c>
    </row>
    <row r="43" spans="1:7">
      <c r="A43" s="2" t="s">
        <v>41</v>
      </c>
      <c r="B43" s="16" t="s">
        <v>328</v>
      </c>
      <c r="C43" s="16" t="s">
        <v>329</v>
      </c>
      <c r="D43" s="16" t="s">
        <v>327</v>
      </c>
      <c r="E43" s="16" t="s">
        <v>330</v>
      </c>
      <c r="G43" s="16" t="s">
        <v>96</v>
      </c>
    </row>
    <row r="44" spans="1:7">
      <c r="A44" s="2" t="s">
        <v>41</v>
      </c>
      <c r="B44" s="16" t="s">
        <v>331</v>
      </c>
      <c r="C44" s="16" t="s">
        <v>332</v>
      </c>
      <c r="D44" s="16" t="s">
        <v>327</v>
      </c>
      <c r="E44" s="16" t="s">
        <v>333</v>
      </c>
      <c r="G44" s="16" t="s">
        <v>96</v>
      </c>
    </row>
    <row r="45" spans="1:7">
      <c r="A45" s="2" t="s">
        <v>41</v>
      </c>
      <c r="B45" s="16" t="s">
        <v>334</v>
      </c>
      <c r="C45" s="16" t="s">
        <v>335</v>
      </c>
      <c r="D45" s="16" t="s">
        <v>327</v>
      </c>
      <c r="E45" s="16" t="s">
        <v>336</v>
      </c>
      <c r="G45" s="16" t="s">
        <v>96</v>
      </c>
    </row>
    <row r="46" spans="1:7">
      <c r="A46" s="2" t="s">
        <v>41</v>
      </c>
      <c r="B46" s="16" t="s">
        <v>337</v>
      </c>
      <c r="C46" s="16" t="s">
        <v>338</v>
      </c>
      <c r="D46" s="16" t="s">
        <v>327</v>
      </c>
      <c r="E46" s="16" t="s">
        <v>339</v>
      </c>
      <c r="G46" s="16" t="s">
        <v>96</v>
      </c>
    </row>
    <row r="47" spans="1:7">
      <c r="A47" s="2" t="s">
        <v>41</v>
      </c>
      <c r="B47" s="16" t="s">
        <v>340</v>
      </c>
      <c r="C47" s="16" t="s">
        <v>340</v>
      </c>
      <c r="D47" s="16" t="s">
        <v>327</v>
      </c>
      <c r="E47" s="16" t="s">
        <v>341</v>
      </c>
      <c r="G47" s="16" t="s">
        <v>96</v>
      </c>
    </row>
    <row r="48" spans="1:7">
      <c r="A48" s="2" t="s">
        <v>41</v>
      </c>
      <c r="B48" s="16" t="s">
        <v>342</v>
      </c>
      <c r="C48" s="16" t="s">
        <v>343</v>
      </c>
      <c r="D48" s="16" t="s">
        <v>327</v>
      </c>
      <c r="E48" s="16" t="s">
        <v>344</v>
      </c>
      <c r="G48" s="16" t="s">
        <v>96</v>
      </c>
    </row>
    <row r="49" spans="1:7">
      <c r="A49" s="2" t="s">
        <v>41</v>
      </c>
      <c r="B49" s="16" t="s">
        <v>345</v>
      </c>
      <c r="C49" s="16" t="s">
        <v>346</v>
      </c>
      <c r="D49" s="16" t="s">
        <v>327</v>
      </c>
      <c r="E49" s="16" t="s">
        <v>347</v>
      </c>
      <c r="G49" s="16" t="s">
        <v>96</v>
      </c>
    </row>
    <row r="50" spans="1:7">
      <c r="A50" s="2" t="s">
        <v>41</v>
      </c>
      <c r="B50" s="16" t="s">
        <v>348</v>
      </c>
      <c r="C50" s="16" t="s">
        <v>349</v>
      </c>
      <c r="D50" s="16" t="s">
        <v>327</v>
      </c>
      <c r="E50" s="16" t="s">
        <v>350</v>
      </c>
      <c r="G50" s="16" t="s">
        <v>96</v>
      </c>
    </row>
    <row r="51" spans="1:7">
      <c r="A51" s="2" t="s">
        <v>41</v>
      </c>
      <c r="B51" s="16" t="s">
        <v>351</v>
      </c>
      <c r="C51" s="16" t="s">
        <v>352</v>
      </c>
      <c r="D51" s="16" t="s">
        <v>327</v>
      </c>
      <c r="E51" s="16" t="s">
        <v>353</v>
      </c>
      <c r="G51" s="16" t="s">
        <v>96</v>
      </c>
    </row>
    <row r="52" spans="1:7">
      <c r="A52" s="2" t="s">
        <v>41</v>
      </c>
      <c r="B52" s="16" t="s">
        <v>354</v>
      </c>
      <c r="C52" s="16" t="s">
        <v>355</v>
      </c>
      <c r="D52" s="16" t="s">
        <v>327</v>
      </c>
      <c r="E52" s="16" t="s">
        <v>356</v>
      </c>
      <c r="G52" s="16" t="s">
        <v>96</v>
      </c>
    </row>
    <row r="53" spans="1:7">
      <c r="A53" s="2" t="s">
        <v>41</v>
      </c>
      <c r="B53" s="16" t="s">
        <v>357</v>
      </c>
      <c r="C53" s="16" t="s">
        <v>358</v>
      </c>
      <c r="D53" s="16" t="s">
        <v>327</v>
      </c>
      <c r="E53" s="16" t="s">
        <v>359</v>
      </c>
      <c r="G53" s="16" t="s">
        <v>96</v>
      </c>
    </row>
    <row r="54" spans="1:7">
      <c r="A54" s="2" t="s">
        <v>41</v>
      </c>
      <c r="B54" s="16" t="s">
        <v>360</v>
      </c>
      <c r="C54" s="16" t="s">
        <v>361</v>
      </c>
      <c r="D54" s="16" t="s">
        <v>327</v>
      </c>
      <c r="E54" s="16" t="s">
        <v>362</v>
      </c>
      <c r="G54" s="16" t="s">
        <v>96</v>
      </c>
    </row>
    <row r="55" spans="1:7">
      <c r="A55" s="2" t="s">
        <v>41</v>
      </c>
      <c r="B55" s="16" t="s">
        <v>363</v>
      </c>
      <c r="C55" s="16" t="s">
        <v>364</v>
      </c>
      <c r="D55" s="16" t="s">
        <v>327</v>
      </c>
      <c r="E55" s="16" t="s">
        <v>365</v>
      </c>
      <c r="G55" s="16" t="s">
        <v>96</v>
      </c>
    </row>
    <row r="56" spans="1:7">
      <c r="A56" s="2" t="s">
        <v>41</v>
      </c>
      <c r="B56" s="16" t="s">
        <v>366</v>
      </c>
      <c r="C56" s="16" t="s">
        <v>367</v>
      </c>
      <c r="D56" s="16" t="s">
        <v>327</v>
      </c>
      <c r="E56" s="16" t="s">
        <v>368</v>
      </c>
      <c r="G56" s="16" t="s">
        <v>96</v>
      </c>
    </row>
    <row r="57" spans="1:7">
      <c r="A57" s="2" t="s">
        <v>41</v>
      </c>
      <c r="B57" s="16" t="s">
        <v>369</v>
      </c>
      <c r="C57" s="16" t="s">
        <v>370</v>
      </c>
      <c r="D57" s="16" t="s">
        <v>327</v>
      </c>
      <c r="E57" s="16" t="s">
        <v>371</v>
      </c>
      <c r="G57" s="16" t="s">
        <v>96</v>
      </c>
    </row>
    <row r="58" spans="1:7">
      <c r="A58" s="2" t="s">
        <v>41</v>
      </c>
      <c r="B58" s="16" t="s">
        <v>372</v>
      </c>
      <c r="C58" s="16" t="s">
        <v>373</v>
      </c>
      <c r="D58" s="16" t="s">
        <v>327</v>
      </c>
      <c r="E58" s="16" t="s">
        <v>374</v>
      </c>
      <c r="G58" s="16" t="s">
        <v>96</v>
      </c>
    </row>
    <row r="59" spans="1:7">
      <c r="A59" s="2" t="s">
        <v>41</v>
      </c>
      <c r="B59" s="16" t="s">
        <v>375</v>
      </c>
      <c r="C59" s="16" t="s">
        <v>376</v>
      </c>
      <c r="D59" s="16" t="s">
        <v>327</v>
      </c>
      <c r="E59" s="16" t="s">
        <v>377</v>
      </c>
      <c r="G59" s="16" t="s">
        <v>96</v>
      </c>
    </row>
    <row r="60" spans="1:7">
      <c r="A60" s="2" t="s">
        <v>41</v>
      </c>
      <c r="B60" s="16" t="s">
        <v>378</v>
      </c>
      <c r="C60" s="16" t="s">
        <v>379</v>
      </c>
      <c r="D60" s="16" t="s">
        <v>240</v>
      </c>
      <c r="E60" s="16" t="s">
        <v>380</v>
      </c>
      <c r="G60" s="16" t="s">
        <v>96</v>
      </c>
    </row>
    <row r="61" spans="1:7">
      <c r="A61" s="2" t="s">
        <v>41</v>
      </c>
      <c r="B61" s="16" t="s">
        <v>381</v>
      </c>
      <c r="C61" s="16" t="s">
        <v>130</v>
      </c>
      <c r="D61" s="16" t="s">
        <v>237</v>
      </c>
      <c r="E61" s="16" t="s">
        <v>129</v>
      </c>
      <c r="G61" s="16" t="s">
        <v>96</v>
      </c>
    </row>
    <row r="62" spans="1:7">
      <c r="A62" s="2" t="s">
        <v>41</v>
      </c>
      <c r="B62" s="16" t="s">
        <v>382</v>
      </c>
      <c r="C62" s="16" t="s">
        <v>383</v>
      </c>
      <c r="D62" s="16" t="s">
        <v>381</v>
      </c>
      <c r="E62" s="16" t="s">
        <v>384</v>
      </c>
      <c r="G62" s="16" t="s">
        <v>96</v>
      </c>
    </row>
    <row r="63" spans="1:7">
      <c r="A63" s="2" t="s">
        <v>41</v>
      </c>
      <c r="B63" s="16" t="s">
        <v>385</v>
      </c>
      <c r="C63" s="16" t="s">
        <v>386</v>
      </c>
      <c r="D63" s="16" t="s">
        <v>381</v>
      </c>
      <c r="E63" s="16" t="s">
        <v>387</v>
      </c>
      <c r="G63" s="16" t="s">
        <v>96</v>
      </c>
    </row>
    <row r="64" spans="1:7">
      <c r="A64" s="2" t="s">
        <v>41</v>
      </c>
      <c r="B64" s="16" t="s">
        <v>388</v>
      </c>
      <c r="C64" s="16" t="s">
        <v>389</v>
      </c>
      <c r="D64" s="16" t="s">
        <v>381</v>
      </c>
      <c r="E64" s="16" t="s">
        <v>390</v>
      </c>
      <c r="G64" s="16" t="s">
        <v>96</v>
      </c>
    </row>
    <row r="65" spans="1:7">
      <c r="A65" s="2" t="s">
        <v>41</v>
      </c>
      <c r="B65" s="16" t="s">
        <v>391</v>
      </c>
      <c r="C65" s="16" t="s">
        <v>392</v>
      </c>
      <c r="D65" s="16" t="s">
        <v>381</v>
      </c>
      <c r="E65" s="16" t="s">
        <v>393</v>
      </c>
      <c r="G65" s="16" t="s">
        <v>96</v>
      </c>
    </row>
    <row r="66" spans="1:7">
      <c r="A66" s="2" t="s">
        <v>41</v>
      </c>
      <c r="B66" s="16" t="s">
        <v>394</v>
      </c>
      <c r="C66" s="16" t="s">
        <v>395</v>
      </c>
      <c r="D66" s="16" t="s">
        <v>381</v>
      </c>
      <c r="E66" s="16" t="s">
        <v>396</v>
      </c>
      <c r="G66" s="16" t="s">
        <v>96</v>
      </c>
    </row>
    <row r="67" spans="1:7">
      <c r="A67" s="2" t="s">
        <v>41</v>
      </c>
      <c r="B67" s="16" t="s">
        <v>397</v>
      </c>
      <c r="C67" s="16" t="s">
        <v>398</v>
      </c>
      <c r="D67" s="16" t="s">
        <v>381</v>
      </c>
      <c r="E67" s="16" t="s">
        <v>399</v>
      </c>
      <c r="G67" s="16" t="s">
        <v>96</v>
      </c>
    </row>
    <row r="68" spans="1:7">
      <c r="A68" s="2" t="s">
        <v>41</v>
      </c>
      <c r="B68" s="16" t="s">
        <v>400</v>
      </c>
      <c r="C68" s="16" t="s">
        <v>135</v>
      </c>
      <c r="D68" s="16" t="s">
        <v>41</v>
      </c>
      <c r="E68" s="16" t="s">
        <v>134</v>
      </c>
      <c r="G68" s="16" t="s">
        <v>96</v>
      </c>
    </row>
    <row r="69" spans="1:7">
      <c r="A69" s="2" t="s">
        <v>41</v>
      </c>
      <c r="B69" s="16" t="s">
        <v>401</v>
      </c>
      <c r="C69" s="16" t="s">
        <v>402</v>
      </c>
      <c r="D69" s="16" t="s">
        <v>400</v>
      </c>
      <c r="E69" s="16" t="s">
        <v>403</v>
      </c>
      <c r="G69" s="16" t="s">
        <v>96</v>
      </c>
    </row>
    <row r="70" spans="1:7">
      <c r="A70" s="2" t="s">
        <v>41</v>
      </c>
      <c r="B70" s="16" t="s">
        <v>404</v>
      </c>
      <c r="C70" s="16" t="s">
        <v>405</v>
      </c>
      <c r="D70" s="16" t="s">
        <v>400</v>
      </c>
      <c r="E70" s="16" t="s">
        <v>406</v>
      </c>
      <c r="G70" s="16" t="s">
        <v>96</v>
      </c>
    </row>
    <row r="71" spans="1:7">
      <c r="A71" s="2" t="s">
        <v>41</v>
      </c>
      <c r="B71" s="16" t="s">
        <v>407</v>
      </c>
      <c r="C71" s="16" t="s">
        <v>408</v>
      </c>
      <c r="D71" s="16" t="s">
        <v>400</v>
      </c>
      <c r="E71" s="16" t="s">
        <v>409</v>
      </c>
      <c r="G71" s="16" t="s">
        <v>96</v>
      </c>
    </row>
    <row r="72" spans="1:7">
      <c r="A72" s="2" t="s">
        <v>41</v>
      </c>
      <c r="B72" s="16" t="s">
        <v>410</v>
      </c>
      <c r="C72" s="16" t="s">
        <v>411</v>
      </c>
      <c r="D72" s="16" t="s">
        <v>400</v>
      </c>
      <c r="E72" s="16" t="s">
        <v>412</v>
      </c>
      <c r="G72" s="16" t="s">
        <v>96</v>
      </c>
    </row>
    <row r="73" spans="1:7">
      <c r="A73" s="2" t="s">
        <v>41</v>
      </c>
      <c r="B73" s="16" t="s">
        <v>41</v>
      </c>
      <c r="C73" s="16" t="s">
        <v>413</v>
      </c>
      <c r="E73" s="16" t="s">
        <v>414</v>
      </c>
      <c r="G73" s="16" t="s">
        <v>96</v>
      </c>
    </row>
    <row r="74" spans="1:7">
      <c r="A74" s="2" t="s">
        <v>42</v>
      </c>
      <c r="B74" s="16" t="s">
        <v>415</v>
      </c>
      <c r="C74" s="16" t="s">
        <v>416</v>
      </c>
      <c r="E74" s="16" t="s">
        <v>417</v>
      </c>
      <c r="G74" s="16" t="s">
        <v>96</v>
      </c>
    </row>
    <row r="75" spans="1:7">
      <c r="A75" s="2" t="s">
        <v>42</v>
      </c>
      <c r="B75" s="16" t="s">
        <v>418</v>
      </c>
      <c r="C75" s="16" t="s">
        <v>419</v>
      </c>
      <c r="E75" s="16" t="s">
        <v>420</v>
      </c>
      <c r="G75" s="16" t="s">
        <v>96</v>
      </c>
    </row>
    <row r="76" spans="1:7">
      <c r="A76" s="2" t="s">
        <v>42</v>
      </c>
      <c r="B76" s="16" t="s">
        <v>421</v>
      </c>
      <c r="C76" s="16" t="s">
        <v>422</v>
      </c>
      <c r="E76" s="16" t="s">
        <v>423</v>
      </c>
      <c r="F76" s="16" t="s">
        <v>424</v>
      </c>
      <c r="G76" s="16" t="s">
        <v>425</v>
      </c>
    </row>
    <row r="77" spans="1:7">
      <c r="A77" s="2" t="s">
        <v>42</v>
      </c>
      <c r="B77" s="16" t="s">
        <v>426</v>
      </c>
      <c r="C77" s="16" t="s">
        <v>427</v>
      </c>
      <c r="E77" s="16" t="s">
        <v>428</v>
      </c>
      <c r="G77" s="16" t="s">
        <v>96</v>
      </c>
    </row>
    <row r="78" spans="1:7">
      <c r="A78" s="2" t="s">
        <v>42</v>
      </c>
      <c r="B78" s="16" t="s">
        <v>429</v>
      </c>
      <c r="C78" s="16" t="s">
        <v>430</v>
      </c>
      <c r="E78" s="16" t="s">
        <v>431</v>
      </c>
      <c r="G78" s="16" t="s">
        <v>96</v>
      </c>
    </row>
    <row r="79" spans="1:7">
      <c r="A79" s="2" t="s">
        <v>42</v>
      </c>
      <c r="B79" s="16" t="s">
        <v>432</v>
      </c>
      <c r="C79" s="16" t="s">
        <v>433</v>
      </c>
      <c r="E79" s="16" t="s">
        <v>434</v>
      </c>
      <c r="G79" s="16" t="s">
        <v>96</v>
      </c>
    </row>
    <row r="80" spans="1:7">
      <c r="A80" s="2" t="s">
        <v>42</v>
      </c>
      <c r="B80" s="16" t="s">
        <v>435</v>
      </c>
      <c r="C80" s="16" t="s">
        <v>436</v>
      </c>
      <c r="E80" s="16" t="s">
        <v>437</v>
      </c>
      <c r="G80" s="16" t="s">
        <v>96</v>
      </c>
    </row>
    <row r="81" spans="1:7">
      <c r="A81" s="2" t="s">
        <v>42</v>
      </c>
      <c r="B81" s="16" t="s">
        <v>438</v>
      </c>
      <c r="C81" s="16" t="s">
        <v>439</v>
      </c>
      <c r="E81" s="16" t="s">
        <v>440</v>
      </c>
      <c r="G81" s="16" t="s">
        <v>96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GeneralInsurer" xr:uid="{00000000-0004-0000-0300-000000000000}"/>
    <hyperlink ref="A4" location="'Data Types'!B8" display="PrudentialReportLevelsGeneralInsurer" xr:uid="{00000000-0004-0000-0300-000001000000}"/>
    <hyperlink ref="A5" location="'Data Types'!B8" display="PrudentialReportLevelsGeneralInsurer" xr:uid="{00000000-0004-0000-0300-000002000000}"/>
    <hyperlink ref="A6" location="'Data Types'!B8" display="PrudentialReportLevelsGeneralInsurer" xr:uid="{00000000-0004-0000-0300-000003000000}"/>
    <hyperlink ref="A7" location="'Data Types'!B8" display="PrudentialReportLevelsGeneralInsurer" xr:uid="{00000000-0004-0000-0300-000004000000}"/>
    <hyperlink ref="A8" location="'Data Types'!B8" display="PrudentialReportLevelsGeneralInsurer" xr:uid="{00000000-0004-0000-0300-000005000000}"/>
    <hyperlink ref="A9" location="'Data Types'!B8" display="PrudentialReportLevelsGeneralInsurer" xr:uid="{00000000-0004-0000-0300-000006000000}"/>
    <hyperlink ref="A10" location="'Data Types'!B8" display="PrudentialReportLevelsGeneralInsurer" xr:uid="{00000000-0004-0000-0300-000007000000}"/>
    <hyperlink ref="A11" location="'Data Types'!B9" display="GIL2CapitalBase" xr:uid="{00000000-0004-0000-0300-000008000000}"/>
    <hyperlink ref="A12" location="'Data Types'!B9" display="GIL2CapitalBase" xr:uid="{00000000-0004-0000-0300-000009000000}"/>
    <hyperlink ref="A13" location="'Data Types'!B9" display="GIL2CapitalBase" xr:uid="{00000000-0004-0000-0300-00000A000000}"/>
    <hyperlink ref="A14" location="'Data Types'!B9" display="GIL2CapitalBase" xr:uid="{00000000-0004-0000-0300-00000B000000}"/>
    <hyperlink ref="A15" location="'Data Types'!B9" display="GIL2CapitalBase" xr:uid="{00000000-0004-0000-0300-00000C000000}"/>
    <hyperlink ref="A16" location="'Data Types'!B9" display="GIL2CapitalBase" xr:uid="{00000000-0004-0000-0300-00000D000000}"/>
    <hyperlink ref="A17" location="'Data Types'!B9" display="GIL2CapitalBase" xr:uid="{00000000-0004-0000-0300-00000E000000}"/>
    <hyperlink ref="A18" location="'Data Types'!B9" display="GIL2CapitalBase" xr:uid="{00000000-0004-0000-0300-00000F000000}"/>
    <hyperlink ref="A19" location="'Data Types'!B9" display="GIL2CapitalBase" xr:uid="{00000000-0004-0000-0300-000010000000}"/>
    <hyperlink ref="A20" location="'Data Types'!B9" display="GIL2CapitalBase" xr:uid="{00000000-0004-0000-0300-000011000000}"/>
    <hyperlink ref="A21" location="'Data Types'!B9" display="GIL2CapitalBase" xr:uid="{00000000-0004-0000-0300-000012000000}"/>
    <hyperlink ref="A22" location="'Data Types'!B9" display="GIL2CapitalBase" xr:uid="{00000000-0004-0000-0300-000013000000}"/>
    <hyperlink ref="A23" location="'Data Types'!B9" display="GIL2CapitalBase" xr:uid="{00000000-0004-0000-0300-000014000000}"/>
    <hyperlink ref="A24" location="'Data Types'!B9" display="GIL2CapitalBase" xr:uid="{00000000-0004-0000-0300-000015000000}"/>
    <hyperlink ref="A25" location="'Data Types'!B9" display="GIL2CapitalBase" xr:uid="{00000000-0004-0000-0300-000016000000}"/>
    <hyperlink ref="A26" location="'Data Types'!B9" display="GIL2CapitalBase" xr:uid="{00000000-0004-0000-0300-000017000000}"/>
    <hyperlink ref="A27" location="'Data Types'!B9" display="GIL2CapitalBase" xr:uid="{00000000-0004-0000-0300-000018000000}"/>
    <hyperlink ref="A28" location="'Data Types'!B9" display="GIL2CapitalBase" xr:uid="{00000000-0004-0000-0300-000019000000}"/>
    <hyperlink ref="A29" location="'Data Types'!B9" display="GIL2CapitalBase" xr:uid="{00000000-0004-0000-0300-00001A000000}"/>
    <hyperlink ref="A30" location="'Data Types'!B9" display="GIL2CapitalBase" xr:uid="{00000000-0004-0000-0300-00001B000000}"/>
    <hyperlink ref="A31" location="'Data Types'!B9" display="GIL2CapitalBase" xr:uid="{00000000-0004-0000-0300-00001C000000}"/>
    <hyperlink ref="A32" location="'Data Types'!B9" display="GIL2CapitalBase" xr:uid="{00000000-0004-0000-0300-00001D000000}"/>
    <hyperlink ref="A33" location="'Data Types'!B9" display="GIL2CapitalBase" xr:uid="{00000000-0004-0000-0300-00001E000000}"/>
    <hyperlink ref="A34" location="'Data Types'!B9" display="GIL2CapitalBase" xr:uid="{00000000-0004-0000-0300-00001F000000}"/>
    <hyperlink ref="A35" location="'Data Types'!B9" display="GIL2CapitalBase" xr:uid="{00000000-0004-0000-0300-000020000000}"/>
    <hyperlink ref="A36" location="'Data Types'!B9" display="GIL2CapitalBase" xr:uid="{00000000-0004-0000-0300-000021000000}"/>
    <hyperlink ref="A37" location="'Data Types'!B9" display="GIL2CapitalBase" xr:uid="{00000000-0004-0000-0300-000022000000}"/>
    <hyperlink ref="A38" location="'Data Types'!B9" display="GIL2CapitalBase" xr:uid="{00000000-0004-0000-0300-000023000000}"/>
    <hyperlink ref="A39" location="'Data Types'!B9" display="GIL2CapitalBase" xr:uid="{00000000-0004-0000-0300-000024000000}"/>
    <hyperlink ref="A40" location="'Data Types'!B9" display="GIL2CapitalBase" xr:uid="{00000000-0004-0000-0300-000025000000}"/>
    <hyperlink ref="A41" location="'Data Types'!B9" display="GIL2CapitalBase" xr:uid="{00000000-0004-0000-0300-000026000000}"/>
    <hyperlink ref="A42" location="'Data Types'!B9" display="GIL2CapitalBase" xr:uid="{00000000-0004-0000-0300-000027000000}"/>
    <hyperlink ref="A43" location="'Data Types'!B9" display="GIL2CapitalBase" xr:uid="{00000000-0004-0000-0300-000028000000}"/>
    <hyperlink ref="A44" location="'Data Types'!B9" display="GIL2CapitalBase" xr:uid="{00000000-0004-0000-0300-000029000000}"/>
    <hyperlink ref="A45" location="'Data Types'!B9" display="GIL2CapitalBase" xr:uid="{00000000-0004-0000-0300-00002A000000}"/>
    <hyperlink ref="A46" location="'Data Types'!B9" display="GIL2CapitalBase" xr:uid="{00000000-0004-0000-0300-00002B000000}"/>
    <hyperlink ref="A47" location="'Data Types'!B9" display="GIL2CapitalBase" xr:uid="{00000000-0004-0000-0300-00002C000000}"/>
    <hyperlink ref="A48" location="'Data Types'!B9" display="GIL2CapitalBase" xr:uid="{00000000-0004-0000-0300-00002D000000}"/>
    <hyperlink ref="A49" location="'Data Types'!B9" display="GIL2CapitalBase" xr:uid="{00000000-0004-0000-0300-00002E000000}"/>
    <hyperlink ref="A50" location="'Data Types'!B9" display="GIL2CapitalBase" xr:uid="{00000000-0004-0000-0300-00002F000000}"/>
    <hyperlink ref="A51" location="'Data Types'!B9" display="GIL2CapitalBase" xr:uid="{00000000-0004-0000-0300-000030000000}"/>
    <hyperlink ref="A52" location="'Data Types'!B9" display="GIL2CapitalBase" xr:uid="{00000000-0004-0000-0300-000031000000}"/>
    <hyperlink ref="A53" location="'Data Types'!B9" display="GIL2CapitalBase" xr:uid="{00000000-0004-0000-0300-000032000000}"/>
    <hyperlink ref="A54" location="'Data Types'!B9" display="GIL2CapitalBase" xr:uid="{00000000-0004-0000-0300-000033000000}"/>
    <hyperlink ref="A55" location="'Data Types'!B9" display="GIL2CapitalBase" xr:uid="{00000000-0004-0000-0300-000034000000}"/>
    <hyperlink ref="A56" location="'Data Types'!B9" display="GIL2CapitalBase" xr:uid="{00000000-0004-0000-0300-000035000000}"/>
    <hyperlink ref="A57" location="'Data Types'!B9" display="GIL2CapitalBase" xr:uid="{00000000-0004-0000-0300-000036000000}"/>
    <hyperlink ref="A58" location="'Data Types'!B9" display="GIL2CapitalBase" xr:uid="{00000000-0004-0000-0300-000037000000}"/>
    <hyperlink ref="A59" location="'Data Types'!B9" display="GIL2CapitalBase" xr:uid="{00000000-0004-0000-0300-000038000000}"/>
    <hyperlink ref="A60" location="'Data Types'!B9" display="GIL2CapitalBase" xr:uid="{00000000-0004-0000-0300-000039000000}"/>
    <hyperlink ref="A61" location="'Data Types'!B9" display="GIL2CapitalBase" xr:uid="{00000000-0004-0000-0300-00003A000000}"/>
    <hyperlink ref="A62" location="'Data Types'!B9" display="GIL2CapitalBase" xr:uid="{00000000-0004-0000-0300-00003B000000}"/>
    <hyperlink ref="A63" location="'Data Types'!B9" display="GIL2CapitalBase" xr:uid="{00000000-0004-0000-0300-00003C000000}"/>
    <hyperlink ref="A64" location="'Data Types'!B9" display="GIL2CapitalBase" xr:uid="{00000000-0004-0000-0300-00003D000000}"/>
    <hyperlink ref="A65" location="'Data Types'!B9" display="GIL2CapitalBase" xr:uid="{00000000-0004-0000-0300-00003E000000}"/>
    <hyperlink ref="A66" location="'Data Types'!B9" display="GIL2CapitalBase" xr:uid="{00000000-0004-0000-0300-00003F000000}"/>
    <hyperlink ref="A67" location="'Data Types'!B9" display="GIL2CapitalBase" xr:uid="{00000000-0004-0000-0300-000040000000}"/>
    <hyperlink ref="A68" location="'Data Types'!B9" display="GIL2CapitalBase" xr:uid="{00000000-0004-0000-0300-000041000000}"/>
    <hyperlink ref="A69" location="'Data Types'!B9" display="GIL2CapitalBase" xr:uid="{00000000-0004-0000-0300-000042000000}"/>
    <hyperlink ref="A70" location="'Data Types'!B9" display="GIL2CapitalBase" xr:uid="{00000000-0004-0000-0300-000043000000}"/>
    <hyperlink ref="A71" location="'Data Types'!B9" display="GIL2CapitalBase" xr:uid="{00000000-0004-0000-0300-000044000000}"/>
    <hyperlink ref="A72" location="'Data Types'!B9" display="GIL2CapitalBase" xr:uid="{00000000-0004-0000-0300-000045000000}"/>
    <hyperlink ref="A73" location="'Data Types'!B9" display="GIL2CapitalBase" xr:uid="{00000000-0004-0000-0300-000046000000}"/>
    <hyperlink ref="A74" location="'Data Types'!B10" display="GIL2MovementInRetainedEarnings" xr:uid="{00000000-0004-0000-0300-000047000000}"/>
    <hyperlink ref="A75" location="'Data Types'!B10" display="GIL2MovementInRetainedEarnings" xr:uid="{00000000-0004-0000-0300-000048000000}"/>
    <hyperlink ref="A76" location="'Data Types'!B10" display="GIL2MovementInRetainedEarnings" xr:uid="{00000000-0004-0000-0300-000049000000}"/>
    <hyperlink ref="A77" location="'Data Types'!B10" display="GIL2MovementInRetainedEarnings" xr:uid="{00000000-0004-0000-0300-00004A000000}"/>
    <hyperlink ref="A78" location="'Data Types'!B10" display="GIL2MovementInRetainedEarnings" xr:uid="{00000000-0004-0000-0300-00004B000000}"/>
    <hyperlink ref="A79" location="'Data Types'!B10" display="GIL2MovementInRetainedEarnings" xr:uid="{00000000-0004-0000-0300-00004C000000}"/>
    <hyperlink ref="A80" location="'Data Types'!B10" display="GIL2MovementInRetainedEarnings" xr:uid="{00000000-0004-0000-0300-00004D000000}"/>
    <hyperlink ref="A81" location="'Data Types'!B10" display="GIL2MovementInRetainedEarnings" xr:uid="{00000000-0004-0000-0300-00004E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6"/>
  <sheetViews>
    <sheetView zoomScaleNormal="100" workbookViewId="0">
      <pane ySplit="1" topLeftCell="A2" activePane="bottomLeft" state="frozen"/>
      <selection pane="bottomLeft"/>
    </sheetView>
  </sheetViews>
  <sheetFormatPr defaultColWidth="9" defaultRowHeight="15"/>
  <cols>
    <col min="1" max="1" width="46.140625" style="16" bestFit="1" customWidth="1"/>
    <col min="2" max="2" width="29.140625" style="16" bestFit="1" customWidth="1"/>
    <col min="3" max="3" width="9.42578125" style="16" bestFit="1" customWidth="1"/>
    <col min="4" max="4" width="168.7109375" style="16" bestFit="1" customWidth="1"/>
    <col min="5" max="5" width="55.7109375" style="16" bestFit="1" customWidth="1"/>
    <col min="6" max="6" width="8.7109375" style="16" bestFit="1" customWidth="1"/>
    <col min="7" max="7" width="100.140625" style="16" bestFit="1" customWidth="1"/>
    <col min="8" max="16384" width="9" style="16"/>
  </cols>
  <sheetData>
    <row r="1" spans="1:7">
      <c r="A1" s="15" t="s">
        <v>165</v>
      </c>
      <c r="B1" s="15" t="s">
        <v>166</v>
      </c>
      <c r="C1" s="15" t="s">
        <v>49</v>
      </c>
      <c r="D1" s="15" t="s">
        <v>167</v>
      </c>
      <c r="E1" s="15" t="s">
        <v>168</v>
      </c>
      <c r="F1" s="15" t="s">
        <v>169</v>
      </c>
      <c r="G1" s="15" t="s">
        <v>170</v>
      </c>
    </row>
    <row r="2" spans="1:7">
      <c r="A2" s="16" t="s">
        <v>171</v>
      </c>
      <c r="B2" s="16" t="s">
        <v>171</v>
      </c>
      <c r="C2" s="16" t="s">
        <v>172</v>
      </c>
      <c r="D2" s="16" t="s">
        <v>173</v>
      </c>
      <c r="G2" s="16" t="s">
        <v>637</v>
      </c>
    </row>
    <row r="3" spans="1:7">
      <c r="A3" s="16" t="s">
        <v>174</v>
      </c>
      <c r="B3" s="16" t="s">
        <v>174</v>
      </c>
      <c r="C3" s="16" t="s">
        <v>175</v>
      </c>
      <c r="D3" s="16" t="s">
        <v>176</v>
      </c>
      <c r="G3" s="16" t="s">
        <v>638</v>
      </c>
    </row>
    <row r="4" spans="1:7">
      <c r="A4" s="16" t="s">
        <v>177</v>
      </c>
      <c r="B4" s="16" t="s">
        <v>177</v>
      </c>
      <c r="C4" s="16" t="s">
        <v>172</v>
      </c>
      <c r="E4" s="16" t="s">
        <v>178</v>
      </c>
      <c r="G4" s="16" t="s">
        <v>639</v>
      </c>
    </row>
    <row r="5" spans="1:7">
      <c r="A5" s="16" t="s">
        <v>179</v>
      </c>
      <c r="B5" s="16" t="s">
        <v>179</v>
      </c>
      <c r="C5" s="16" t="s">
        <v>172</v>
      </c>
      <c r="E5" s="16" t="s">
        <v>178</v>
      </c>
      <c r="G5" s="16" t="s">
        <v>640</v>
      </c>
    </row>
    <row r="6" spans="1:7">
      <c r="A6" s="16" t="s">
        <v>180</v>
      </c>
      <c r="B6" s="16" t="s">
        <v>180</v>
      </c>
      <c r="C6" s="16" t="s">
        <v>172</v>
      </c>
      <c r="E6" s="16" t="s">
        <v>178</v>
      </c>
      <c r="G6" s="16" t="s">
        <v>641</v>
      </c>
    </row>
    <row r="7" spans="1:7">
      <c r="A7" s="16" t="s">
        <v>181</v>
      </c>
      <c r="B7" s="16" t="s">
        <v>181</v>
      </c>
      <c r="C7" s="16" t="s">
        <v>172</v>
      </c>
      <c r="E7" s="16" t="s">
        <v>178</v>
      </c>
      <c r="G7" s="16" t="s">
        <v>642</v>
      </c>
    </row>
    <row r="8" spans="1:7">
      <c r="A8" s="16" t="s">
        <v>182</v>
      </c>
      <c r="B8" s="16" t="s">
        <v>182</v>
      </c>
      <c r="C8" s="16" t="s">
        <v>172</v>
      </c>
      <c r="E8" s="16" t="s">
        <v>178</v>
      </c>
      <c r="G8" s="16" t="s">
        <v>643</v>
      </c>
    </row>
    <row r="9" spans="1:7">
      <c r="A9" s="16" t="s">
        <v>183</v>
      </c>
      <c r="B9" s="16" t="s">
        <v>183</v>
      </c>
      <c r="C9" s="16" t="s">
        <v>172</v>
      </c>
      <c r="E9" s="16" t="s">
        <v>178</v>
      </c>
      <c r="G9" s="16" t="s">
        <v>644</v>
      </c>
    </row>
    <row r="10" spans="1:7">
      <c r="A10" s="16" t="s">
        <v>184</v>
      </c>
      <c r="B10" s="16" t="s">
        <v>184</v>
      </c>
      <c r="C10" s="16" t="s">
        <v>172</v>
      </c>
      <c r="E10" s="16" t="s">
        <v>178</v>
      </c>
      <c r="G10" s="16" t="s">
        <v>645</v>
      </c>
    </row>
    <row r="11" spans="1:7">
      <c r="A11" s="16" t="s">
        <v>185</v>
      </c>
      <c r="B11" s="16" t="s">
        <v>185</v>
      </c>
      <c r="C11" s="16" t="s">
        <v>172</v>
      </c>
      <c r="E11" s="16" t="s">
        <v>178</v>
      </c>
      <c r="G11" s="16" t="s">
        <v>646</v>
      </c>
    </row>
    <row r="12" spans="1:7">
      <c r="A12" s="16" t="s">
        <v>186</v>
      </c>
      <c r="B12" s="16" t="s">
        <v>186</v>
      </c>
      <c r="C12" s="16" t="s">
        <v>172</v>
      </c>
      <c r="E12" s="16" t="s">
        <v>178</v>
      </c>
      <c r="G12" s="16" t="s">
        <v>647</v>
      </c>
    </row>
    <row r="13" spans="1:7">
      <c r="A13" s="16" t="s">
        <v>187</v>
      </c>
      <c r="B13" s="16" t="s">
        <v>187</v>
      </c>
      <c r="C13" s="16" t="s">
        <v>172</v>
      </c>
      <c r="E13" s="16" t="s">
        <v>188</v>
      </c>
      <c r="G13" s="16" t="s">
        <v>648</v>
      </c>
    </row>
    <row r="14" spans="1:7">
      <c r="A14" s="16" t="s">
        <v>189</v>
      </c>
      <c r="B14" s="16" t="s">
        <v>189</v>
      </c>
      <c r="C14" s="16" t="s">
        <v>172</v>
      </c>
      <c r="E14" s="16" t="s">
        <v>188</v>
      </c>
      <c r="G14" s="16" t="s">
        <v>649</v>
      </c>
    </row>
    <row r="15" spans="1:7">
      <c r="A15" s="16" t="s">
        <v>190</v>
      </c>
      <c r="C15" s="16" t="s">
        <v>172</v>
      </c>
      <c r="D15" s="16" t="s">
        <v>191</v>
      </c>
      <c r="G15" s="16" t="s">
        <v>650</v>
      </c>
    </row>
    <row r="16" spans="1:7">
      <c r="A16" s="16" t="s">
        <v>192</v>
      </c>
      <c r="C16" s="16" t="s">
        <v>172</v>
      </c>
      <c r="D16" s="16" t="s">
        <v>191</v>
      </c>
      <c r="G16" s="16" t="s">
        <v>650</v>
      </c>
    </row>
    <row r="17" spans="1:7">
      <c r="A17" s="16" t="s">
        <v>193</v>
      </c>
      <c r="C17" s="16" t="s">
        <v>172</v>
      </c>
      <c r="D17" s="16" t="s">
        <v>191</v>
      </c>
      <c r="G17" s="16" t="s">
        <v>650</v>
      </c>
    </row>
    <row r="18" spans="1:7">
      <c r="A18" s="16" t="s">
        <v>194</v>
      </c>
      <c r="C18" s="16" t="s">
        <v>172</v>
      </c>
      <c r="D18" s="16" t="s">
        <v>191</v>
      </c>
      <c r="G18" s="16" t="s">
        <v>650</v>
      </c>
    </row>
    <row r="19" spans="1:7">
      <c r="A19" s="16" t="s">
        <v>195</v>
      </c>
      <c r="C19" s="16" t="s">
        <v>172</v>
      </c>
      <c r="D19" s="16" t="s">
        <v>191</v>
      </c>
      <c r="G19" s="16" t="s">
        <v>650</v>
      </c>
    </row>
    <row r="20" spans="1:7">
      <c r="A20" s="16" t="s">
        <v>196</v>
      </c>
      <c r="C20" s="16" t="s">
        <v>172</v>
      </c>
      <c r="D20" s="16" t="s">
        <v>191</v>
      </c>
      <c r="G20" s="16" t="s">
        <v>650</v>
      </c>
    </row>
    <row r="21" spans="1:7">
      <c r="A21" s="16" t="s">
        <v>197</v>
      </c>
      <c r="C21" s="16" t="s">
        <v>172</v>
      </c>
      <c r="D21" s="16" t="s">
        <v>191</v>
      </c>
      <c r="G21" s="16" t="s">
        <v>650</v>
      </c>
    </row>
    <row r="22" spans="1:7">
      <c r="A22" s="16" t="s">
        <v>198</v>
      </c>
      <c r="C22" s="16" t="s">
        <v>172</v>
      </c>
      <c r="D22" s="16" t="s">
        <v>191</v>
      </c>
      <c r="G22" s="16" t="s">
        <v>651</v>
      </c>
    </row>
    <row r="23" spans="1:7">
      <c r="A23" s="16" t="s">
        <v>199</v>
      </c>
      <c r="C23" s="16" t="s">
        <v>172</v>
      </c>
      <c r="D23" s="16" t="s">
        <v>191</v>
      </c>
      <c r="G23" s="16" t="s">
        <v>651</v>
      </c>
    </row>
    <row r="24" spans="1:7">
      <c r="A24" s="16" t="s">
        <v>200</v>
      </c>
      <c r="B24" s="16" t="s">
        <v>200</v>
      </c>
      <c r="C24" s="16" t="s">
        <v>172</v>
      </c>
      <c r="D24" s="16" t="s">
        <v>201</v>
      </c>
      <c r="G24" s="16" t="s">
        <v>652</v>
      </c>
    </row>
    <row r="25" spans="1:7">
      <c r="A25" s="16" t="s">
        <v>202</v>
      </c>
      <c r="B25" s="16" t="s">
        <v>202</v>
      </c>
      <c r="C25" s="16" t="s">
        <v>172</v>
      </c>
      <c r="D25" s="16" t="s">
        <v>203</v>
      </c>
      <c r="G25" s="16" t="s">
        <v>653</v>
      </c>
    </row>
    <row r="26" spans="1:7">
      <c r="A26" s="16" t="s">
        <v>204</v>
      </c>
      <c r="B26" s="16" t="s">
        <v>204</v>
      </c>
      <c r="C26" s="16" t="s">
        <v>172</v>
      </c>
      <c r="D26" s="16" t="s">
        <v>203</v>
      </c>
      <c r="G26" s="16" t="s">
        <v>654</v>
      </c>
    </row>
  </sheetData>
  <autoFilter ref="A1:G1" xr:uid="{00000000-0001-0000-0400-000000000000}">
    <sortState xmlns:xlrd2="http://schemas.microsoft.com/office/spreadsheetml/2017/richdata2" ref="A2:G2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9.28515625" style="16" bestFit="1" customWidth="1"/>
    <col min="2" max="2" width="11.42578125" style="16" bestFit="1" customWidth="1"/>
    <col min="3" max="3" width="12.28515625" style="16" bestFit="1" customWidth="1"/>
    <col min="4" max="4" width="18.42578125" style="16" bestFit="1" customWidth="1"/>
    <col min="5" max="5" width="26.85546875" style="16" bestFit="1" customWidth="1"/>
    <col min="6" max="6" width="21.42578125" style="16" bestFit="1" customWidth="1"/>
    <col min="7" max="7" width="13.28515625" style="16" bestFit="1" customWidth="1"/>
    <col min="8" max="8" width="7.7109375" style="16" bestFit="1" customWidth="1"/>
    <col min="9" max="9" width="37.140625" style="16" bestFit="1" customWidth="1"/>
    <col min="10" max="10" width="19.85546875" style="16" bestFit="1" customWidth="1"/>
    <col min="11" max="11" width="34.5703125" style="16" bestFit="1" customWidth="1"/>
    <col min="12" max="12" width="35.42578125" style="16" bestFit="1" customWidth="1"/>
    <col min="13" max="13" width="35.28515625" style="16" bestFit="1" customWidth="1"/>
    <col min="14" max="16384" width="9" style="16"/>
  </cols>
  <sheetData>
    <row r="1" spans="1:13">
      <c r="A1" s="15" t="s">
        <v>5</v>
      </c>
      <c r="B1" s="15" t="s">
        <v>208</v>
      </c>
      <c r="C1" s="15" t="s">
        <v>7</v>
      </c>
      <c r="D1" s="15" t="s">
        <v>441</v>
      </c>
      <c r="E1" s="15" t="s">
        <v>442</v>
      </c>
      <c r="F1" s="15" t="s">
        <v>443</v>
      </c>
      <c r="G1" s="15" t="s">
        <v>51</v>
      </c>
      <c r="H1" s="15" t="s">
        <v>79</v>
      </c>
      <c r="I1" s="15" t="s">
        <v>444</v>
      </c>
      <c r="J1" s="15" t="s">
        <v>445</v>
      </c>
      <c r="K1" s="15" t="s">
        <v>446</v>
      </c>
      <c r="L1" s="15" t="s">
        <v>447</v>
      </c>
      <c r="M1" s="15" t="s">
        <v>448</v>
      </c>
    </row>
    <row r="2" spans="1:13">
      <c r="A2" s="16" t="s">
        <v>449</v>
      </c>
      <c r="B2" s="16" t="s">
        <v>163</v>
      </c>
      <c r="D2" s="16" t="s">
        <v>163</v>
      </c>
      <c r="F2" s="16" t="s">
        <v>30</v>
      </c>
      <c r="I2" s="16" t="s">
        <v>450</v>
      </c>
      <c r="J2" s="16">
        <v>2</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6" bestFit="1" customWidth="1"/>
    <col min="2" max="2" width="11.42578125" style="16" bestFit="1" customWidth="1"/>
    <col min="3" max="3" width="8.85546875" style="16" bestFit="1" customWidth="1"/>
    <col min="4" max="4" width="8.28515625" style="16" bestFit="1" customWidth="1"/>
    <col min="5" max="5" width="12.28515625" style="16" bestFit="1" customWidth="1"/>
    <col min="6" max="6" width="12.42578125" style="16" bestFit="1" customWidth="1"/>
    <col min="7" max="7" width="21.42578125" style="16" bestFit="1" customWidth="1"/>
    <col min="8" max="8" width="13.28515625" style="16" bestFit="1" customWidth="1"/>
    <col min="9" max="9" width="14.140625" style="16" bestFit="1" customWidth="1"/>
    <col min="10" max="16384" width="9" style="16"/>
  </cols>
  <sheetData>
    <row r="1" spans="1:9">
      <c r="A1" s="15" t="s">
        <v>451</v>
      </c>
      <c r="B1" s="15" t="s">
        <v>452</v>
      </c>
      <c r="C1" s="15" t="s">
        <v>5</v>
      </c>
      <c r="D1" s="15" t="s">
        <v>208</v>
      </c>
      <c r="E1" s="15" t="s">
        <v>7</v>
      </c>
      <c r="F1" s="15" t="s">
        <v>453</v>
      </c>
      <c r="G1" s="15" t="s">
        <v>443</v>
      </c>
      <c r="H1" s="15" t="s">
        <v>51</v>
      </c>
      <c r="I1" s="15" t="s">
        <v>454</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ColWidth="9" defaultRowHeight="15"/>
  <cols>
    <col min="1" max="1" width="49.140625" style="16" bestFit="1" customWidth="1"/>
    <col min="2" max="2" width="21.7109375" style="16" bestFit="1" customWidth="1"/>
    <col min="3" max="3" width="12.28515625" style="16" bestFit="1" customWidth="1"/>
    <col min="4" max="4" width="15.28515625" style="16" bestFit="1" customWidth="1"/>
    <col min="5" max="5" width="21.7109375" style="16" bestFit="1" customWidth="1"/>
    <col min="6" max="6" width="11.85546875" style="16" bestFit="1" customWidth="1"/>
    <col min="7" max="7" width="26.85546875" style="16" bestFit="1" customWidth="1"/>
    <col min="8" max="8" width="21.42578125" style="16" bestFit="1" customWidth="1"/>
    <col min="9" max="9" width="13.28515625" style="16" bestFit="1" customWidth="1"/>
    <col min="10" max="10" width="16.42578125" style="16" bestFit="1" customWidth="1"/>
    <col min="11" max="11" width="21" style="16" bestFit="1" customWidth="1"/>
    <col min="12" max="12" width="17.7109375" style="16" bestFit="1" customWidth="1"/>
    <col min="13" max="13" width="16.140625" style="16" bestFit="1" customWidth="1"/>
    <col min="14" max="14" width="17.42578125" style="16" bestFit="1" customWidth="1"/>
    <col min="15" max="16384" width="9" style="16"/>
  </cols>
  <sheetData>
    <row r="1" spans="1:14">
      <c r="A1" s="26" t="s">
        <v>0</v>
      </c>
      <c r="B1" s="26" t="s">
        <v>0</v>
      </c>
      <c r="C1" s="26" t="s">
        <v>0</v>
      </c>
      <c r="D1" s="26" t="s">
        <v>0</v>
      </c>
      <c r="E1" s="26" t="s">
        <v>0</v>
      </c>
      <c r="F1" s="26" t="s">
        <v>0</v>
      </c>
      <c r="G1" s="26" t="s">
        <v>0</v>
      </c>
      <c r="H1" s="26" t="s">
        <v>0</v>
      </c>
      <c r="I1" s="26" t="s">
        <v>0</v>
      </c>
      <c r="J1" s="26" t="s">
        <v>0</v>
      </c>
      <c r="K1" s="26" t="s">
        <v>0</v>
      </c>
      <c r="L1" s="26" t="s">
        <v>455</v>
      </c>
      <c r="M1" s="26" t="s">
        <v>455</v>
      </c>
      <c r="N1" s="1" t="s">
        <v>46</v>
      </c>
    </row>
    <row r="2" spans="1:14">
      <c r="A2" s="15" t="s">
        <v>5</v>
      </c>
      <c r="B2" s="15" t="s">
        <v>208</v>
      </c>
      <c r="C2" s="15" t="s">
        <v>7</v>
      </c>
      <c r="D2" s="15" t="s">
        <v>456</v>
      </c>
      <c r="E2" s="15" t="s">
        <v>457</v>
      </c>
      <c r="F2" s="15" t="s">
        <v>52</v>
      </c>
      <c r="G2" s="15" t="s">
        <v>442</v>
      </c>
      <c r="H2" s="15" t="s">
        <v>443</v>
      </c>
      <c r="I2" s="15" t="s">
        <v>51</v>
      </c>
      <c r="J2" s="15" t="s">
        <v>458</v>
      </c>
      <c r="K2" s="15" t="s">
        <v>459</v>
      </c>
      <c r="L2" s="15" t="s">
        <v>460</v>
      </c>
      <c r="M2" s="15" t="s">
        <v>461</v>
      </c>
      <c r="N2" s="15" t="s">
        <v>462</v>
      </c>
    </row>
    <row r="3" spans="1:14">
      <c r="A3" s="16" t="s">
        <v>463</v>
      </c>
      <c r="B3" s="16" t="s">
        <v>78</v>
      </c>
      <c r="E3" s="16" t="s">
        <v>78</v>
      </c>
      <c r="F3" s="16" t="s">
        <v>30</v>
      </c>
      <c r="H3" s="16" t="s">
        <v>30</v>
      </c>
      <c r="K3" s="16">
        <v>100</v>
      </c>
      <c r="L3" s="16" t="s">
        <v>464</v>
      </c>
      <c r="M3" s="16" t="s">
        <v>30</v>
      </c>
    </row>
    <row r="4" spans="1:14">
      <c r="A4" s="16" t="s">
        <v>465</v>
      </c>
      <c r="B4" s="16" t="s">
        <v>88</v>
      </c>
      <c r="E4" s="16" t="s">
        <v>88</v>
      </c>
      <c r="F4" s="16" t="s">
        <v>33</v>
      </c>
      <c r="H4" s="16" t="s">
        <v>30</v>
      </c>
      <c r="K4" s="16">
        <v>100</v>
      </c>
      <c r="L4" s="16" t="s">
        <v>464</v>
      </c>
      <c r="M4" s="16" t="s">
        <v>30</v>
      </c>
    </row>
    <row r="5" spans="1:14">
      <c r="A5" s="16" t="s">
        <v>466</v>
      </c>
      <c r="B5" s="16" t="s">
        <v>144</v>
      </c>
      <c r="E5" s="16" t="s">
        <v>144</v>
      </c>
      <c r="F5" s="16" t="s">
        <v>33</v>
      </c>
      <c r="H5" s="16" t="s">
        <v>30</v>
      </c>
      <c r="K5" s="16">
        <v>100</v>
      </c>
      <c r="L5" s="16" t="s">
        <v>464</v>
      </c>
      <c r="M5" s="16"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467</v>
      </c>
      <c r="B1" s="4"/>
    </row>
    <row r="2" spans="1:3">
      <c r="A2" s="3" t="s">
        <v>468</v>
      </c>
      <c r="B2" s="5"/>
      <c r="C2" s="6" t="s">
        <v>471</v>
      </c>
    </row>
    <row r="3" spans="1:3">
      <c r="A3" s="3" t="s">
        <v>469</v>
      </c>
      <c r="B3" s="5"/>
      <c r="C3" s="6" t="s">
        <v>472</v>
      </c>
    </row>
    <row r="4" spans="1:3">
      <c r="A4" s="3" t="s">
        <v>470</v>
      </c>
      <c r="B4" s="5"/>
      <c r="C4" s="6" t="s">
        <v>473</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04EEBC11-87E5-43A0-98C1-AB248210643C}"/>
</file>

<file path=customXml/itemProps2.xml><?xml version="1.0" encoding="utf-8"?>
<ds:datastoreItem xmlns:ds="http://schemas.openxmlformats.org/officeDocument/2006/customXml" ds:itemID="{A7F577FC-DEDB-4642-B01B-FA560FECD1B9}">
  <ds:schemaRefs>
    <ds:schemaRef ds:uri="http://schemas.microsoft.com/sharepoint/v3/contenttype/forms"/>
  </ds:schemaRefs>
</ds:datastoreItem>
</file>

<file path=customXml/itemProps3.xml><?xml version="1.0" encoding="utf-8"?>
<ds:datastoreItem xmlns:ds="http://schemas.openxmlformats.org/officeDocument/2006/customXml" ds:itemID="{C59EEDF0-542A-40DF-88D1-C2072C66848C}">
  <ds:schemaRefs>
    <ds:schemaRef ds:uri="http://www.w3.org/XML/1998/namespace"/>
    <ds:schemaRef ds:uri="http://schemas.microsoft.com/office/2006/documentManagement/types"/>
    <ds:schemaRef ds:uri="http://purl.org/dc/elements/1.1/"/>
    <ds:schemaRef ds:uri="http://purl.org/dc/dcmitype/"/>
    <ds:schemaRef ds:uri="http://purl.org/dc/terms/"/>
    <ds:schemaRef ds:uri="0873f81f-5545-4105-9cf3-1e567ff68fe4"/>
    <ds:schemaRef ds:uri="http://schemas.microsoft.com/office/2006/metadata/properties"/>
    <ds:schemaRef ds:uri="http://schemas.microsoft.com/office/infopath/2007/PartnerControls"/>
    <ds:schemaRef ds:uri="http://schemas.openxmlformats.org/package/2006/metadata/core-properties"/>
    <ds:schemaRef ds:uri="5e7d1d2f-1d1d-4328-b1c4-d23268d8602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22</vt:i4>
      </vt:variant>
    </vt:vector>
  </HeadingPairs>
  <TitlesOfParts>
    <vt:vector size="33" baseType="lpstr">
      <vt:lpstr>Schema</vt:lpstr>
      <vt:lpstr>Elements</vt:lpstr>
      <vt:lpstr>Data Types</vt:lpstr>
      <vt:lpstr>Enumerations</vt:lpstr>
      <vt:lpstr>Rules</vt:lpstr>
      <vt:lpstr>Form Set</vt:lpstr>
      <vt:lpstr>Folders</vt:lpstr>
      <vt:lpstr>Forms</vt:lpstr>
      <vt:lpstr>EntityDetails</vt:lpstr>
      <vt:lpstr>GRS_112_0_G_Table_1</vt:lpstr>
      <vt:lpstr>GRS_112_0_G_Table_2</vt:lpstr>
      <vt:lpstr>EntityDetails.01.TD</vt:lpstr>
      <vt:lpstr>EntityDetails.01.Y</vt:lpstr>
      <vt:lpstr>GRS_112_0_G_Table_1.01.TD</vt:lpstr>
      <vt:lpstr>GRS_112_0_G_Table_1.01.Y</vt:lpstr>
      <vt:lpstr>GRS_112_0_G_Table_1.02.TD</vt:lpstr>
      <vt:lpstr>GRS_112_0_G_Table_1.02.Y</vt:lpstr>
      <vt:lpstr>GRS_112_0_G_Table_1.03.TD</vt:lpstr>
      <vt:lpstr>GRS_112_0_G_Table_1.03.Y</vt:lpstr>
      <vt:lpstr>GRS_112_0_G_Table_1.04.TD</vt:lpstr>
      <vt:lpstr>GRS_112_0_G_Table_1.04.Y</vt:lpstr>
      <vt:lpstr>GRS_112_0_G_Table_1.05.TD</vt:lpstr>
      <vt:lpstr>GRS_112_0_G_Table_1.05.Y</vt:lpstr>
      <vt:lpstr>GRS_112_0_G_Table_1.06.TD</vt:lpstr>
      <vt:lpstr>GRS_112_0_G_Table_1.06.Y</vt:lpstr>
      <vt:lpstr>GRS_112_0_G_Table_1.07.TD</vt:lpstr>
      <vt:lpstr>GRS_112_0_G_Table_1.07.Y</vt:lpstr>
      <vt:lpstr>GRS_112_0_G_Table_1.FH</vt:lpstr>
      <vt:lpstr>GRS_112_0_G_Table_2.01.TD</vt:lpstr>
      <vt:lpstr>GRS_112_0_G_Table_2.01.Y</vt:lpstr>
      <vt:lpstr>GRS_112_0_G_Table_2.02.TD</vt:lpstr>
      <vt:lpstr>GRS_112_0_G_Table_2.02.Y</vt:lpstr>
      <vt:lpstr>GRS_112_0_G_Table_2.FH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2023-06-29T03:56:45Z</dcterms:created>
  <dcterms:modified xsi:type="dcterms:W3CDTF">2023-07-10T04:01:17Z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v=2022.1;a=SHA256;h=B3C6FC562DE5E9BC547089A13010EE97B252B68020CE5C335A11CDBFEED769B6</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2023-07-05T12:38:35Z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F5558A66F7720094182538466D152E14</vt:lpwstr>
  </property>
  <property fmtid="{D5CDD505-2E9C-101B-9397-08002B2CF9AE}" pid="18" name="MSIP_Label_c0129afb-6481-4f92-bc9f-5a4a6346364d_SetDate">
    <vt:lpwstr>2023-07-05T12:38:35Z</vt:lpwstr>
  </property>
  <property fmtid="{D5CDD505-2E9C-101B-9397-08002B2CF9AE}" pid="19" name="MSIP_Label_c0129afb-6481-4f92-bc9f-5a4a6346364d_ActionId">
    <vt:lpwstr>5f5a5507579145e0a74fc3843229f0e2</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92773D81BEF94C5AABE81182E37ECF97</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D1C7B23D7980F9E8E8C1CF8C2514C2A0</vt:lpwstr>
  </property>
  <property fmtid="{D5CDD505-2E9C-101B-9397-08002B2CF9AE}" pid="33" name="PM_Hash_SHA1">
    <vt:lpwstr>99CCE233A7A3100DEB87582F4A9FF5294C2AE81D</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