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GI Taxonomy Artefacts/"/>
    </mc:Choice>
  </mc:AlternateContent>
  <xr:revisionPtr revIDLastSave="0" documentId="13_ncr:1_{6005E15D-B0E9-4049-AED9-FAA24EC37FD9}" xr6:coauthVersionLast="47" xr6:coauthVersionMax="47" xr10:uidLastSave="{00000000-0000-0000-0000-000000000000}"/>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114_1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114_1_Table_1.01.OX">GRS_114_1_Table_1!$A$8:$D$8</definedName>
    <definedName name="GRS_114_1_Table_1.01.TD">GRS_114_1_Table_1!$A$11:$C$11</definedName>
    <definedName name="GRS_114_1_Table_1.FH">GRS_114_1_Table_1!$A$1:$D$5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A11" authorId="0" shapeId="0" xr:uid="{00000000-0006-0000-0A00-000005000000}">
      <text>
        <r>
          <rPr>
            <b/>
            <sz val="9"/>
            <rFont val="Tahoma"/>
          </rPr>
          <t>Metric=GIL1AssetsByCounterpartyGradeType
Data Type=GIL1AssetsByCounterpartyGradeType
Allowed Values=CashAndCashEquivalents|InterestRateInvestmentsDirect|LoansDirect|CashManagementTrusts|DerivativesAssets|OtherAssetsByCounterpartyGrade|NonReinsuranceRecoveriesReceivable|InvestmentIncomeReceivable|OtherAccountsReceivable|ReinsuranceRecoverablesOnOutstandingAndPaidClaimsFromAPRAAuthorisedReinsurers|ReRecOnOutAndPaidClaimsFromNonAPRAAutReExceptForAmtsOutstOnAndFromTheSecBalDate|ReRecOnOutAndPaidClaimsFromNonAPRAAutReThatAreAmtsOutstOnAndFromTheSecBalDateSupBySecArrangeInAu|ReRecOnOutAndPaidClaimsFromNonAPRAAutReThatAreAmtsOutOnAndFromTheSecBalDateNotSupBySecArrangeInAu|ReRecOnOutAndPaidClaimsFromNonAPRAAutReThatAreOverdueForMoreThan6Months|ExpectedReinsuranceRecoveriesRelatingToAPRAAuthorisedReinsurers|ExpectedReinsuranceRecoveriesRelatingToNonAPRAAuthorisedReinsurers|OtherReinsuranceAssetsFromAPRAAuthorisedReinsurers|OtherReinsuranceAssetsFromNonAPRAAuthorisedReinsurers
Table List Mapping=GRS_114_1_Table_1.01
Columns=3
Default Html Rows=0
Display Blank Rows=False</t>
        </r>
      </text>
    </comment>
    <comment ref="B11" authorId="0" shapeId="0" xr:uid="{00000000-0006-0000-0A00-000006000000}">
      <text>
        <r>
          <rPr>
            <b/>
            <sz val="9"/>
            <rFont val="Tahoma"/>
          </rPr>
          <t>Metric=GIL1CounterpartyGradeType
Data Type=GIL1CounterpartyGradeType
Allowed Values=Grade1Government|Grade1Other|Grade2|Grade3|Grade4|Grade5|Grade6|Grade7</t>
        </r>
      </text>
    </comment>
    <comment ref="C11" authorId="0" shapeId="0" xr:uid="{00000000-0006-0000-0A00-000007000000}">
      <text>
        <r>
          <rPr>
            <b/>
            <sz val="9"/>
            <rFont val="Tahoma"/>
          </rPr>
          <t>Metric=GIL1AssetsByCounterpartyGradeAmount
Data Type=MONETARY</t>
        </r>
      </text>
    </comment>
  </commentList>
</comments>
</file>

<file path=xl/sharedStrings.xml><?xml version="1.0" encoding="utf-8"?>
<sst xmlns="http://schemas.openxmlformats.org/spreadsheetml/2006/main" count="522" uniqueCount="280">
  <si>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</si>
  <si>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</si>
  <si>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</si>
  <si>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</si>
  <si>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</si>
  <si>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</si>
  <si>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</si>
  <si>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</si>
  <si>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</si>
  <si>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</si>
  <si>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</si>
  <si>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</si>
  <si>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</si>
  <si>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</si>
  <si>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</si>
  <si>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</si>
  <si>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</si>
  <si>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</si>
  <si>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</si>
  <si>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</si>
  <si>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</si>
  <si>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</si>
  <si>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</si>
  <si>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</si>
  <si>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</si>
  <si>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</si>
  <si>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</si>
  <si>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</si>
  <si>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</si>
  <si>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</si>
  <si>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</si>
  <si>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</si>
  <si>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</si>
  <si>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</si>
  <si>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</si>
  <si>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</si>
  <si>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</si>
  <si>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</si>
  <si>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GIL1AssetsByCounterpartyGradeType</t>
  </si>
  <si>
    <t>enumeration</t>
  </si>
  <si>
    <t>GIL1CounterpartyGradeType</t>
  </si>
  <si>
    <t>MONETARY</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</si>
  <si>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</si>
  <si>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</si>
  <si>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</si>
  <si>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</si>
  <si>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</si>
  <si>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</si>
  <si>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</si>
  <si>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</si>
  <si>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</si>
  <si>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</si>
  <si>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</si>
  <si>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</si>
  <si>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</si>
  <si>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</si>
  <si>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</si>
  <si>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</si>
  <si>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</si>
  <si>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</si>
  <si>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</si>
  <si>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</si>
  <si>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</si>
  <si>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</si>
  <si>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</si>
  <si>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</si>
  <si>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</si>
  <si>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</si>
  <si>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</si>
  <si>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</si>
  <si>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</si>
  <si>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</si>
  <si>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</si>
  <si>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</si>
  <si>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</si>
  <si>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</si>
  <si>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</si>
  <si>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</si>
  <si>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</si>
  <si>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</si>
  <si>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</si>
  <si>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</si>
  <si>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</si>
  <si>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</si>
  <si>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</si>
  <si>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</si>
  <si>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</si>
  <si>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GRS_114_1_Table_1</t>
  </si>
  <si>
    <t>GRS_114_1_Table_1.01</t>
  </si>
  <si>
    <t>List</t>
  </si>
  <si>
    <t>Primary Key for List GRS_114_1_Table_1.01 must be unique. The combinations of the following values are not unique</t>
  </si>
  <si>
    <t>This means Assets By Counterparty Grade Type</t>
  </si>
  <si>
    <t>A value must be provided for the item GIL1AssetsByCounterpartyGradeType.</t>
  </si>
  <si>
    <t>Assets By Counterparty Grade Type</t>
  </si>
  <si>
    <t>Explicit Dimension</t>
  </si>
  <si>
    <t>This means the counterparty grade type.</t>
  </si>
  <si>
    <t>A value must be provided for the item GIL1CounterpartyGradeType.</t>
  </si>
  <si>
    <t>Counterparty Grade Type</t>
  </si>
  <si>
    <t>GIL1AssetsByCounterpartyGradeAmount</t>
  </si>
  <si>
    <t>This means Assets By Counterparty Grade Amount</t>
  </si>
  <si>
    <t>A value must be provided for the item GIL1AssetsByCounterpartyGradeAmount.</t>
  </si>
  <si>
    <t>Assets By Counterparty Grade Amount</t>
  </si>
  <si>
    <t>Schema Guid</t>
  </si>
  <si>
    <t>Schema Version No</t>
  </si>
  <si>
    <t>Holes Constraint File</t>
  </si>
  <si>
    <t>GI_L1_ACG</t>
  </si>
  <si>
    <t>f51d08f0-63e6-47cb-8573-817a8b117e40</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</si>
  <si>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</si>
  <si>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</si>
  <si>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</si>
  <si>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</si>
  <si>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</si>
  <si>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</si>
  <si>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</si>
  <si>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</si>
  <si>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</si>
  <si>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</si>
  <si>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</si>
  <si>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</si>
  <si>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PermittedCombinations-GRS_114_1_Table_1.01</t>
  </si>
  <si>
    <t>Please review the data.</t>
  </si>
  <si>
    <t>GRS 114.1 No auto-submit</t>
  </si>
  <si>
    <t>Warning</t>
  </si>
  <si>
    <t>This warning has been introduced to avoid auto-submission of data to APRA; please contact APRA if you would prefer to auto-submit when all validation rules have passed or been addressed.</t>
  </si>
  <si>
    <t>Reporting Consolidation Check</t>
  </si>
  <si>
    <t>Please review the uploaded file and verify that the reporting consolidation attribute was correctly provided.</t>
  </si>
  <si>
    <t>Enumeration Properties</t>
  </si>
  <si>
    <t>Enumeration *</t>
  </si>
  <si>
    <t>Key *</t>
  </si>
  <si>
    <t>Label *</t>
  </si>
  <si>
    <t>Parent Key</t>
  </si>
  <si>
    <t>AccountingAssets</t>
  </si>
  <si>
    <t>Accounting assets</t>
  </si>
  <si>
    <t>This means Accounting assets</t>
  </si>
  <si>
    <t>Deprecated</t>
  </si>
  <si>
    <t>CashAndCashEquivalents</t>
  </si>
  <si>
    <t>Cash and cash equivalents</t>
  </si>
  <si>
    <t>This is the value, as at the relevant date, of notes and coins; deposits withdrawable or redeemable within 24 hours; and securities purchased under agreements to resell.</t>
  </si>
  <si>
    <t>Released</t>
  </si>
  <si>
    <t>InterestRateInvestmentsDirect</t>
  </si>
  <si>
    <t>Interest rate investments (direct)</t>
  </si>
  <si>
    <t>This is the value of debt securities held by the reporting insurer as at the relevant date, plus the value of deposits and placements that have been classified by the reporting insurer as assets backing insurance liabilities for statutory reporting purposes. A debt security is a transferable instrument evidencing a relationship of indebtedness. It is characterised by having a definable return that is not based on the economic performance of the issuing entity.</t>
  </si>
  <si>
    <t>LoansDirect</t>
  </si>
  <si>
    <t>Loans (direct)</t>
  </si>
  <si>
    <t>This is the value of loans. Loans include financial leases and mortgages, and are typically non-negotiable on the secondary market.</t>
  </si>
  <si>
    <t>CashManagementTrusts</t>
  </si>
  <si>
    <t>Cash management trusts</t>
  </si>
  <si>
    <t>This is the aggregate value of holdings in investment vehicles which constitute cash management trusts.</t>
  </si>
  <si>
    <t>DerivativesAssets</t>
  </si>
  <si>
    <t>Derivatives (assets)</t>
  </si>
  <si>
    <t>This is the value of all open derivatives positions reported as assets.</t>
  </si>
  <si>
    <t>OtherAssetsByCounterpartyGrade</t>
  </si>
  <si>
    <t>Other assets by counterparty grade</t>
  </si>
  <si>
    <t>This is the value of the accounting assets that have not been reported elsewhere in:
cash and cash equivalents;
interest rate investments (direct);
loans (direct);
cash management trusts; and
derivatives (assets).
This excludes the following items from the AASB 17 Insurance Contracts balance sheet:
insurance contract assets; and
reinsurance contract assets.</t>
  </si>
  <si>
    <t>GPS340ReinsuranceAssets</t>
  </si>
  <si>
    <t>GPS 340 reinsurance assets</t>
  </si>
  <si>
    <t>This means GPS 340 reinsurance assets</t>
  </si>
  <si>
    <t>ReinsuranceRecoverablesOnOutstandingAndPaidClaimsFromAPRAAuthorisedReinsurers</t>
  </si>
  <si>
    <t>Reinsurance recoverables on outstanding and paid claims: from APRA-authorised reinsurers</t>
  </si>
  <si>
    <t>This is the value of reinsurance recoverables for both paid and outstanding claims against the reporting insurer from APRA-authorised reinsurers. This item does not include amounts under reinsurance contracts that do not meet the reinsurance documentation test or governing law requirements under GPS 230.
This must be reduced by the amount that is likely to become uncollectable in the future.</t>
  </si>
  <si>
    <t>ReRecOnOutAndPaidClaimsFromNonAPRAAutReExceptForAmtsOutstOnAndFromTheSecBalDate</t>
  </si>
  <si>
    <t>Reinsurance recoverables on outstanding and paid claims: from non-APRA-authorised reinsurers except for amounts outstanding on and from the second balance date</t>
  </si>
  <si>
    <t>This is the value as of reinsurance recoverables for both paid and outstanding claims against the reporting insurer from non-APRA-authorised reinsurers except for amounts outstanding on and from the second balance date after the financial year in which the event occurred. This item does not include amounts under reinsurance contracts that do not meet the reinsurance documentation test or governing law requirements under GPS 230.
This must be reduced by the amount that is likely to become uncollectable in the future.</t>
  </si>
  <si>
    <t>ReRecOnOutAndPaidClaimsFromNonAPRAAutReThatAreAmtsOutstOnAndFromTheSecBalDateSupBySecArrangeInAu</t>
  </si>
  <si>
    <t>Reinsurance recoverables on outstanding and paid claims: from non-APRA-authorised reinsurers that are amounts outstanding on and from the second balance date - supported by security arrangements in Australia</t>
  </si>
  <si>
    <t>This is the value of reinsurance recoverables on outstanding and paid claims: from non-APRA-authorised reinsurers that are amounts outstanding on and from the second balance date, where there is collateral, a guarantee or a letter of credit supporting the reinsurance recoverables. This item does not include amounts under reinsurance contracts that do not meet the reinsurance documentation test or governing law requirements under GPS 230.</t>
  </si>
  <si>
    <t>ReRecOnOutAndPaidClaimsFromNonAPRAAutReThatAreAmtsOutOnAndFromTheSecBalDateNotSupBySecArrangeInAu</t>
  </si>
  <si>
    <t>Reinsurance recoverables on outstanding and paid claims: from non-APRA-authorised reinsurers that are amounts outstanding on and from the second balance date - not supported by security arrangements in Australia</t>
  </si>
  <si>
    <t>This is the value of reinsurance recoverables on outstanding and paid claims: from non-APRA-authorised reinsurers that are amounts outstanding on and from the second balance date, where there is no collateral, guarantee or letter of credit supporting the reinsurance recoverables. This item does not include amounts under reinsurance contracts that do not meet the reinsurance documentation test or governing law requirements under GPS 230.</t>
  </si>
  <si>
    <t>ReRecOnOutAndPaidClaimsFromNonAPRAAutReThatAreOverdueForMoreThan6Months</t>
  </si>
  <si>
    <t>Reinsurance recoverables on outstanding and paid claims: from non-APRA-authorised reinsurers that are overdue for more than 6 months</t>
  </si>
  <si>
    <t>This is the value of reinsurance recoverables for both paid and outstanding claims against the reporting insurer from non-APRA-authorised reinsurers that are receivables overdue for more than six months since a request for payment was made to the reinsurer and where there is no formal dispute between the insurer and reinsurer in relation to the receivables. This item does not include amounts under reinsurance contracts that do not meet the reinsurance documentation test or governing law requirements under GPS 230.
This must be reduced by the amount that is likely to become uncollectable in the future.</t>
  </si>
  <si>
    <t>ExpectedReinsuranceRecoveriesRelatingToAPRAAuthorisedReinsurers</t>
  </si>
  <si>
    <t>Expected reinsurance recoveries: relating to APRA-authorised reinsurers</t>
  </si>
  <si>
    <t>This means the value of expected reinsurance recoveries related to APRA-authorised reinsurers.</t>
  </si>
  <si>
    <t>ExpectedReinsuranceRecoveriesRelatingToNonAPRAAuthorisedReinsurers</t>
  </si>
  <si>
    <t>Expected reinsurance recoveries: relating to non-APRA-authorised reinsurers</t>
  </si>
  <si>
    <t>This means the value of expected reinsurance recoveries related to non-APRA-authorised reinsurers.</t>
  </si>
  <si>
    <t>OtherReinsuranceAssetsFromAPRAAuthorisedReinsurers</t>
  </si>
  <si>
    <t>Other reinsurance assets: from APRA-authorised reinsurers</t>
  </si>
  <si>
    <t>This means the value of other reinsurance assets that are due from APRA-authorised reinsurers.</t>
  </si>
  <si>
    <t>OtherReinsuranceAssetsFromNonAPRAAuthorisedReinsurers</t>
  </si>
  <si>
    <t>Other reinsurance assets: from non-APRA-authorised reinsurers</t>
  </si>
  <si>
    <t>This means the value of other reinsurance assets that are due from non-APRA-authorised reinsurers.</t>
  </si>
  <si>
    <t>Receivables</t>
  </si>
  <si>
    <t>This means Receivables</t>
  </si>
  <si>
    <t>NonReinsuranceRecoveriesReceivable</t>
  </si>
  <si>
    <t>Non-reinsurance recoveries receivable</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</si>
  <si>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t>
  </si>
  <si>
    <t>InvestmentIncomeReceivable</t>
  </si>
  <si>
    <t>Investment income receivable</t>
  </si>
  <si>
    <t>This is the value, as at the relevant date, of investment income that is receivable by the reporting insurer net of any related provisions for doubtful debts. For the purposes of this item, include only income from the holding of investment assets (e.g. interest, dividends, unit trust distributions, and rental income that is accrued but not yet received). Investment assets are those acquired with the intention to subsequently sell the asset at a profit and not for use within the operations of the business or as a strategic investment.</t>
  </si>
  <si>
    <t>OtherAccountsReceivable</t>
  </si>
  <si>
    <t>Other accounts receivable</t>
  </si>
  <si>
    <t>This means Other accounts receivable</t>
  </si>
  <si>
    <t>Grade1Government</t>
  </si>
  <si>
    <t>Grade 1 (Government)</t>
  </si>
  <si>
    <t>This means Grade 1 (Government)</t>
  </si>
  <si>
    <t>Grade1Other</t>
  </si>
  <si>
    <t>Grade 1 (Other)</t>
  </si>
  <si>
    <t>This means Grade 1 (Other)</t>
  </si>
  <si>
    <t>Grade2</t>
  </si>
  <si>
    <t>Grade 2</t>
  </si>
  <si>
    <t>This means Grade 2</t>
  </si>
  <si>
    <t>Grade3</t>
  </si>
  <si>
    <t>Grade 3</t>
  </si>
  <si>
    <t>This means Grade 3</t>
  </si>
  <si>
    <t>Grade4</t>
  </si>
  <si>
    <t>Grade 4</t>
  </si>
  <si>
    <t>This means Grade 4</t>
  </si>
  <si>
    <t>Grade5</t>
  </si>
  <si>
    <t>Grade 5</t>
  </si>
  <si>
    <t>This means Grade 5</t>
  </si>
  <si>
    <t>Grade6</t>
  </si>
  <si>
    <t>Grade 6</t>
  </si>
  <si>
    <t>This means Grade 6</t>
  </si>
  <si>
    <t>Grade7</t>
  </si>
  <si>
    <t>Grade 7</t>
  </si>
  <si>
    <t>This means Grade 7</t>
  </si>
  <si>
    <t>Grade1</t>
  </si>
  <si>
    <t>Grade 1</t>
  </si>
  <si>
    <t>This means Grade 1</t>
  </si>
  <si>
    <t>Grade56Or7</t>
  </si>
  <si>
    <t>Grade 5, 6 or 7</t>
  </si>
  <si>
    <t>This means Grade 5, 6 or 7</t>
  </si>
  <si>
    <t>NotApplicable</t>
  </si>
  <si>
    <t>Not applicable</t>
  </si>
  <si>
    <t>This means not applicable</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</si>
  <si>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</si>
  <si>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</si>
  <si>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</si>
  <si>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</si>
  <si>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</si>
  <si>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</si>
  <si>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</si>
  <si>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</si>
  <si>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114.1 Assets by Counterparty Grade</t>
  </si>
  <si>
    <t>260dfcf6-de53-4037-a1c9-4c7225014009</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</si>
  <si>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</si>
  <si>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</si>
  <si>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</si>
  <si>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</si>
  <si>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</si>
  <si>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</si>
  <si>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</si>
  <si>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</si>
  <si>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</si>
  <si>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</si>
  <si>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</si>
  <si>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</si>
  <si>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</si>
  <si>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</si>
  <si>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Assets by Counterparty Grade (GRS 114.1 Table 1)</t>
  </si>
  <si>
    <t>Entity Name</t>
  </si>
  <si>
    <t>ABN</t>
  </si>
  <si>
    <t>Reporting End Date</t>
  </si>
  <si>
    <t>Reporting Consolidation</t>
  </si>
  <si>
    <t>Metric(B2)=FirmRef</t>
  </si>
  <si>
    <t>Metric(B3)=ReportingEndDate</t>
  </si>
  <si>
    <t>Metric(B4)=ReportingConsolidationCategory</t>
  </si>
  <si>
    <t>Assets by Counterparty Grade</t>
  </si>
  <si>
    <t>GRS 114.1 Table 1</t>
  </si>
  <si>
    <t>Institution Name</t>
  </si>
  <si>
    <t>Australian Business Number</t>
  </si>
  <si>
    <t>Reporting Period</t>
  </si>
  <si>
    <t>Table 1: Assets by Counterparty Grade</t>
  </si>
  <si>
    <t>(1)</t>
  </si>
  <si>
    <t>(2)</t>
  </si>
  <si>
    <t>(3)</t>
  </si>
  <si>
    <t>Dim=GIL1AssetsByCounterpartyGradeType|CashAndCashEquivalents|InterestRateInvestmentsDirect|LoansDirect|CashManagementTrusts|DerivativesAssets|OtherAssetsByCounterpartyGrade|NonReinsuranceRecoveriesReceivable|InvestmentIncomeReceivable|OtherAccountsReceivable|ReinsuranceRecoverablesOnOutstandingAndPaidClaimsFromAPRAAuthorisedReinsurers|ReRecOnOutAndPaidClaimsFromNonAPRAAutReExceptForAmtsOutstOnAndFromTheSecBalDate|ReRecOnOutAndPaidClaimsFromNonAPRAAutReThatAreAmtsOutstOnAndFromTheSecBalDateSupBySecArrangeInAu|ReRecOnOutAndPaidClaimsFromNonAPRAAutReThatAreAmtsOutOnAndFromTheSecBalDateNotSupBySecArrangeInAu|ReRecOnOutAndPaidClaimsFromNonAPRAAutReThatAreOverdueForMoreThan6Months|ExpectedReinsuranceRecoveriesRelatingToAPRAAuthorisedReinsurers|ExpectedReinsuranceRecoveriesRelatingToNonAPRAAuthorisedReinsurers|OtherReinsuranceAssetsFromAPRAAuthorisedReinsurers|OtherReinsuranceAssetsFromNonAPRAAuthorisedReinsurers</t>
  </si>
  <si>
    <t>Dim=GIL1CounterpartyGradeType|Grade1Government|Grade1Other|Grade2|Grade3|Grade4|Grade5|Grade6|Grade7</t>
  </si>
  <si>
    <t>Metric=GIL1AssetsByCounterpartyGradeAmount</t>
  </si>
  <si>
    <t>Table:Default Html Rows=0|Display Blank Rows=False|Columns=3</t>
  </si>
  <si>
    <t>HoleRestrictionsFile.xlsx</t>
  </si>
  <si>
    <t>The ABN reported does not match the ABN in the Company Profile in the APRA Connect Portal, in GRS 114.1.</t>
  </si>
  <si>
    <t>Warning to avoid auto-submission of data to APRA.</t>
  </si>
  <si>
    <t>An invalid enumeration combination has been reported in GRS 114.1, Table 1.</t>
  </si>
  <si>
    <t>The reporting consolidation reported in GRS 114.1 does not match the expected reporting consolidation.</t>
  </si>
  <si>
    <t>The reporting end date cannot be blank, in GRS 114.1.</t>
  </si>
  <si>
    <t>The reporting end date reported in GRS 114.1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</si>
</sst>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0">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6" fillId="0" borderId="0" xfId="0" applyFont="1" applyAlignment="1">
      <alignment horizontal="right"/>
    </xf>
    <xf numFmtId="0" fontId="7" fillId="0" borderId="0" xfId="0" applyFont="1"/>
    <xf numFmtId="0" fontId="3" fillId="5" borderId="4" xfId="0" applyFont="1" applyFill="1" applyBorder="1" applyAlignment="1">
      <alignment horizontal="center"/>
    </xf>
    <xf numFmtId="0" fontId="0" fillId="0" borderId="6" xfId="0" applyBorder="1"/>
    <xf numFmtId="0" fontId="4" fillId="5" borderId="0" xfId="0" applyFont="1" applyFill="1" applyAlignment="1">
      <alignmen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5" customWidth="1"/>
    <col min="2" max="3" width="16.7109375" style="15" customWidth="1"/>
    <col min="4" max="4" width="22.7109375" style="15" customWidth="1"/>
    <col min="5" max="5" width="26.7109375" style="15" customWidth="1"/>
    <col min="6" max="16384" width="9" style="15"/>
  </cols>
  <sheetData>
    <row r="1" spans="1:5">
      <c r="A1" s="14" t="s">
        <v>5</v>
      </c>
      <c r="B1" s="14" t="s">
        <v>7</v>
      </c>
      <c r="C1" s="14" t="s">
        <v>102</v>
      </c>
      <c r="D1" s="14" t="s">
        <v>103</v>
      </c>
      <c r="E1" s="14" t="s">
        <v>104</v>
      </c>
    </row>
    <row r="2" spans="1:5">
      <c r="A2" s="15" t="s">
        <v>105</v>
      </c>
      <c r="C2" s="15" t="s">
        <v>106</v>
      </c>
      <c r="D2" s="15">
        <v>6</v>
      </c>
      <c r="E2" s="15" t="s">
        <v>273</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11"/>
  <sheetViews>
    <sheetView zoomScaleNormal="100" workbookViewId="0">
      <selection sqref="A1:B1"/>
    </sheetView>
  </sheetViews>
  <sheetFormatPr defaultRowHeight="15"/>
  <cols>
    <col min="1" max="1" width="31.140625" bestFit="1" customWidth="1"/>
    <col min="2" max="2" width="22.42578125" bestFit="1" customWidth="1"/>
    <col min="3" max="3" width="33.7109375" bestFit="1" customWidth="1"/>
  </cols>
  <sheetData>
    <row r="1" spans="1:4">
      <c r="A1" s="17" t="s">
        <v>260</v>
      </c>
      <c r="B1" s="18"/>
      <c r="C1" s="7" t="s">
        <v>261</v>
      </c>
    </row>
    <row r="2" spans="1:4">
      <c r="A2" s="8" t="s">
        <v>262</v>
      </c>
      <c r="B2" s="8"/>
    </row>
    <row r="3" spans="1:4">
      <c r="A3" s="8" t="s">
        <v>263</v>
      </c>
      <c r="B3" s="8"/>
    </row>
    <row r="4" spans="1:4">
      <c r="A4" s="8" t="s">
        <v>264</v>
      </c>
      <c r="B4" s="8"/>
    </row>
    <row r="5" spans="1:4">
      <c r="A5" s="8" t="s">
        <v>256</v>
      </c>
      <c r="B5" s="8"/>
    </row>
    <row r="7" spans="1:4">
      <c r="A7" s="19" t="s">
        <v>265</v>
      </c>
      <c r="B7" s="18"/>
      <c r="C7" s="18"/>
    </row>
    <row r="8" spans="1:4">
      <c r="A8" s="13" t="s">
        <v>269</v>
      </c>
      <c r="B8" s="13" t="s">
        <v>270</v>
      </c>
      <c r="C8" s="13" t="s">
        <v>271</v>
      </c>
      <c r="D8" t="s">
        <v>272</v>
      </c>
    </row>
    <row r="9" spans="1:4">
      <c r="A9" s="9" t="s">
        <v>93</v>
      </c>
      <c r="B9" s="9" t="s">
        <v>97</v>
      </c>
      <c r="C9" s="9" t="s">
        <v>101</v>
      </c>
      <c r="D9" s="10"/>
    </row>
    <row r="10" spans="1:4">
      <c r="A10" s="9" t="s">
        <v>266</v>
      </c>
      <c r="B10" s="9" t="s">
        <v>267</v>
      </c>
      <c r="C10" s="9" t="s">
        <v>268</v>
      </c>
      <c r="D10" s="10"/>
    </row>
    <row r="11" spans="1:4">
      <c r="A11" s="11"/>
      <c r="B11" s="11"/>
      <c r="C11" s="12"/>
    </row>
  </sheetData>
  <mergeCells count="2">
    <mergeCell ref="A1:B1"/>
    <mergeCell ref="A7:C7"/>
  </mergeCells>
  <hyperlinks>
    <hyperlink ref="A8" location="'Elements'!C15" display="Dim=GIL1AssetsByCounterpartyGradeType|CashAndCashEquivalents|InterestRateInvestmentsDirect|LoansDirect|CashManagementTrusts|DerivativesAssets|OtherAssetsByCounterpartyGrade|NonReinsuranceRecoveriesReceivable|InvestmentIncomeReceivable|OtherAccountsReceivable|ReinsuranceRecoverablesOnOutstandingAndPaidClaimsFromAPRAAuthorisedReinsurers|ReRecOnOutAndPaidClaimsFromNonAPRAAutReExceptForAmtsOutstOnAndFromTheSecBalDate|ReRecOnOutAndPaidClaimsFromNonAPRAAutReThatAreAmtsOutstOnAndFromTheSecBalDateSupBySecArrangeInAu|ReRecOnOutAndPaidClaimsFromNonAPRAAutReThatAreAmtsOutOnAndFromTheSecBalDateNotSupBySecArrangeInAu|ReRecOnOutAndPaidClaimsFromNonAPRAAutReThatAreOverdueForMoreThan6Months|ExpectedReinsuranceRecoveriesRelatingToAPRAAuthorisedReinsurers|ExpectedReinsuranceRecoveriesRelatingToNonAPRAAuthorisedReinsurers|OtherReinsuranceAssetsFromAPRAAuthorisedReinsurers|OtherReinsuranceAssetsFromNonAPRAAuthorisedReinsurers" xr:uid="{00000000-0004-0000-0A00-000000000000}"/>
    <hyperlink ref="B8" location="'Elements'!C16" display="Dim=GIL1CounterpartyGradeType|Grade1Government|Grade1Other|Grade2|Grade3|Grade4|Grade5|Grade6|Grade7" xr:uid="{00000000-0004-0000-0A00-000001000000}"/>
    <hyperlink ref="C8" location="'Elements'!C17" display="Metric=GIL1AssetsByCounterpartyGradeAmount" xr:uid="{00000000-0004-0000-0A00-000002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7"/>
  <sheetViews>
    <sheetView zoomScaleNormal="100" workbookViewId="0">
      <pane ySplit="2" topLeftCell="A3" activePane="bottomLeft" state="frozen"/>
      <selection pane="bottomLeft" sqref="A1:G1"/>
    </sheetView>
  </sheetViews>
  <sheetFormatPr defaultColWidth="9" defaultRowHeight="15"/>
  <cols>
    <col min="1" max="2" width="17.7109375" style="15" customWidth="1"/>
    <col min="3" max="3" width="37.85546875" style="15" bestFit="1" customWidth="1"/>
    <col min="4" max="4" width="17.7109375" style="15" customWidth="1"/>
    <col min="5" max="5" width="16.7109375" style="15" customWidth="1"/>
    <col min="6" max="6" width="28.7109375" style="15" customWidth="1"/>
    <col min="7" max="8" width="17.7109375" style="15" customWidth="1"/>
    <col min="9" max="9" width="22.7109375" style="15" customWidth="1"/>
    <col min="10" max="10" width="21.7109375" style="15" customWidth="1"/>
    <col min="11" max="11" width="16.7109375" style="15" customWidth="1"/>
    <col min="12" max="12" width="18.7109375" style="15" customWidth="1"/>
    <col min="13" max="13" width="28.7109375" style="15" customWidth="1"/>
    <col min="14" max="15" width="20.7109375" style="15" customWidth="1"/>
    <col min="16" max="16" width="35.7109375" style="15" customWidth="1"/>
    <col min="17" max="17" width="44.7109375" style="15" customWidth="1"/>
    <col min="18" max="18" width="17.7109375" style="15" customWidth="1"/>
    <col min="19" max="19" width="16.7109375" style="15" customWidth="1"/>
    <col min="20" max="20" width="17.7109375" style="15" customWidth="1"/>
    <col min="21" max="21" width="26.7109375" style="15" customWidth="1"/>
    <col min="22" max="24" width="17.7109375" style="15" customWidth="1"/>
    <col min="25" max="16384" width="9" style="15"/>
  </cols>
  <sheetData>
    <row r="1" spans="1:24">
      <c r="A1" s="16" t="s">
        <v>0</v>
      </c>
      <c r="B1" s="16" t="s">
        <v>0</v>
      </c>
      <c r="C1" s="16" t="s">
        <v>0</v>
      </c>
      <c r="D1" s="16" t="s">
        <v>0</v>
      </c>
      <c r="E1" s="16" t="s">
        <v>0</v>
      </c>
      <c r="F1" s="16" t="s">
        <v>0</v>
      </c>
      <c r="G1" s="16" t="s">
        <v>0</v>
      </c>
      <c r="H1" s="16" t="s">
        <v>42</v>
      </c>
      <c r="I1" s="16" t="s">
        <v>42</v>
      </c>
      <c r="J1" s="16" t="s">
        <v>42</v>
      </c>
      <c r="K1" s="16" t="s">
        <v>42</v>
      </c>
      <c r="L1" s="1" t="s">
        <v>43</v>
      </c>
      <c r="M1" s="16" t="s">
        <v>44</v>
      </c>
      <c r="N1" s="16" t="s">
        <v>44</v>
      </c>
      <c r="O1" s="16" t="s">
        <v>44</v>
      </c>
      <c r="P1" s="16" t="s">
        <v>44</v>
      </c>
      <c r="Q1" s="16" t="s">
        <v>44</v>
      </c>
      <c r="R1" s="16" t="s">
        <v>45</v>
      </c>
      <c r="S1" s="16" t="s">
        <v>45</v>
      </c>
      <c r="T1" s="16" t="s">
        <v>45</v>
      </c>
      <c r="U1" s="16" t="s">
        <v>45</v>
      </c>
      <c r="V1" s="16" t="s">
        <v>45</v>
      </c>
      <c r="W1" s="16" t="s">
        <v>45</v>
      </c>
      <c r="X1" s="16" t="s">
        <v>45</v>
      </c>
    </row>
    <row r="2" spans="1:24">
      <c r="A2" s="14" t="s">
        <v>46</v>
      </c>
      <c r="B2" s="14" t="s">
        <v>47</v>
      </c>
      <c r="C2" s="14" t="s">
        <v>5</v>
      </c>
      <c r="D2" s="14" t="s">
        <v>48</v>
      </c>
      <c r="E2" s="14" t="s">
        <v>7</v>
      </c>
      <c r="F2" s="14" t="s">
        <v>49</v>
      </c>
      <c r="G2" s="14" t="s">
        <v>50</v>
      </c>
      <c r="H2" s="14" t="s">
        <v>51</v>
      </c>
      <c r="I2" s="14" t="s">
        <v>52</v>
      </c>
      <c r="J2" s="14" t="s">
        <v>53</v>
      </c>
      <c r="K2" s="14" t="s">
        <v>54</v>
      </c>
      <c r="L2" s="14" t="s">
        <v>8</v>
      </c>
      <c r="M2" s="14" t="s">
        <v>55</v>
      </c>
      <c r="N2" s="14" t="s">
        <v>56</v>
      </c>
      <c r="O2" s="14" t="s">
        <v>57</v>
      </c>
      <c r="P2" s="14" t="s">
        <v>58</v>
      </c>
      <c r="Q2" s="14" t="s">
        <v>59</v>
      </c>
      <c r="R2" s="14" t="s">
        <v>60</v>
      </c>
      <c r="S2" s="14" t="s">
        <v>61</v>
      </c>
      <c r="T2" s="14" t="s">
        <v>62</v>
      </c>
      <c r="U2" s="14" t="s">
        <v>63</v>
      </c>
      <c r="V2" s="14" t="s">
        <v>64</v>
      </c>
      <c r="W2" s="14" t="s">
        <v>65</v>
      </c>
      <c r="X2" s="14" t="s">
        <v>66</v>
      </c>
    </row>
    <row r="3" spans="1:24">
      <c r="A3" s="15">
        <v>1</v>
      </c>
      <c r="C3" s="15" t="s">
        <v>67</v>
      </c>
      <c r="D3" s="2" t="s">
        <v>28</v>
      </c>
      <c r="F3" s="15" t="s">
        <v>33</v>
      </c>
      <c r="H3" s="15" t="s">
        <v>30</v>
      </c>
      <c r="K3" s="15" t="s">
        <v>30</v>
      </c>
      <c r="L3" s="15" t="s">
        <v>68</v>
      </c>
    </row>
    <row r="4" spans="1:24">
      <c r="A4" s="15">
        <v>2</v>
      </c>
      <c r="C4" s="15" t="s">
        <v>69</v>
      </c>
      <c r="D4" s="2" t="s">
        <v>31</v>
      </c>
      <c r="F4" s="15" t="s">
        <v>33</v>
      </c>
      <c r="H4" s="15" t="s">
        <v>30</v>
      </c>
      <c r="K4" s="15" t="s">
        <v>30</v>
      </c>
      <c r="L4" s="15" t="s">
        <v>70</v>
      </c>
    </row>
    <row r="5" spans="1:24">
      <c r="A5" s="15">
        <v>3</v>
      </c>
      <c r="C5" s="15" t="s">
        <v>71</v>
      </c>
      <c r="D5" s="2" t="s">
        <v>34</v>
      </c>
      <c r="F5" s="15" t="s">
        <v>33</v>
      </c>
      <c r="H5" s="15" t="s">
        <v>30</v>
      </c>
      <c r="K5" s="15" t="s">
        <v>30</v>
      </c>
      <c r="L5" s="15" t="s">
        <v>72</v>
      </c>
    </row>
    <row r="6" spans="1:24">
      <c r="A6" s="15">
        <v>4</v>
      </c>
      <c r="C6" s="15" t="s">
        <v>73</v>
      </c>
      <c r="D6" s="2" t="s">
        <v>37</v>
      </c>
      <c r="F6" s="15" t="s">
        <v>33</v>
      </c>
      <c r="H6" s="15" t="s">
        <v>30</v>
      </c>
      <c r="K6" s="15" t="s">
        <v>30</v>
      </c>
      <c r="L6" s="15" t="s">
        <v>74</v>
      </c>
    </row>
    <row r="7" spans="1:24">
      <c r="A7" s="15">
        <v>5</v>
      </c>
      <c r="C7" s="15" t="s">
        <v>75</v>
      </c>
      <c r="D7" s="2" t="s">
        <v>28</v>
      </c>
      <c r="F7" s="15" t="s">
        <v>33</v>
      </c>
      <c r="H7" s="15" t="s">
        <v>30</v>
      </c>
      <c r="K7" s="15" t="s">
        <v>30</v>
      </c>
      <c r="L7" s="15" t="s">
        <v>76</v>
      </c>
    </row>
    <row r="8" spans="1:24">
      <c r="A8" s="15">
        <v>6</v>
      </c>
      <c r="C8" s="15" t="s">
        <v>77</v>
      </c>
      <c r="D8" s="15" t="s">
        <v>78</v>
      </c>
      <c r="F8" s="15" t="s">
        <v>30</v>
      </c>
      <c r="H8" s="15" t="s">
        <v>30</v>
      </c>
    </row>
    <row r="9" spans="1:24">
      <c r="A9" s="15">
        <v>7</v>
      </c>
      <c r="B9" s="2">
        <v>6</v>
      </c>
      <c r="C9" s="15" t="s">
        <v>79</v>
      </c>
      <c r="D9" s="15" t="s">
        <v>78</v>
      </c>
      <c r="F9" s="15" t="s">
        <v>30</v>
      </c>
      <c r="H9" s="15" t="s">
        <v>33</v>
      </c>
    </row>
    <row r="10" spans="1:24">
      <c r="A10" s="15">
        <v>8</v>
      </c>
      <c r="B10" s="2">
        <v>7</v>
      </c>
      <c r="C10" s="15" t="s">
        <v>80</v>
      </c>
      <c r="D10" s="2" t="s">
        <v>28</v>
      </c>
      <c r="F10" s="15" t="s">
        <v>30</v>
      </c>
      <c r="H10" s="15" t="s">
        <v>30</v>
      </c>
      <c r="K10" s="15" t="s">
        <v>30</v>
      </c>
      <c r="L10" s="15" t="s">
        <v>81</v>
      </c>
    </row>
    <row r="11" spans="1:24">
      <c r="A11" s="15">
        <v>9</v>
      </c>
      <c r="B11" s="2">
        <v>7</v>
      </c>
      <c r="C11" s="15" t="s">
        <v>82</v>
      </c>
      <c r="D11" s="2" t="s">
        <v>34</v>
      </c>
      <c r="F11" s="15" t="s">
        <v>30</v>
      </c>
      <c r="H11" s="15" t="s">
        <v>30</v>
      </c>
      <c r="K11" s="15" t="s">
        <v>30</v>
      </c>
      <c r="L11" s="15" t="s">
        <v>83</v>
      </c>
    </row>
    <row r="12" spans="1:24">
      <c r="A12" s="15">
        <v>10</v>
      </c>
      <c r="B12" s="2">
        <v>7</v>
      </c>
      <c r="C12" s="15" t="s">
        <v>84</v>
      </c>
      <c r="D12" s="2" t="s">
        <v>28</v>
      </c>
      <c r="F12" s="15" t="s">
        <v>30</v>
      </c>
      <c r="H12" s="15" t="s">
        <v>30</v>
      </c>
      <c r="K12" s="15" t="s">
        <v>30</v>
      </c>
      <c r="L12" s="15" t="s">
        <v>85</v>
      </c>
      <c r="W12" s="15" t="s">
        <v>86</v>
      </c>
    </row>
    <row r="13" spans="1:24">
      <c r="A13" s="15">
        <v>11</v>
      </c>
      <c r="C13" s="15" t="s">
        <v>87</v>
      </c>
      <c r="D13" s="15" t="s">
        <v>78</v>
      </c>
      <c r="F13" s="15" t="s">
        <v>30</v>
      </c>
      <c r="H13" s="15" t="s">
        <v>33</v>
      </c>
    </row>
    <row r="14" spans="1:24">
      <c r="A14" s="15">
        <v>12</v>
      </c>
      <c r="B14" s="2">
        <v>11</v>
      </c>
      <c r="C14" s="15" t="s">
        <v>88</v>
      </c>
      <c r="D14" s="15" t="s">
        <v>89</v>
      </c>
      <c r="F14" s="15" t="s">
        <v>30</v>
      </c>
      <c r="N14" s="15">
        <v>0</v>
      </c>
      <c r="P14" s="15" t="s">
        <v>90</v>
      </c>
      <c r="Q14" s="15" t="s">
        <v>33</v>
      </c>
    </row>
    <row r="15" spans="1:24">
      <c r="A15" s="15">
        <v>13</v>
      </c>
      <c r="B15" s="2">
        <v>12</v>
      </c>
      <c r="C15" s="15" t="s">
        <v>38</v>
      </c>
      <c r="D15" s="2" t="s">
        <v>38</v>
      </c>
      <c r="E15" s="15" t="s">
        <v>91</v>
      </c>
      <c r="F15" s="15" t="s">
        <v>30</v>
      </c>
      <c r="H15" s="15" t="s">
        <v>33</v>
      </c>
      <c r="I15" s="15" t="s">
        <v>92</v>
      </c>
      <c r="K15" s="15" t="s">
        <v>33</v>
      </c>
      <c r="U15" s="15" t="s">
        <v>93</v>
      </c>
      <c r="W15" s="15" t="s">
        <v>94</v>
      </c>
      <c r="X15" s="15" t="s">
        <v>138</v>
      </c>
    </row>
    <row r="16" spans="1:24">
      <c r="A16" s="15">
        <v>14</v>
      </c>
      <c r="B16" s="2">
        <v>12</v>
      </c>
      <c r="C16" s="15" t="s">
        <v>40</v>
      </c>
      <c r="D16" s="2" t="s">
        <v>40</v>
      </c>
      <c r="E16" s="15" t="s">
        <v>95</v>
      </c>
      <c r="F16" s="15" t="s">
        <v>30</v>
      </c>
      <c r="H16" s="15" t="s">
        <v>33</v>
      </c>
      <c r="I16" s="15" t="s">
        <v>96</v>
      </c>
      <c r="K16" s="15" t="s">
        <v>33</v>
      </c>
      <c r="U16" s="15" t="s">
        <v>97</v>
      </c>
      <c r="W16" s="15" t="s">
        <v>94</v>
      </c>
      <c r="X16" s="15" t="s">
        <v>138</v>
      </c>
    </row>
    <row r="17" spans="1:24">
      <c r="A17" s="15">
        <v>15</v>
      </c>
      <c r="B17" s="2">
        <v>12</v>
      </c>
      <c r="C17" s="15" t="s">
        <v>98</v>
      </c>
      <c r="D17" s="2" t="s">
        <v>41</v>
      </c>
      <c r="E17" s="15" t="s">
        <v>99</v>
      </c>
      <c r="F17" s="15" t="s">
        <v>30</v>
      </c>
      <c r="H17" s="15" t="s">
        <v>33</v>
      </c>
      <c r="I17" s="15" t="s">
        <v>100</v>
      </c>
      <c r="K17" s="15" t="s">
        <v>30</v>
      </c>
      <c r="U17" s="15" t="s">
        <v>101</v>
      </c>
      <c r="W17" s="15" t="s">
        <v>86</v>
      </c>
      <c r="X17" s="15" t="s">
        <v>138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D3" location="'Data Types'!A3" display="TEXT" xr:uid="{00000000-0004-0000-0100-000008000000}"/>
    <hyperlink ref="D4" location="'Data Types'!A4" display="Integer" xr:uid="{00000000-0004-0000-0100-000009000000}"/>
    <hyperlink ref="D5" location="'Data Types'!A5" display="Date" xr:uid="{00000000-0004-0000-0100-00000A000000}"/>
    <hyperlink ref="D6" location="'Data Types'!A6" display="Thousand Separated" xr:uid="{00000000-0004-0000-0100-00000B000000}"/>
    <hyperlink ref="D7" location="'Data Types'!A3" display="TEXT" xr:uid="{00000000-0004-0000-0100-00000C000000}"/>
    <hyperlink ref="D10" location="'Data Types'!A3" display="TEXT" xr:uid="{00000000-0004-0000-0100-00000D000000}"/>
    <hyperlink ref="D11" location="'Data Types'!A5" display="Date" xr:uid="{00000000-0004-0000-0100-00000E000000}"/>
    <hyperlink ref="D12" location="'Data Types'!A3" display="TEXT" xr:uid="{00000000-0004-0000-0100-00000F000000}"/>
    <hyperlink ref="D15" location="'Enumerations'!A3" display="GIL1AssetsByCounterpartyGradeType" xr:uid="{00000000-0004-0000-0100-000010000000}"/>
    <hyperlink ref="D16" location="'Enumerations'!A24" display="GIL1CounterpartyGradeType" xr:uid="{00000000-0004-0000-0100-000011000000}"/>
    <hyperlink ref="D17" location="'Data Types'!A9" display="MONETARY" xr:uid="{00000000-0004-0000-0100-000012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9"/>
  <sheetViews>
    <sheetView zoomScaleNormal="100" workbookViewId="0">
      <pane ySplit="2" topLeftCell="A3" activePane="bottomLeft" state="frozen"/>
      <selection pane="bottomLeft" sqref="A1:D1"/>
    </sheetView>
  </sheetViews>
  <sheetFormatPr defaultColWidth="9" defaultRowHeight="15"/>
  <cols>
    <col min="1" max="1" width="35" style="15" bestFit="1" customWidth="1"/>
    <col min="2" max="2" width="21.7109375" style="15" customWidth="1"/>
    <col min="3" max="3" width="16.7109375" style="15" customWidth="1"/>
    <col min="4" max="4" width="18.7109375" style="15" customWidth="1"/>
    <col min="5" max="6" width="17.7109375" style="15" customWidth="1"/>
    <col min="7" max="7" width="29.7109375" style="15" customWidth="1"/>
    <col min="8" max="8" width="27.7109375" style="15" customWidth="1"/>
    <col min="9" max="9" width="38.7109375" style="15" customWidth="1"/>
    <col min="10" max="10" width="36.7109375" style="15" customWidth="1"/>
    <col min="11" max="11" width="28.7109375" style="15" customWidth="1"/>
    <col min="12" max="12" width="27.7109375" style="15" customWidth="1"/>
    <col min="13" max="14" width="17.7109375" style="15" customWidth="1"/>
    <col min="15" max="15" width="32.7109375" style="15" customWidth="1"/>
    <col min="16" max="16" width="31.7109375" style="15" customWidth="1"/>
    <col min="17" max="17" width="23.7109375" style="15" customWidth="1"/>
    <col min="18" max="19" width="17.7109375" style="15" customWidth="1"/>
    <col min="20" max="20" width="21.7109375" style="15" customWidth="1"/>
    <col min="21" max="22" width="23.7109375" style="15" customWidth="1"/>
    <col min="23" max="23" width="27.7109375" style="15" customWidth="1"/>
    <col min="24" max="16384" width="9" style="15"/>
  </cols>
  <sheetData>
    <row r="1" spans="1:23">
      <c r="A1" s="16" t="s">
        <v>0</v>
      </c>
      <c r="B1" s="16" t="s">
        <v>0</v>
      </c>
      <c r="C1" s="16" t="s">
        <v>0</v>
      </c>
      <c r="D1" s="16" t="s">
        <v>0</v>
      </c>
      <c r="E1" s="16" t="s">
        <v>1</v>
      </c>
      <c r="F1" s="16" t="s">
        <v>1</v>
      </c>
      <c r="G1" s="16" t="s">
        <v>2</v>
      </c>
      <c r="H1" s="16" t="s">
        <v>2</v>
      </c>
      <c r="I1" s="16" t="s">
        <v>2</v>
      </c>
      <c r="J1" s="16" t="s">
        <v>2</v>
      </c>
      <c r="K1" s="16" t="s">
        <v>2</v>
      </c>
      <c r="L1" s="16" t="s">
        <v>2</v>
      </c>
      <c r="M1" s="16" t="s">
        <v>3</v>
      </c>
      <c r="N1" s="16" t="s">
        <v>3</v>
      </c>
      <c r="O1" s="16" t="s">
        <v>3</v>
      </c>
      <c r="P1" s="16" t="s">
        <v>3</v>
      </c>
      <c r="Q1" s="16" t="s">
        <v>3</v>
      </c>
      <c r="R1" s="16" t="s">
        <v>4</v>
      </c>
      <c r="S1" s="16" t="s">
        <v>4</v>
      </c>
      <c r="T1" s="16" t="s">
        <v>4</v>
      </c>
      <c r="U1" s="16" t="s">
        <v>4</v>
      </c>
      <c r="V1" s="16" t="s">
        <v>4</v>
      </c>
      <c r="W1" s="16" t="s">
        <v>4</v>
      </c>
    </row>
    <row r="2" spans="1:23">
      <c r="A2" s="14" t="s">
        <v>5</v>
      </c>
      <c r="B2" s="14" t="s">
        <v>6</v>
      </c>
      <c r="C2" s="14" t="s">
        <v>7</v>
      </c>
      <c r="D2" s="14" t="s">
        <v>8</v>
      </c>
      <c r="E2" s="14" t="s">
        <v>9</v>
      </c>
      <c r="F2" s="14" t="s">
        <v>10</v>
      </c>
      <c r="G2" s="14" t="s">
        <v>11</v>
      </c>
      <c r="H2" s="14" t="s">
        <v>12</v>
      </c>
      <c r="I2" s="14" t="s">
        <v>13</v>
      </c>
      <c r="J2" s="14" t="s">
        <v>14</v>
      </c>
      <c r="K2" s="14" t="s">
        <v>15</v>
      </c>
      <c r="L2" s="14" t="s">
        <v>16</v>
      </c>
      <c r="M2" s="14" t="s">
        <v>17</v>
      </c>
      <c r="N2" s="14" t="s">
        <v>18</v>
      </c>
      <c r="O2" s="14" t="s">
        <v>19</v>
      </c>
      <c r="P2" s="14" t="s">
        <v>20</v>
      </c>
      <c r="Q2" s="14" t="s">
        <v>21</v>
      </c>
      <c r="R2" s="14" t="s">
        <v>22</v>
      </c>
      <c r="S2" s="14" t="s">
        <v>23</v>
      </c>
      <c r="T2" s="14" t="s">
        <v>24</v>
      </c>
      <c r="U2" s="14" t="s">
        <v>25</v>
      </c>
      <c r="V2" s="14" t="s">
        <v>26</v>
      </c>
      <c r="W2" s="14" t="s">
        <v>27</v>
      </c>
    </row>
    <row r="3" spans="1:23">
      <c r="A3" s="15" t="s">
        <v>28</v>
      </c>
      <c r="B3" s="15" t="s">
        <v>29</v>
      </c>
      <c r="R3" s="15">
        <v>1</v>
      </c>
      <c r="S3" s="15">
        <v>4000</v>
      </c>
      <c r="T3" s="15" t="s">
        <v>30</v>
      </c>
    </row>
    <row r="4" spans="1:23">
      <c r="A4" s="15" t="s">
        <v>31</v>
      </c>
      <c r="B4" s="15" t="s">
        <v>32</v>
      </c>
      <c r="O4" s="15">
        <v>19</v>
      </c>
      <c r="P4" s="15">
        <v>0</v>
      </c>
      <c r="Q4" s="15" t="s">
        <v>33</v>
      </c>
    </row>
    <row r="5" spans="1:23">
      <c r="A5" s="15" t="s">
        <v>34</v>
      </c>
      <c r="B5" s="15" t="s">
        <v>35</v>
      </c>
      <c r="E5" s="15" t="s">
        <v>36</v>
      </c>
    </row>
    <row r="6" spans="1:23">
      <c r="A6" s="15" t="s">
        <v>37</v>
      </c>
      <c r="B6" s="15" t="s">
        <v>32</v>
      </c>
      <c r="O6" s="15">
        <v>19</v>
      </c>
      <c r="P6" s="15">
        <v>0</v>
      </c>
      <c r="Q6" s="15" t="s">
        <v>33</v>
      </c>
    </row>
    <row r="7" spans="1:23">
      <c r="A7" s="2" t="s">
        <v>38</v>
      </c>
      <c r="B7" s="15" t="s">
        <v>39</v>
      </c>
    </row>
    <row r="8" spans="1:23">
      <c r="A8" s="2" t="s">
        <v>40</v>
      </c>
      <c r="B8" s="15" t="s">
        <v>39</v>
      </c>
    </row>
    <row r="9" spans="1:23">
      <c r="A9" s="15" t="s">
        <v>41</v>
      </c>
      <c r="B9" s="15" t="s">
        <v>32</v>
      </c>
      <c r="O9" s="15">
        <v>19</v>
      </c>
      <c r="P9" s="15">
        <v>9</v>
      </c>
      <c r="Q9" s="15"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GIL1AssetsByCounterpartyGradeType" xr:uid="{00000000-0004-0000-0200-000000000000}"/>
    <hyperlink ref="A8" location="'Enumerations'!A24" display="GIL1CounterpartyGradeType" xr:uid="{00000000-0004-0000-0200-000001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4"/>
  <sheetViews>
    <sheetView zoomScaleNormal="100" workbookViewId="0">
      <pane ySplit="2" topLeftCell="A3" activePane="bottomLeft" state="frozen"/>
      <selection pane="bottomLeft" sqref="A1:D1"/>
    </sheetView>
  </sheetViews>
  <sheetFormatPr defaultColWidth="9" defaultRowHeight="15"/>
  <cols>
    <col min="1" max="1" width="35" style="15" bestFit="1" customWidth="1"/>
    <col min="2" max="2" width="106.28515625" style="15" bestFit="1" customWidth="1"/>
    <col min="3" max="3" width="17.7109375" style="15" customWidth="1"/>
    <col min="4" max="4" width="11.7109375" style="15" bestFit="1" customWidth="1"/>
    <col min="5" max="5" width="24.7109375" style="15" customWidth="1"/>
    <col min="6" max="7" width="17.7109375" style="15" customWidth="1"/>
    <col min="8" max="16384" width="9" style="15"/>
  </cols>
  <sheetData>
    <row r="1" spans="1:7">
      <c r="A1" s="16" t="s">
        <v>126</v>
      </c>
      <c r="B1" s="16" t="s">
        <v>126</v>
      </c>
      <c r="C1" s="16" t="s">
        <v>126</v>
      </c>
      <c r="D1" s="16" t="s">
        <v>126</v>
      </c>
      <c r="E1" s="16" t="s">
        <v>45</v>
      </c>
      <c r="F1" s="16" t="s">
        <v>45</v>
      </c>
      <c r="G1" s="16" t="s">
        <v>45</v>
      </c>
    </row>
    <row r="2" spans="1:7">
      <c r="A2" s="14" t="s">
        <v>127</v>
      </c>
      <c r="B2" s="14" t="s">
        <v>128</v>
      </c>
      <c r="C2" s="14" t="s">
        <v>129</v>
      </c>
      <c r="D2" s="14" t="s">
        <v>130</v>
      </c>
      <c r="E2" s="14" t="s">
        <v>112</v>
      </c>
      <c r="F2" s="14" t="s">
        <v>64</v>
      </c>
      <c r="G2" s="14" t="s">
        <v>66</v>
      </c>
    </row>
    <row r="3" spans="1:7">
      <c r="A3" s="2" t="s">
        <v>38</v>
      </c>
      <c r="B3" s="15" t="s">
        <v>131</v>
      </c>
      <c r="C3" s="15" t="s">
        <v>132</v>
      </c>
      <c r="E3" s="15" t="s">
        <v>133</v>
      </c>
      <c r="G3" s="15" t="s">
        <v>134</v>
      </c>
    </row>
    <row r="4" spans="1:7">
      <c r="A4" s="2" t="s">
        <v>38</v>
      </c>
      <c r="B4" s="15" t="s">
        <v>135</v>
      </c>
      <c r="C4" s="15" t="s">
        <v>136</v>
      </c>
      <c r="E4" s="15" t="s">
        <v>137</v>
      </c>
      <c r="G4" s="15" t="s">
        <v>138</v>
      </c>
    </row>
    <row r="5" spans="1:7">
      <c r="A5" s="2" t="s">
        <v>38</v>
      </c>
      <c r="B5" s="15" t="s">
        <v>139</v>
      </c>
      <c r="C5" s="15" t="s">
        <v>140</v>
      </c>
      <c r="E5" s="15" t="s">
        <v>141</v>
      </c>
      <c r="G5" s="15" t="s">
        <v>138</v>
      </c>
    </row>
    <row r="6" spans="1:7">
      <c r="A6" s="2" t="s">
        <v>38</v>
      </c>
      <c r="B6" s="15" t="s">
        <v>142</v>
      </c>
      <c r="C6" s="15" t="s">
        <v>143</v>
      </c>
      <c r="E6" s="15" t="s">
        <v>144</v>
      </c>
      <c r="G6" s="15" t="s">
        <v>138</v>
      </c>
    </row>
    <row r="7" spans="1:7">
      <c r="A7" s="2" t="s">
        <v>38</v>
      </c>
      <c r="B7" s="15" t="s">
        <v>145</v>
      </c>
      <c r="C7" s="15" t="s">
        <v>146</v>
      </c>
      <c r="E7" s="15" t="s">
        <v>147</v>
      </c>
      <c r="G7" s="15" t="s">
        <v>138</v>
      </c>
    </row>
    <row r="8" spans="1:7">
      <c r="A8" s="2" t="s">
        <v>38</v>
      </c>
      <c r="B8" s="15" t="s">
        <v>148</v>
      </c>
      <c r="C8" s="15" t="s">
        <v>149</v>
      </c>
      <c r="E8" s="15" t="s">
        <v>150</v>
      </c>
      <c r="G8" s="15" t="s">
        <v>138</v>
      </c>
    </row>
    <row r="9" spans="1:7">
      <c r="A9" s="2" t="s">
        <v>38</v>
      </c>
      <c r="B9" s="15" t="s">
        <v>151</v>
      </c>
      <c r="C9" s="15" t="s">
        <v>152</v>
      </c>
      <c r="E9" s="15" t="s">
        <v>153</v>
      </c>
      <c r="G9" s="15" t="s">
        <v>138</v>
      </c>
    </row>
    <row r="10" spans="1:7">
      <c r="A10" s="2" t="s">
        <v>38</v>
      </c>
      <c r="B10" s="15" t="s">
        <v>154</v>
      </c>
      <c r="C10" s="15" t="s">
        <v>155</v>
      </c>
      <c r="E10" s="15" t="s">
        <v>156</v>
      </c>
      <c r="G10" s="15" t="s">
        <v>134</v>
      </c>
    </row>
    <row r="11" spans="1:7">
      <c r="A11" s="2" t="s">
        <v>38</v>
      </c>
      <c r="B11" s="15" t="s">
        <v>157</v>
      </c>
      <c r="C11" s="15" t="s">
        <v>158</v>
      </c>
      <c r="E11" s="15" t="s">
        <v>159</v>
      </c>
      <c r="G11" s="15" t="s">
        <v>138</v>
      </c>
    </row>
    <row r="12" spans="1:7">
      <c r="A12" s="2" t="s">
        <v>38</v>
      </c>
      <c r="B12" s="15" t="s">
        <v>160</v>
      </c>
      <c r="C12" s="15" t="s">
        <v>161</v>
      </c>
      <c r="E12" s="15" t="s">
        <v>162</v>
      </c>
      <c r="G12" s="15" t="s">
        <v>138</v>
      </c>
    </row>
    <row r="13" spans="1:7">
      <c r="A13" s="2" t="s">
        <v>38</v>
      </c>
      <c r="B13" s="15" t="s">
        <v>163</v>
      </c>
      <c r="C13" s="15" t="s">
        <v>164</v>
      </c>
      <c r="E13" s="15" t="s">
        <v>165</v>
      </c>
      <c r="G13" s="15" t="s">
        <v>138</v>
      </c>
    </row>
    <row r="14" spans="1:7">
      <c r="A14" s="2" t="s">
        <v>38</v>
      </c>
      <c r="B14" s="15" t="s">
        <v>166</v>
      </c>
      <c r="C14" s="15" t="s">
        <v>167</v>
      </c>
      <c r="E14" s="15" t="s">
        <v>168</v>
      </c>
      <c r="G14" s="15" t="s">
        <v>138</v>
      </c>
    </row>
    <row r="15" spans="1:7">
      <c r="A15" s="2" t="s">
        <v>38</v>
      </c>
      <c r="B15" s="15" t="s">
        <v>169</v>
      </c>
      <c r="C15" s="15" t="s">
        <v>170</v>
      </c>
      <c r="E15" s="15" t="s">
        <v>171</v>
      </c>
      <c r="G15" s="15" t="s">
        <v>138</v>
      </c>
    </row>
    <row r="16" spans="1:7">
      <c r="A16" s="2" t="s">
        <v>38</v>
      </c>
      <c r="B16" s="15" t="s">
        <v>172</v>
      </c>
      <c r="C16" s="15" t="s">
        <v>173</v>
      </c>
      <c r="E16" s="15" t="s">
        <v>174</v>
      </c>
      <c r="G16" s="15" t="s">
        <v>138</v>
      </c>
    </row>
    <row r="17" spans="1:7">
      <c r="A17" s="2" t="s">
        <v>38</v>
      </c>
      <c r="B17" s="15" t="s">
        <v>175</v>
      </c>
      <c r="C17" s="15" t="s">
        <v>176</v>
      </c>
      <c r="E17" s="15" t="s">
        <v>177</v>
      </c>
      <c r="G17" s="15" t="s">
        <v>138</v>
      </c>
    </row>
    <row r="18" spans="1:7">
      <c r="A18" s="2" t="s">
        <v>38</v>
      </c>
      <c r="B18" s="15" t="s">
        <v>178</v>
      </c>
      <c r="C18" s="15" t="s">
        <v>179</v>
      </c>
      <c r="E18" s="15" t="s">
        <v>180</v>
      </c>
      <c r="G18" s="15" t="s">
        <v>138</v>
      </c>
    </row>
    <row r="19" spans="1:7">
      <c r="A19" s="2" t="s">
        <v>38</v>
      </c>
      <c r="B19" s="15" t="s">
        <v>181</v>
      </c>
      <c r="C19" s="15" t="s">
        <v>182</v>
      </c>
      <c r="E19" s="15" t="s">
        <v>183</v>
      </c>
      <c r="G19" s="15" t="s">
        <v>138</v>
      </c>
    </row>
    <row r="20" spans="1:7">
      <c r="A20" s="2" t="s">
        <v>38</v>
      </c>
      <c r="B20" s="15" t="s">
        <v>184</v>
      </c>
      <c r="C20" s="15" t="s">
        <v>184</v>
      </c>
      <c r="E20" s="15" t="s">
        <v>185</v>
      </c>
      <c r="G20" s="15" t="s">
        <v>134</v>
      </c>
    </row>
    <row r="21" spans="1:7">
      <c r="A21" s="2" t="s">
        <v>38</v>
      </c>
      <c r="B21" s="15" t="s">
        <v>186</v>
      </c>
      <c r="C21" s="15" t="s">
        <v>187</v>
      </c>
      <c r="E21" s="15" t="s">
        <v>188</v>
      </c>
      <c r="G21" s="15" t="s">
        <v>138</v>
      </c>
    </row>
    <row r="22" spans="1:7">
      <c r="A22" s="2" t="s">
        <v>38</v>
      </c>
      <c r="B22" s="15" t="s">
        <v>189</v>
      </c>
      <c r="C22" s="15" t="s">
        <v>190</v>
      </c>
      <c r="E22" s="15" t="s">
        <v>191</v>
      </c>
      <c r="G22" s="15" t="s">
        <v>138</v>
      </c>
    </row>
    <row r="23" spans="1:7">
      <c r="A23" s="2" t="s">
        <v>38</v>
      </c>
      <c r="B23" s="15" t="s">
        <v>192</v>
      </c>
      <c r="C23" s="15" t="s">
        <v>193</v>
      </c>
      <c r="E23" s="15" t="s">
        <v>194</v>
      </c>
      <c r="G23" s="15" t="s">
        <v>138</v>
      </c>
    </row>
    <row r="24" spans="1:7">
      <c r="A24" s="2" t="s">
        <v>40</v>
      </c>
      <c r="B24" s="15" t="s">
        <v>195</v>
      </c>
      <c r="C24" s="15" t="s">
        <v>196</v>
      </c>
      <c r="E24" s="15" t="s">
        <v>197</v>
      </c>
      <c r="G24" s="15" t="s">
        <v>138</v>
      </c>
    </row>
    <row r="25" spans="1:7">
      <c r="A25" s="2" t="s">
        <v>40</v>
      </c>
      <c r="B25" s="15" t="s">
        <v>198</v>
      </c>
      <c r="C25" s="15" t="s">
        <v>199</v>
      </c>
      <c r="E25" s="15" t="s">
        <v>200</v>
      </c>
      <c r="G25" s="15" t="s">
        <v>138</v>
      </c>
    </row>
    <row r="26" spans="1:7">
      <c r="A26" s="2" t="s">
        <v>40</v>
      </c>
      <c r="B26" s="15" t="s">
        <v>201</v>
      </c>
      <c r="C26" s="15" t="s">
        <v>202</v>
      </c>
      <c r="E26" s="15" t="s">
        <v>203</v>
      </c>
      <c r="G26" s="15" t="s">
        <v>138</v>
      </c>
    </row>
    <row r="27" spans="1:7">
      <c r="A27" s="2" t="s">
        <v>40</v>
      </c>
      <c r="B27" s="15" t="s">
        <v>204</v>
      </c>
      <c r="C27" s="15" t="s">
        <v>205</v>
      </c>
      <c r="E27" s="15" t="s">
        <v>206</v>
      </c>
      <c r="G27" s="15" t="s">
        <v>138</v>
      </c>
    </row>
    <row r="28" spans="1:7">
      <c r="A28" s="2" t="s">
        <v>40</v>
      </c>
      <c r="B28" s="15" t="s">
        <v>207</v>
      </c>
      <c r="C28" s="15" t="s">
        <v>208</v>
      </c>
      <c r="E28" s="15" t="s">
        <v>209</v>
      </c>
      <c r="G28" s="15" t="s">
        <v>138</v>
      </c>
    </row>
    <row r="29" spans="1:7">
      <c r="A29" s="2" t="s">
        <v>40</v>
      </c>
      <c r="B29" s="15" t="s">
        <v>210</v>
      </c>
      <c r="C29" s="15" t="s">
        <v>211</v>
      </c>
      <c r="E29" s="15" t="s">
        <v>212</v>
      </c>
      <c r="G29" s="15" t="s">
        <v>138</v>
      </c>
    </row>
    <row r="30" spans="1:7">
      <c r="A30" s="2" t="s">
        <v>40</v>
      </c>
      <c r="B30" s="15" t="s">
        <v>213</v>
      </c>
      <c r="C30" s="15" t="s">
        <v>214</v>
      </c>
      <c r="E30" s="15" t="s">
        <v>215</v>
      </c>
      <c r="G30" s="15" t="s">
        <v>138</v>
      </c>
    </row>
    <row r="31" spans="1:7">
      <c r="A31" s="2" t="s">
        <v>40</v>
      </c>
      <c r="B31" s="15" t="s">
        <v>216</v>
      </c>
      <c r="C31" s="15" t="s">
        <v>217</v>
      </c>
      <c r="E31" s="15" t="s">
        <v>218</v>
      </c>
      <c r="G31" s="15" t="s">
        <v>138</v>
      </c>
    </row>
    <row r="32" spans="1:7">
      <c r="A32" s="2" t="s">
        <v>40</v>
      </c>
      <c r="B32" s="15" t="s">
        <v>219</v>
      </c>
      <c r="C32" s="15" t="s">
        <v>220</v>
      </c>
      <c r="E32" s="15" t="s">
        <v>221</v>
      </c>
      <c r="G32" s="15" t="s">
        <v>138</v>
      </c>
    </row>
    <row r="33" spans="1:7">
      <c r="A33" s="2" t="s">
        <v>40</v>
      </c>
      <c r="B33" s="15" t="s">
        <v>222</v>
      </c>
      <c r="C33" s="15" t="s">
        <v>223</v>
      </c>
      <c r="E33" s="15" t="s">
        <v>224</v>
      </c>
      <c r="G33" s="15" t="s">
        <v>138</v>
      </c>
    </row>
    <row r="34" spans="1:7">
      <c r="A34" s="2" t="s">
        <v>40</v>
      </c>
      <c r="B34" s="15" t="s">
        <v>225</v>
      </c>
      <c r="C34" s="15" t="s">
        <v>226</v>
      </c>
      <c r="E34" s="15" t="s">
        <v>227</v>
      </c>
      <c r="G34" s="15" t="s">
        <v>138</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GIL1AssetsByCounterpartyGradeType" xr:uid="{00000000-0004-0000-0300-000000000000}"/>
    <hyperlink ref="A4" location="'Data Types'!B7" display="GIL1AssetsByCounterpartyGradeType" xr:uid="{00000000-0004-0000-0300-000001000000}"/>
    <hyperlink ref="A5" location="'Data Types'!B7" display="GIL1AssetsByCounterpartyGradeType" xr:uid="{00000000-0004-0000-0300-000002000000}"/>
    <hyperlink ref="A6" location="'Data Types'!B7" display="GIL1AssetsByCounterpartyGradeType" xr:uid="{00000000-0004-0000-0300-000003000000}"/>
    <hyperlink ref="A7" location="'Data Types'!B7" display="GIL1AssetsByCounterpartyGradeType" xr:uid="{00000000-0004-0000-0300-000004000000}"/>
    <hyperlink ref="A8" location="'Data Types'!B7" display="GIL1AssetsByCounterpartyGradeType" xr:uid="{00000000-0004-0000-0300-000005000000}"/>
    <hyperlink ref="A9" location="'Data Types'!B7" display="GIL1AssetsByCounterpartyGradeType" xr:uid="{00000000-0004-0000-0300-000006000000}"/>
    <hyperlink ref="A10" location="'Data Types'!B7" display="GIL1AssetsByCounterpartyGradeType" xr:uid="{00000000-0004-0000-0300-000007000000}"/>
    <hyperlink ref="A11" location="'Data Types'!B7" display="GIL1AssetsByCounterpartyGradeType" xr:uid="{00000000-0004-0000-0300-000008000000}"/>
    <hyperlink ref="A12" location="'Data Types'!B7" display="GIL1AssetsByCounterpartyGradeType" xr:uid="{00000000-0004-0000-0300-000009000000}"/>
    <hyperlink ref="A13" location="'Data Types'!B7" display="GIL1AssetsByCounterpartyGradeType" xr:uid="{00000000-0004-0000-0300-00000A000000}"/>
    <hyperlink ref="A14" location="'Data Types'!B7" display="GIL1AssetsByCounterpartyGradeType" xr:uid="{00000000-0004-0000-0300-00000B000000}"/>
    <hyperlink ref="A15" location="'Data Types'!B7" display="GIL1AssetsByCounterpartyGradeType" xr:uid="{00000000-0004-0000-0300-00000C000000}"/>
    <hyperlink ref="A16" location="'Data Types'!B7" display="GIL1AssetsByCounterpartyGradeType" xr:uid="{00000000-0004-0000-0300-00000D000000}"/>
    <hyperlink ref="A17" location="'Data Types'!B7" display="GIL1AssetsByCounterpartyGradeType" xr:uid="{00000000-0004-0000-0300-00000E000000}"/>
    <hyperlink ref="A18" location="'Data Types'!B7" display="GIL1AssetsByCounterpartyGradeType" xr:uid="{00000000-0004-0000-0300-00000F000000}"/>
    <hyperlink ref="A19" location="'Data Types'!B7" display="GIL1AssetsByCounterpartyGradeType" xr:uid="{00000000-0004-0000-0300-000010000000}"/>
    <hyperlink ref="A20" location="'Data Types'!B7" display="GIL1AssetsByCounterpartyGradeType" xr:uid="{00000000-0004-0000-0300-000011000000}"/>
    <hyperlink ref="A21" location="'Data Types'!B7" display="GIL1AssetsByCounterpartyGradeType" xr:uid="{00000000-0004-0000-0300-000012000000}"/>
    <hyperlink ref="A22" location="'Data Types'!B7" display="GIL1AssetsByCounterpartyGradeType" xr:uid="{00000000-0004-0000-0300-000013000000}"/>
    <hyperlink ref="A23" location="'Data Types'!B7" display="GIL1AssetsByCounterpartyGradeType" xr:uid="{00000000-0004-0000-0300-000014000000}"/>
    <hyperlink ref="A24" location="'Data Types'!B8" display="GIL1CounterpartyGradeType" xr:uid="{00000000-0004-0000-0300-000015000000}"/>
    <hyperlink ref="A25" location="'Data Types'!B8" display="GIL1CounterpartyGradeType" xr:uid="{00000000-0004-0000-0300-000016000000}"/>
    <hyperlink ref="A26" location="'Data Types'!B8" display="GIL1CounterpartyGradeType" xr:uid="{00000000-0004-0000-0300-000017000000}"/>
    <hyperlink ref="A27" location="'Data Types'!B8" display="GIL1CounterpartyGradeType" xr:uid="{00000000-0004-0000-0300-000018000000}"/>
    <hyperlink ref="A28" location="'Data Types'!B8" display="GIL1CounterpartyGradeType" xr:uid="{00000000-0004-0000-0300-000019000000}"/>
    <hyperlink ref="A29" location="'Data Types'!B8" display="GIL1CounterpartyGradeType" xr:uid="{00000000-0004-0000-0300-00001A000000}"/>
    <hyperlink ref="A30" location="'Data Types'!B8" display="GIL1CounterpartyGradeType" xr:uid="{00000000-0004-0000-0300-00001B000000}"/>
    <hyperlink ref="A31" location="'Data Types'!B8" display="GIL1CounterpartyGradeType" xr:uid="{00000000-0004-0000-0300-00001C000000}"/>
    <hyperlink ref="A32" location="'Data Types'!B8" display="GIL1CounterpartyGradeType" xr:uid="{00000000-0004-0000-0300-00001D000000}"/>
    <hyperlink ref="A33" location="'Data Types'!B8" display="GIL1CounterpartyGradeType" xr:uid="{00000000-0004-0000-0300-00001E000000}"/>
    <hyperlink ref="A34" location="'Data Types'!B8" display="GIL1CounterpartyGradeType" xr:uid="{00000000-0004-0000-0300-00001F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7"/>
  <sheetViews>
    <sheetView zoomScaleNormal="100" workbookViewId="0">
      <pane ySplit="1" topLeftCell="A2" activePane="bottomLeft" state="frozen"/>
      <selection pane="bottomLeft"/>
    </sheetView>
  </sheetViews>
  <sheetFormatPr defaultColWidth="9" defaultRowHeight="15"/>
  <cols>
    <col min="1" max="1" width="43.85546875" style="15" bestFit="1" customWidth="1"/>
    <col min="2" max="2" width="29.140625" style="15" bestFit="1" customWidth="1"/>
    <col min="3" max="3" width="9.42578125" style="15" bestFit="1" customWidth="1"/>
    <col min="4" max="4" width="168.7109375" style="15" bestFit="1" customWidth="1"/>
    <col min="5" max="5" width="10.85546875" style="15" bestFit="1" customWidth="1"/>
    <col min="6" max="6" width="7.5703125" style="15" bestFit="1" customWidth="1"/>
    <col min="7" max="7" width="97.85546875" style="15" bestFit="1" customWidth="1"/>
    <col min="8" max="16384" width="9" style="15"/>
  </cols>
  <sheetData>
    <row r="1" spans="1:7">
      <c r="A1" s="14" t="s">
        <v>107</v>
      </c>
      <c r="B1" s="14" t="s">
        <v>108</v>
      </c>
      <c r="C1" s="14" t="s">
        <v>48</v>
      </c>
      <c r="D1" s="14" t="s">
        <v>109</v>
      </c>
      <c r="E1" s="14" t="s">
        <v>110</v>
      </c>
      <c r="F1" s="14" t="s">
        <v>111</v>
      </c>
      <c r="G1" s="14" t="s">
        <v>112</v>
      </c>
    </row>
    <row r="2" spans="1:7">
      <c r="A2" s="15" t="s">
        <v>113</v>
      </c>
      <c r="B2" s="15" t="s">
        <v>113</v>
      </c>
      <c r="C2" s="15" t="s">
        <v>114</v>
      </c>
      <c r="D2" s="15" t="s">
        <v>115</v>
      </c>
      <c r="G2" s="15" t="s">
        <v>274</v>
      </c>
    </row>
    <row r="3" spans="1:7">
      <c r="A3" s="15" t="s">
        <v>121</v>
      </c>
      <c r="B3" s="15" t="s">
        <v>121</v>
      </c>
      <c r="C3" s="15" t="s">
        <v>122</v>
      </c>
      <c r="D3" s="15" t="s">
        <v>123</v>
      </c>
      <c r="G3" s="15" t="s">
        <v>275</v>
      </c>
    </row>
    <row r="4" spans="1:7">
      <c r="A4" s="15" t="s">
        <v>119</v>
      </c>
      <c r="C4" s="15" t="s">
        <v>114</v>
      </c>
      <c r="D4" s="15" t="s">
        <v>120</v>
      </c>
      <c r="G4" s="15" t="s">
        <v>276</v>
      </c>
    </row>
    <row r="5" spans="1:7">
      <c r="A5" s="15" t="s">
        <v>124</v>
      </c>
      <c r="B5" s="15" t="s">
        <v>124</v>
      </c>
      <c r="C5" s="15" t="s">
        <v>114</v>
      </c>
      <c r="D5" s="15" t="s">
        <v>125</v>
      </c>
      <c r="G5" s="15" t="s">
        <v>277</v>
      </c>
    </row>
    <row r="6" spans="1:7">
      <c r="A6" s="15" t="s">
        <v>118</v>
      </c>
      <c r="B6" s="15" t="s">
        <v>118</v>
      </c>
      <c r="C6" s="15" t="s">
        <v>114</v>
      </c>
      <c r="D6" s="15" t="s">
        <v>117</v>
      </c>
      <c r="G6" s="15" t="s">
        <v>278</v>
      </c>
    </row>
    <row r="7" spans="1:7">
      <c r="A7" s="15" t="s">
        <v>116</v>
      </c>
      <c r="B7" s="15" t="s">
        <v>116</v>
      </c>
      <c r="C7" s="15" t="s">
        <v>114</v>
      </c>
      <c r="D7" s="15" t="s">
        <v>117</v>
      </c>
      <c r="G7" s="15" t="s">
        <v>279</v>
      </c>
    </row>
  </sheetData>
  <autoFilter ref="A1:G1" xr:uid="{00000000-0001-0000-0400-000000000000}">
    <sortState xmlns:xlrd2="http://schemas.microsoft.com/office/spreadsheetml/2017/richdata2" ref="A2:G7">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37.28515625" style="15" bestFit="1" customWidth="1"/>
    <col min="2" max="2" width="11.5703125" style="15" bestFit="1" customWidth="1"/>
    <col min="3" max="3" width="12.28515625" style="15" bestFit="1" customWidth="1"/>
    <col min="4" max="4" width="18.42578125" style="15" bestFit="1" customWidth="1"/>
    <col min="5" max="5" width="26.85546875" style="15" bestFit="1" customWidth="1"/>
    <col min="6" max="6" width="21.42578125" style="15" bestFit="1" customWidth="1"/>
    <col min="7" max="7" width="13.28515625" style="15" bestFit="1" customWidth="1"/>
    <col min="8" max="8" width="7.7109375" style="15" bestFit="1" customWidth="1"/>
    <col min="9" max="9" width="36.5703125" style="15" bestFit="1" customWidth="1"/>
    <col min="10" max="10" width="19.85546875" style="15" bestFit="1" customWidth="1"/>
    <col min="11" max="11" width="34.5703125" style="15" bestFit="1" customWidth="1"/>
    <col min="12" max="12" width="35.42578125" style="15" bestFit="1" customWidth="1"/>
    <col min="13" max="13" width="35.28515625" style="15" bestFit="1" customWidth="1"/>
    <col min="14" max="16384" width="9" style="15"/>
  </cols>
  <sheetData>
    <row r="1" spans="1:13">
      <c r="A1" s="14" t="s">
        <v>5</v>
      </c>
      <c r="B1" s="14" t="s">
        <v>129</v>
      </c>
      <c r="C1" s="14" t="s">
        <v>7</v>
      </c>
      <c r="D1" s="14" t="s">
        <v>228</v>
      </c>
      <c r="E1" s="14" t="s">
        <v>229</v>
      </c>
      <c r="F1" s="14" t="s">
        <v>230</v>
      </c>
      <c r="G1" s="14" t="s">
        <v>50</v>
      </c>
      <c r="H1" s="14" t="s">
        <v>78</v>
      </c>
      <c r="I1" s="14" t="s">
        <v>231</v>
      </c>
      <c r="J1" s="14" t="s">
        <v>232</v>
      </c>
      <c r="K1" s="14" t="s">
        <v>233</v>
      </c>
      <c r="L1" s="14" t="s">
        <v>234</v>
      </c>
      <c r="M1" s="14" t="s">
        <v>235</v>
      </c>
    </row>
    <row r="2" spans="1:13">
      <c r="A2" s="15" t="s">
        <v>236</v>
      </c>
      <c r="B2" s="15" t="s">
        <v>105</v>
      </c>
      <c r="D2" s="15" t="s">
        <v>105</v>
      </c>
      <c r="F2" s="15" t="s">
        <v>30</v>
      </c>
      <c r="I2" s="15" t="s">
        <v>237</v>
      </c>
      <c r="J2" s="15">
        <v>6</v>
      </c>
      <c r="K2" s="15" t="s">
        <v>33</v>
      </c>
      <c r="L2" s="15" t="b">
        <v>1</v>
      </c>
      <c r="M2" s="15"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15" bestFit="1" customWidth="1"/>
    <col min="2" max="2" width="11.42578125" style="15" bestFit="1" customWidth="1"/>
    <col min="3" max="3" width="8.85546875" style="15" bestFit="1" customWidth="1"/>
    <col min="4" max="4" width="8.28515625" style="15" bestFit="1" customWidth="1"/>
    <col min="5" max="5" width="12.28515625" style="15" bestFit="1" customWidth="1"/>
    <col min="6" max="6" width="12.42578125" style="15" bestFit="1" customWidth="1"/>
    <col min="7" max="7" width="21.42578125" style="15" bestFit="1" customWidth="1"/>
    <col min="8" max="8" width="13.28515625" style="15" bestFit="1" customWidth="1"/>
    <col min="9" max="9" width="14.140625" style="15" bestFit="1" customWidth="1"/>
    <col min="10" max="16384" width="9" style="15"/>
  </cols>
  <sheetData>
    <row r="1" spans="1:9">
      <c r="A1" s="14" t="s">
        <v>238</v>
      </c>
      <c r="B1" s="14" t="s">
        <v>239</v>
      </c>
      <c r="C1" s="14" t="s">
        <v>5</v>
      </c>
      <c r="D1" s="14" t="s">
        <v>129</v>
      </c>
      <c r="E1" s="14" t="s">
        <v>7</v>
      </c>
      <c r="F1" s="14" t="s">
        <v>240</v>
      </c>
      <c r="G1" s="14" t="s">
        <v>230</v>
      </c>
      <c r="H1" s="14" t="s">
        <v>50</v>
      </c>
      <c r="I1" s="14" t="s">
        <v>241</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 defaultRowHeight="15"/>
  <cols>
    <col min="1" max="1" width="45.28515625" style="15" bestFit="1" customWidth="1"/>
    <col min="2" max="2" width="19.42578125" style="15" bestFit="1" customWidth="1"/>
    <col min="3" max="3" width="12.28515625" style="15" bestFit="1" customWidth="1"/>
    <col min="4" max="4" width="15.28515625" style="15" bestFit="1" customWidth="1"/>
    <col min="5" max="5" width="19.42578125" style="15" bestFit="1" customWidth="1"/>
    <col min="6" max="6" width="11.85546875" style="15" bestFit="1" customWidth="1"/>
    <col min="7" max="7" width="26.85546875" style="15" bestFit="1" customWidth="1"/>
    <col min="8" max="8" width="21.42578125" style="15" bestFit="1" customWidth="1"/>
    <col min="9" max="9" width="13.28515625" style="15" bestFit="1" customWidth="1"/>
    <col min="10" max="10" width="16.42578125" style="15" bestFit="1" customWidth="1"/>
    <col min="11" max="11" width="21" style="15" bestFit="1" customWidth="1"/>
    <col min="12" max="12" width="17.7109375" style="15" bestFit="1" customWidth="1"/>
    <col min="13" max="13" width="16.140625" style="15" bestFit="1" customWidth="1"/>
    <col min="14" max="14" width="14.5703125" style="15" bestFit="1" customWidth="1"/>
    <col min="15" max="16384" width="9" style="15"/>
  </cols>
  <sheetData>
    <row r="1" spans="1:14">
      <c r="A1" s="16" t="s">
        <v>0</v>
      </c>
      <c r="B1" s="16" t="s">
        <v>0</v>
      </c>
      <c r="C1" s="16" t="s">
        <v>0</v>
      </c>
      <c r="D1" s="16" t="s">
        <v>0</v>
      </c>
      <c r="E1" s="16" t="s">
        <v>0</v>
      </c>
      <c r="F1" s="16" t="s">
        <v>0</v>
      </c>
      <c r="G1" s="16" t="s">
        <v>0</v>
      </c>
      <c r="H1" s="16" t="s">
        <v>0</v>
      </c>
      <c r="I1" s="16" t="s">
        <v>0</v>
      </c>
      <c r="J1" s="16" t="s">
        <v>0</v>
      </c>
      <c r="K1" s="16" t="s">
        <v>0</v>
      </c>
      <c r="L1" s="16" t="s">
        <v>242</v>
      </c>
      <c r="M1" s="16" t="s">
        <v>242</v>
      </c>
      <c r="N1" s="1" t="s">
        <v>45</v>
      </c>
    </row>
    <row r="2" spans="1:14">
      <c r="A2" s="14" t="s">
        <v>5</v>
      </c>
      <c r="B2" s="14" t="s">
        <v>129</v>
      </c>
      <c r="C2" s="14" t="s">
        <v>7</v>
      </c>
      <c r="D2" s="14" t="s">
        <v>243</v>
      </c>
      <c r="E2" s="14" t="s">
        <v>244</v>
      </c>
      <c r="F2" s="14" t="s">
        <v>51</v>
      </c>
      <c r="G2" s="14" t="s">
        <v>229</v>
      </c>
      <c r="H2" s="14" t="s">
        <v>230</v>
      </c>
      <c r="I2" s="14" t="s">
        <v>50</v>
      </c>
      <c r="J2" s="14" t="s">
        <v>245</v>
      </c>
      <c r="K2" s="14" t="s">
        <v>246</v>
      </c>
      <c r="L2" s="14" t="s">
        <v>247</v>
      </c>
      <c r="M2" s="14" t="s">
        <v>248</v>
      </c>
      <c r="N2" s="14" t="s">
        <v>249</v>
      </c>
    </row>
    <row r="3" spans="1:14">
      <c r="A3" s="15" t="s">
        <v>250</v>
      </c>
      <c r="B3" s="15" t="s">
        <v>77</v>
      </c>
      <c r="E3" s="15" t="s">
        <v>77</v>
      </c>
      <c r="F3" s="15" t="s">
        <v>30</v>
      </c>
      <c r="H3" s="15" t="s">
        <v>30</v>
      </c>
      <c r="K3" s="15">
        <v>100</v>
      </c>
      <c r="L3" s="15" t="s">
        <v>251</v>
      </c>
      <c r="M3" s="15" t="s">
        <v>30</v>
      </c>
    </row>
    <row r="4" spans="1:14">
      <c r="A4" s="15" t="s">
        <v>252</v>
      </c>
      <c r="B4" s="15" t="s">
        <v>87</v>
      </c>
      <c r="E4" s="15" t="s">
        <v>87</v>
      </c>
      <c r="F4" s="15" t="s">
        <v>33</v>
      </c>
      <c r="H4" s="15" t="s">
        <v>30</v>
      </c>
      <c r="K4" s="15">
        <v>100</v>
      </c>
      <c r="L4" s="15" t="s">
        <v>251</v>
      </c>
      <c r="M4" s="15"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3" t="s">
        <v>253</v>
      </c>
      <c r="B1" s="4"/>
    </row>
    <row r="2" spans="1:3">
      <c r="A2" s="3" t="s">
        <v>254</v>
      </c>
      <c r="B2" s="5"/>
      <c r="C2" s="6" t="s">
        <v>257</v>
      </c>
    </row>
    <row r="3" spans="1:3">
      <c r="A3" s="3" t="s">
        <v>255</v>
      </c>
      <c r="B3" s="5"/>
      <c r="C3" s="6" t="s">
        <v>258</v>
      </c>
    </row>
    <row r="4" spans="1:3">
      <c r="A4" s="3" t="s">
        <v>256</v>
      </c>
      <c r="B4" s="5"/>
      <c r="C4" s="6" t="s">
        <v>259</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8118252-5AE4-49F3-9750-990B7ED7A747}">
  <ds:schemaRefs>
    <ds:schemaRef ds:uri="http://schemas.microsoft.com/office/2006/metadata/properties"/>
    <ds:schemaRef ds:uri="http://schemas.microsoft.com/office/2006/documentManagement/types"/>
    <ds:schemaRef ds:uri="http://www.w3.org/XML/1998/namespace"/>
    <ds:schemaRef ds:uri="5e7d1d2f-1d1d-4328-b1c4-d23268d86024"/>
    <ds:schemaRef ds:uri="http://schemas.microsoft.com/office/infopath/2007/PartnerControls"/>
    <ds:schemaRef ds:uri="http://purl.org/dc/dcmitype/"/>
    <ds:schemaRef ds:uri="0873f81f-5545-4105-9cf3-1e567ff68fe4"/>
    <ds:schemaRef ds:uri="http://purl.org/dc/terms/"/>
    <ds:schemaRef ds:uri="http://schemas.openxmlformats.org/package/2006/metadata/core-properties"/>
    <ds:schemaRef ds:uri="http://purl.org/dc/elements/1.1/"/>
  </ds:schemaRefs>
</ds:datastoreItem>
</file>

<file path=customXml/itemProps2.xml><?xml version="1.0" encoding="utf-8"?>
<ds:datastoreItem xmlns:ds="http://schemas.openxmlformats.org/officeDocument/2006/customXml" ds:itemID="{127B204D-A462-465B-B747-6181CCEA0B36}">
  <ds:schemaRefs>
    <ds:schemaRef ds:uri="http://schemas.microsoft.com/sharepoint/v3/contenttype/forms"/>
  </ds:schemaRefs>
</ds:datastoreItem>
</file>

<file path=customXml/itemProps3.xml><?xml version="1.0" encoding="utf-8"?>
<ds:datastoreItem xmlns:ds="http://schemas.openxmlformats.org/officeDocument/2006/customXml" ds:itemID="{B148EB2C-D0BC-4532-AC78-31F9221CEF8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5</vt:i4>
      </vt:variant>
    </vt:vector>
  </HeadingPairs>
  <TitlesOfParts>
    <vt:vector size="15" baseType="lpstr">
      <vt:lpstr>Schema</vt:lpstr>
      <vt:lpstr>Elements</vt:lpstr>
      <vt:lpstr>Data Types</vt:lpstr>
      <vt:lpstr>Enumerations</vt:lpstr>
      <vt:lpstr>Rules</vt:lpstr>
      <vt:lpstr>Form Set</vt:lpstr>
      <vt:lpstr>Folders</vt:lpstr>
      <vt:lpstr>Forms</vt:lpstr>
      <vt:lpstr>EntityDetails</vt:lpstr>
      <vt:lpstr>GRS_114_1_Table_1</vt:lpstr>
      <vt:lpstr>EntityDetails.01.TD</vt:lpstr>
      <vt:lpstr>EntityDetails.01.Y</vt:lpstr>
      <vt:lpstr>GRS_114_1_Table_1.01.OX</vt:lpstr>
      <vt:lpstr>GRS_114_1_Table_1.01.TD</vt:lpstr>
      <vt:lpstr>GRS_114_1_Table_1.FH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2023-06-29T03:06:57Z</dcterms:created>
  <dcterms:modified xsi:type="dcterms:W3CDTF">2023-07-07T05:19:57Z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v=2022.1;a=SHA256;h=17BAC3D415F42F39D40CA85A2B1EBA29790ED7D2896EF51F4DCD169899F5D1FC</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2023-07-05T12:38:48Z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2A2CF6BE09FC1CDA10B9ADCE7D987410</vt:lpwstr>
  </property>
  <property fmtid="{D5CDD505-2E9C-101B-9397-08002B2CF9AE}" pid="18" name="MSIP_Label_c0129afb-6481-4f92-bc9f-5a4a6346364d_SetDate">
    <vt:lpwstr>2023-07-05T12:38:48Z</vt:lpwstr>
  </property>
  <property fmtid="{D5CDD505-2E9C-101B-9397-08002B2CF9AE}" pid="19" name="MSIP_Label_c0129afb-6481-4f92-bc9f-5a4a6346364d_ActionId">
    <vt:lpwstr>2ec1698d25544e8382b3af5107729c78</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302E5B0D735E4E799A1D0F93D2C0EE40</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63851973308C8BD3783B28FE7F4CE21F</vt:lpwstr>
  </property>
  <property fmtid="{D5CDD505-2E9C-101B-9397-08002B2CF9AE}" pid="33" name="PM_Hash_SHA1">
    <vt:lpwstr>D17EB3DA75910518A76042BDD9C91502DC83705D</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y fmtid="{D5CDD505-2E9C-101B-9397-08002B2CF9AE}" pid="38" name="MediaServiceImageTags">
    <vt:lpwstr/>
  </property>
</Properties>
</file>