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Data Collection Design/Collections/AC Releases/APRA Connect build 36 release documentation/APRA Connect LI Taxonomy Artefacts/"/>
    </mc:Choice>
  </mc:AlternateContent>
  <xr:revisionPtr revIDLastSave="4322" documentId="13_ncr:1_{42B26398-614C-4F16-A472-9AF8D10A7DCF}" xr6:coauthVersionLast="47" xr6:coauthVersionMax="47" xr10:uidLastSave="{0CC7AB4F-98C9-4F62-AC48-FDA1CF4218D9}"/>
  <bookViews>
    <workbookView xWindow="44033" yWindow="-98" windowWidth="37665" windowHeight="16395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LRS_310_0_Table_1" sheetId="11" r:id="rId10"/>
    <sheet name="LRS_310_0_Table_2" sheetId="12" r:id="rId11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LRS_310_0_Table_1.01.TD">LRS_310_0_Table_1!$B$5</definedName>
    <definedName name="LRS_310_0_Table_1.01.Y">LRS_310_0_Table_1!$C$5</definedName>
    <definedName name="LRS_310_0_Table_1.02.TD">LRS_310_0_Table_1!$B$12:$C$15,LRS_310_0_Table_1!$B$18:$C$23,LRS_310_0_Table_1!$B$25:$C$25,LRS_310_0_Table_1!$B$27:$C$32,LRS_310_0_Table_1!$B$34:$C$39,LRS_310_0_Table_1!$B$41:$C$42,LRS_310_0_Table_1!$B$45:$C$53,LRS_310_0_Table_1!$B$55:$C$56,LRS_310_0_Table_1!$B$58:$C$65,LRS_310_0_Table_1!$B$67:$C$67,LRS_310_0_Table_1!$B$69:$C$69,LRS_310_0_Table_1!$B$71:$C$76,LRS_310_0_Table_1!$B$78:$C$84</definedName>
    <definedName name="LRS_310_0_Table_1.02.X">LRS_310_0_Table_1!$B$87:$C$88</definedName>
    <definedName name="LRS_310_0_Table_1.02.Y">LRS_310_0_Table_1!$E$12:$F$15,LRS_310_0_Table_1!$E$18:$F$23,LRS_310_0_Table_1!$E$25:$F$25,LRS_310_0_Table_1!$E$27:$F$32,LRS_310_0_Table_1!$E$34:$F$39,LRS_310_0_Table_1!$E$41:$F$42,LRS_310_0_Table_1!$E$45:$F$53,LRS_310_0_Table_1!$E$55:$F$56,LRS_310_0_Table_1!$E$58:$F$65,LRS_310_0_Table_1!$E$67:$F$67,LRS_310_0_Table_1!$E$69:$F$69,LRS_310_0_Table_1!$E$73:$F$76,LRS_310_0_Table_1!$E$78:$F$79,LRS_310_0_Table_1!$E$81:$F$84</definedName>
    <definedName name="LRS_310_0_Table_1.FH">LRS_310_0_Table_1!$A$1:$E$4</definedName>
    <definedName name="LRS_310_0_Table_2.01.TD">LRS_310_0_Table_2!$B$11:$C$11,LRS_310_0_Table_2!$E$11:$F$11,LRS_310_0_Table_2!$K$11:$L$11,LRS_310_0_Table_2!$B$12:$C$12,LRS_310_0_Table_2!$E$12:$F$12,LRS_310_0_Table_2!$K$12:$L$12,LRS_310_0_Table_2!$B$13:$C$13,LRS_310_0_Table_2!$E$13:$F$13,LRS_310_0_Table_2!$K$13:$L$13,LRS_310_0_Table_2!$B$14:$C$14,LRS_310_0_Table_2!$E$14:$F$14,LRS_310_0_Table_2!$K$14:$L$14,LRS_310_0_Table_2!$B$17:$C$17,LRS_310_0_Table_2!$E$17:$F$17,LRS_310_0_Table_2!$K$17:$L$17,LRS_310_0_Table_2!$B$18:$C$18,LRS_310_0_Table_2!$E$18:$F$18,LRS_310_0_Table_2!$K$18:$L$18,LRS_310_0_Table_2!$B$19:$C$19,LRS_310_0_Table_2!$E$19:$F$19,LRS_310_0_Table_2!$K$19:$L$19,LRS_310_0_Table_2!$B$20:$C$20,LRS_310_0_Table_2!$E$20:$F$20,LRS_310_0_Table_2!$K$20:$L$20,LRS_310_0_Table_2!$B$21:$C$21,LRS_310_0_Table_2!$E$21:$F$21,LRS_310_0_Table_2!$K$21:$L$21,LRS_310_0_Table_2!$B$22:$C$22,LRS_310_0_Table_2!$E$22:$F$22,LRS_310_0_Table_2!$K$22:$L$22,LRS_310_0_Table_2!$B$24:$C$24,LRS_310_0_Table_2!$E$24:$F$24,LRS_310_0_Table_2!$K$24:$L$24,LRS_310_0_Table_2!$B$26:$C$26,LRS_310_0_Table_2!$E$26:$F$26,LRS_310_0_Table_2!$K$26:$L$26,LRS_310_0_Table_2!$B$27:$C$27,LRS_310_0_Table_2!$E$27:$F$27,LRS_310_0_Table_2!$K$27:$L$27,LRS_310_0_Table_2!$B$28:$C$28,LRS_310_0_Table_2!$E$28:$F$28,LRS_310_0_Table_2!$K$28:$L$28,LRS_310_0_Table_2!$B$29:$C$29,LRS_310_0_Table_2!$E$29:$F$29,LRS_310_0_Table_2!$K$29:$L$29,LRS_310_0_Table_2!$B$30:$C$30,LRS_310_0_Table_2!$E$30:$F$30,LRS_310_0_Table_2!$K$30:$L$30,LRS_310_0_Table_2!$B$31:$C$31,LRS_310_0_Table_2!$E$31:$F$31,LRS_310_0_Table_2!$K$31:$L$31,LRS_310_0_Table_2!$B$33:$C$33,LRS_310_0_Table_2!$E$33:$F$33,LRS_310_0_Table_2!$K$33:$L$33,LRS_310_0_Table_2!$B$34:$C$34,LRS_310_0_Table_2!$E$34:$F$34,LRS_310_0_Table_2!$K$34:$L$34,LRS_310_0_Table_2!$B$35:$C$35,LRS_310_0_Table_2!$E$35:$F$35,LRS_310_0_Table_2!$K$35:$L$35,LRS_310_0_Table_2!$B$36:$C$36,LRS_310_0_Table_2!$E$36:$F$36,LRS_310_0_Table_2!$K$36:$L$36,LRS_310_0_Table_2!$B$37:$C$37,LRS_310_0_Table_2!$E$37:$F$37,LRS_310_0_Table_2!$K$37:$L$37,LRS_310_0_Table_2!$B$38:$C$38,LRS_310_0_Table_2!$E$38:$F$38,LRS_310_0_Table_2!$K$38:$L$38,LRS_310_0_Table_2!$B$40:$C$40,LRS_310_0_Table_2!$E$40:$F$40,LRS_310_0_Table_2!$K$40:$L$40,LRS_310_0_Table_2!$B$41:$C$41,LRS_310_0_Table_2!$E$41:$F$41,LRS_310_0_Table_2!$K$41:$L$41,LRS_310_0_Table_2!$B$44:$C$44,LRS_310_0_Table_2!$E$44:$F$44,LRS_310_0_Table_2!$K$44:$L$44,LRS_310_0_Table_2!$B$45:$C$45,LRS_310_0_Table_2!$E$45:$F$45,LRS_310_0_Table_2!$K$45:$L$45,LRS_310_0_Table_2!$B$46:$C$46,LRS_310_0_Table_2!$E$46:$F$46,LRS_310_0_Table_2!$K$46:$L$46,LRS_310_0_Table_2!$B$47:$C$47,LRS_310_0_Table_2!$E$47:$F$47,LRS_310_0_Table_2!$K$47:$L$47,LRS_310_0_Table_2!$B$48:$C$48,LRS_310_0_Table_2!$E$48:$F$48,LRS_310_0_Table_2!$K$48:$L$48,LRS_310_0_Table_2!$B$49:$C$49,LRS_310_0_Table_2!$E$49:$F$49,LRS_310_0_Table_2!$K$49:$L$49,LRS_310_0_Table_2!$B$50:$C$50,LRS_310_0_Table_2!$E$50:$F$50,LRS_310_0_Table_2!$K$50:$L$50,LRS_310_0_Table_2!$B$51:$C$51,LRS_310_0_Table_2!$E$51:$F$51,LRS_310_0_Table_2!$K$51:$L$51,LRS_310_0_Table_2!$B$52:$C$52,LRS_310_0_Table_2!$E$52:$F$52,LRS_310_0_Table_2!$K$52:$L$52,LRS_310_0_Table_2!$B$54:$C$54,LRS_310_0_Table_2!$E$54:$F$54,LRS_310_0_Table_2!$K$54:$L$54,LRS_310_0_Table_2!$B$55:$C$55,LRS_310_0_Table_2!$E$55:$F$55,LRS_310_0_Table_2!$K$55:$L$55,LRS_310_0_Table_2!$B$57:$C$57,LRS_310_0_Table_2!$E$57:$F$57,LRS_310_0_Table_2!$K$57:$L$57,LRS_310_0_Table_2!$B$58:$C$58,LRS_310_0_Table_2!$E$58:$F$58,LRS_310_0_Table_2!$K$58:$L$58,LRS_310_0_Table_2!$B$59:$C$59,LRS_310_0_Table_2!$E$59:$F$59,LRS_310_0_Table_2!$K$59:$L$59,LRS_310_0_Table_2!$B$60:$C$60,LRS_310_0_Table_2!$E$60:$F$60,LRS_310_0_Table_2!$K$60:$L$60,LRS_310_0_Table_2!$B$61:$C$61,LRS_310_0_Table_2!$E$61:$F$61,LRS_310_0_Table_2!$K$61:$L$61,LRS_310_0_Table_2!$B$62:$C$62,LRS_310_0_Table_2!$E$62:$F$62,LRS_310_0_Table_2!$K$62:$L$62,LRS_310_0_Table_2!$B$63:$C$63,LRS_310_0_Table_2!$E$63:$F$63,LRS_310_0_Table_2!$K$63:$L$63,LRS_310_0_Table_2!$B$64:$C$64,LRS_310_0_Table_2!$E$64:$F$64,LRS_310_0_Table_2!$K$64:$L$64,LRS_310_0_Table_2!$B$66:$C$66,LRS_310_0_Table_2!$E$66:$F$66,LRS_310_0_Table_2!$K$66:$L$66,LRS_310_0_Table_2!$B$68:$C$68,LRS_310_0_Table_2!$E$68:$F$68,LRS_310_0_Table_2!$K$68:$L$68,LRS_310_0_Table_2!$B$70:$L$71,LRS_310_0_Table_2!$B$72:$C$72,LRS_310_0_Table_2!$E$72:$F$72,LRS_310_0_Table_2!$K$72:$L$72,LRS_310_0_Table_2!$B$73:$C$73,LRS_310_0_Table_2!$E$73:$F$73,LRS_310_0_Table_2!$K$73:$L$73,LRS_310_0_Table_2!$B$74:$C$74,LRS_310_0_Table_2!$E$74:$F$74,LRS_310_0_Table_2!$K$74:$L$74,LRS_310_0_Table_2!$B$75:$C$75,LRS_310_0_Table_2!$E$75:$F$75,LRS_310_0_Table_2!$K$75:$L$75,LRS_310_0_Table_2!$B$77:$C$77,LRS_310_0_Table_2!$E$77:$F$77,LRS_310_0_Table_2!$K$77:$L$77,LRS_310_0_Table_2!$B$78:$C$78,LRS_310_0_Table_2!$E$78:$F$78,LRS_310_0_Table_2!$K$78:$L$78,LRS_310_0_Table_2!$B$79:$L$79,LRS_310_0_Table_2!$B$80:$C$80,LRS_310_0_Table_2!$E$80:$F$80,LRS_310_0_Table_2!$K$80:$L$80,LRS_310_0_Table_2!$B$81:$C$81,LRS_310_0_Table_2!$E$81:$F$81,LRS_310_0_Table_2!$K$81:$L$81,LRS_310_0_Table_2!$B$82:$C$82,LRS_310_0_Table_2!$E$82:$F$82,LRS_310_0_Table_2!$K$82:$L$82,LRS_310_0_Table_2!$B$83:$C$83,LRS_310_0_Table_2!$E$83:$F$83,LRS_310_0_Table_2!$K$83:$L$83</definedName>
    <definedName name="LRS_310_0_Table_2.01.X">LRS_310_0_Table_2!$B$86:$C$86,LRS_310_0_Table_2!$E$86:$F$86,LRS_310_0_Table_2!$K$86:$L$86,LRS_310_0_Table_2!$B$87:$C$87,LRS_310_0_Table_2!$E$87:$F$87,LRS_310_0_Table_2!$K$87:$L$87</definedName>
    <definedName name="LRS_310_0_Table_2.01.Y">LRS_310_0_Table_2!$N$11:$O$14,LRS_310_0_Table_2!$N$17:$O$22,LRS_310_0_Table_2!$N$24:$O$24,LRS_310_0_Table_2!$N$26:$O$31,LRS_310_0_Table_2!$N$33:$O$38,LRS_310_0_Table_2!$N$40:$O$41,LRS_310_0_Table_2!$N$44:$O$52,LRS_310_0_Table_2!$N$54:$O$55,LRS_310_0_Table_2!$N$57:$O$64,LRS_310_0_Table_2!$N$66:$O$66,LRS_310_0_Table_2!$N$68:$O$68,LRS_310_0_Table_2!$N$72:$O$75,LRS_310_0_Table_2!$N$77:$O$78,LRS_310_0_Table_2!$N$80:$O$83</definedName>
    <definedName name="LRS_310_0_Table_2.FH">LRS_310_0_Table_2!$A$1:$N$4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Metric=LifeCompanyFundName
Data Type=TEXT</t>
        </r>
      </text>
    </comment>
    <comment ref="B11" authorId="0" shapeId="0" xr:uid="{00000000-0006-0000-0A00-000005000000}">
      <text>
        <r>
          <rPr>
            <b/>
            <sz val="9"/>
            <rFont val="Tahoma"/>
          </rPr>
          <t>Dynamic Text=FormatNumber(
(
  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,0)</t>
        </r>
      </text>
    </comment>
    <comment ref="C11" authorId="0" shapeId="0" xr:uid="{00000000-0006-0000-0A00-000006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,0)</t>
        </r>
      </text>
    </comment>
    <comment ref="D11" authorId="0" shapeId="0" xr:uid="{00000000-0006-0000-0A00-000007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
0)</t>
        </r>
      </text>
    </comment>
    <comment ref="B12" authorId="0" shapeId="0" xr:uid="{00000000-0006-0000-0A00-00000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InsuranceBusinessType=DirectBusiness</t>
        </r>
      </text>
    </comment>
    <comment ref="C12" authorId="0" shapeId="0" xr:uid="{00000000-0006-0000-0A00-00000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InsuranceBusinessType=DirectBusiness</t>
        </r>
      </text>
    </comment>
    <comment ref="D12" authorId="0" shapeId="0" xr:uid="{00000000-0006-0000-0A00-00000A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)
,
0)</t>
        </r>
      </text>
    </comment>
    <comment ref="B13" authorId="0" shapeId="0" xr:uid="{00000000-0006-0000-0A00-00000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InsuranceBusinessType=LifeInvestmentDirectBusiness</t>
        </r>
      </text>
    </comment>
    <comment ref="C13" authorId="0" shapeId="0" xr:uid="{00000000-0006-0000-0A00-00000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InsuranceBusinessType=LifeInvestmentDirectBusiness</t>
        </r>
      </text>
    </comment>
    <comment ref="D13" authorId="0" shapeId="0" xr:uid="{00000000-0006-0000-0A00-00000D000000}">
      <text>
        <r>
          <rPr>
            <b/>
            <sz val="9"/>
            <rFont val="Tahoma"/>
          </rPr>
          <t>Dynamic Text=FormatNumber(
(FromArray(0,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)
,
0)</t>
        </r>
      </text>
    </comment>
    <comment ref="B14" authorId="0" shapeId="0" xr:uid="{00000000-0006-0000-0A00-00000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InsuranceBusinessType=InwardsReinsurance</t>
        </r>
      </text>
    </comment>
    <comment ref="C14" authorId="0" shapeId="0" xr:uid="{00000000-0006-0000-0A00-00000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InsuranceBusinessType=InwardsReinsurance</t>
        </r>
      </text>
    </comment>
    <comment ref="D14" authorId="0" shapeId="0" xr:uid="{00000000-0006-0000-0A00-000010000000}">
      <text>
        <r>
          <rPr>
            <b/>
            <sz val="9"/>
            <rFont val="Tahoma"/>
          </rPr>
          <t>Dynamic Text=FormatNumber(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,
0)</t>
        </r>
      </text>
    </comment>
    <comment ref="B15" authorId="0" shapeId="0" xr:uid="{00000000-0006-0000-0A00-00001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InsuranceBusinessType=NonLifeInsuranceBusiness</t>
        </r>
      </text>
    </comment>
    <comment ref="C15" authorId="0" shapeId="0" xr:uid="{00000000-0006-0000-0A00-00001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InsuranceBusinessType=NonLifeInsuranceBusiness</t>
        </r>
      </text>
    </comment>
    <comment ref="D15" authorId="0" shapeId="0" xr:uid="{00000000-0006-0000-0A00-000013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
0)</t>
        </r>
      </text>
    </comment>
    <comment ref="B16" authorId="0" shapeId="0" xr:uid="{00000000-0006-0000-0A00-000014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,0)</t>
        </r>
      </text>
    </comment>
    <comment ref="C16" authorId="0" shapeId="0" xr:uid="{00000000-0006-0000-0A00-000015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,0)</t>
        </r>
      </text>
    </comment>
    <comment ref="D16" authorId="0" shapeId="0" xr:uid="{00000000-0006-0000-0A00-000016000000}">
      <text>
        <r>
          <rPr>
            <b/>
            <sz val="9"/>
            <rFont val="Tahoma"/>
          </rPr>
          <t>Dynamic Text=FormatNumber(
(((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 + 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)))
,0)</t>
        </r>
      </text>
    </comment>
    <comment ref="B17" authorId="0" shapeId="0" xr:uid="{00000000-0006-0000-0A00-000017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
,0)</t>
        </r>
      </text>
    </comment>
    <comment ref="C17" authorId="0" shapeId="0" xr:uid="{00000000-0006-0000-0A00-000018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
,0)</t>
        </r>
      </text>
    </comment>
    <comment ref="D17" authorId="0" shapeId="0" xr:uid="{00000000-0006-0000-0A00-000019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))
,0)</t>
        </r>
      </text>
    </comment>
    <comment ref="B18" authorId="0" shapeId="0" xr:uid="{00000000-0006-0000-0A00-00001A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InsuranceBusinessType=DirectBusiness</t>
        </r>
      </text>
    </comment>
    <comment ref="C18" authorId="0" shapeId="0" xr:uid="{00000000-0006-0000-0A00-00001B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InsuranceBusinessType=DirectBusiness</t>
        </r>
      </text>
    </comment>
    <comment ref="D18" authorId="0" shapeId="0" xr:uid="{00000000-0006-0000-0A00-00001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19" authorId="0" shapeId="0" xr:uid="{00000000-0006-0000-0A00-00001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InsuranceBusinessType=DirectBusiness</t>
        </r>
      </text>
    </comment>
    <comment ref="C19" authorId="0" shapeId="0" xr:uid="{00000000-0006-0000-0A00-00001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InsuranceBusinessType=DirectBusiness</t>
        </r>
      </text>
    </comment>
    <comment ref="D19" authorId="0" shapeId="0" xr:uid="{00000000-0006-0000-0A00-00001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0" authorId="0" shapeId="0" xr:uid="{00000000-0006-0000-0A00-00002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InsuranceBusinessType=DirectBusiness</t>
        </r>
      </text>
    </comment>
    <comment ref="C20" authorId="0" shapeId="0" xr:uid="{00000000-0006-0000-0A00-00002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InsuranceBusinessType=DirectBusiness</t>
        </r>
      </text>
    </comment>
    <comment ref="D20" authorId="0" shapeId="0" xr:uid="{00000000-0006-0000-0A00-000022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1" authorId="0" shapeId="0" xr:uid="{00000000-0006-0000-0A00-00002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InsuranceBusinessType=DirectBusiness</t>
        </r>
      </text>
    </comment>
    <comment ref="C21" authorId="0" shapeId="0" xr:uid="{00000000-0006-0000-0A00-00002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InsuranceBusinessType=DirectBusiness</t>
        </r>
      </text>
    </comment>
    <comment ref="D21" authorId="0" shapeId="0" xr:uid="{00000000-0006-0000-0A00-00002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2" authorId="0" shapeId="0" xr:uid="{00000000-0006-0000-0A00-000026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InsuranceBusinessType=DirectBusiness</t>
        </r>
      </text>
    </comment>
    <comment ref="C22" authorId="0" shapeId="0" xr:uid="{00000000-0006-0000-0A00-000027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InsuranceBusinessType=DirectBusiness</t>
        </r>
      </text>
    </comment>
    <comment ref="D22" authorId="0" shapeId="0" xr:uid="{00000000-0006-0000-0A00-000028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3" authorId="0" shapeId="0" xr:uid="{00000000-0006-0000-0A00-00002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InsuranceBusinessType=DirectBusiness</t>
        </r>
      </text>
    </comment>
    <comment ref="C23" authorId="0" shapeId="0" xr:uid="{00000000-0006-0000-0A00-00002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InsuranceBusinessType=DirectBusiness</t>
        </r>
      </text>
    </comment>
    <comment ref="D23" authorId="0" shapeId="0" xr:uid="{00000000-0006-0000-0A00-00002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4" authorId="0" shapeId="0" xr:uid="{00000000-0006-0000-0A00-00002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
,0)</t>
        </r>
      </text>
    </comment>
    <comment ref="C24" authorId="0" shapeId="0" xr:uid="{00000000-0006-0000-0A00-00002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
,0)</t>
        </r>
      </text>
    </comment>
    <comment ref="D24" authorId="0" shapeId="0" xr:uid="{00000000-0006-0000-0A00-00002E000000}">
      <text>
        <r>
          <rPr>
            <b/>
            <sz val="9"/>
            <rFont val="Tahoma"/>
          </rPr>
          <t>Dynamic Text=FormatNumber(
((FromArray(0,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'LifeInvestmentDirectBusiness')))))
,0)</t>
        </r>
      </text>
    </comment>
    <comment ref="B25" authorId="0" shapeId="0" xr:uid="{00000000-0006-0000-0A00-00002F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InsuranceBusinessType=LifeInvestmentDirectBusiness</t>
        </r>
      </text>
    </comment>
    <comment ref="C25" authorId="0" shapeId="0" xr:uid="{00000000-0006-0000-0A00-000030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InsuranceBusinessType=LifeInvestmentDirectBusiness</t>
        </r>
      </text>
    </comment>
    <comment ref="D25" authorId="0" shapeId="0" xr:uid="{00000000-0006-0000-0A00-000031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
,0)</t>
        </r>
      </text>
    </comment>
    <comment ref="B26" authorId="0" shapeId="0" xr:uid="{00000000-0006-0000-0A00-000032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
,0)</t>
        </r>
      </text>
    </comment>
    <comment ref="C26" authorId="0" shapeId="0" xr:uid="{00000000-0006-0000-0A00-000033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
,0)</t>
        </r>
      </text>
    </comment>
    <comment ref="D26" authorId="0" shapeId="0" xr:uid="{00000000-0006-0000-0A00-000034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))
,0)</t>
        </r>
      </text>
    </comment>
    <comment ref="B27" authorId="0" shapeId="0" xr:uid="{00000000-0006-0000-0A00-000035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InsuranceBusinessType=InwardsReinsurance</t>
        </r>
      </text>
    </comment>
    <comment ref="C27" authorId="0" shapeId="0" xr:uid="{00000000-0006-0000-0A00-000036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InsuranceBusinessType=InwardsReinsurance</t>
        </r>
      </text>
    </comment>
    <comment ref="D27" authorId="0" shapeId="0" xr:uid="{00000000-0006-0000-0A00-000037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28" authorId="0" shapeId="0" xr:uid="{00000000-0006-0000-0A00-00003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InsuranceBusinessType=InwardsReinsurance</t>
        </r>
      </text>
    </comment>
    <comment ref="C28" authorId="0" shapeId="0" xr:uid="{00000000-0006-0000-0A00-00003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InsuranceBusinessType=InwardsReinsurance</t>
        </r>
      </text>
    </comment>
    <comment ref="D28" authorId="0" shapeId="0" xr:uid="{00000000-0006-0000-0A00-00003A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29" authorId="0" shapeId="0" xr:uid="{00000000-0006-0000-0A00-00003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InsuranceBusinessType=InwardsReinsurance</t>
        </r>
      </text>
    </comment>
    <comment ref="C29" authorId="0" shapeId="0" xr:uid="{00000000-0006-0000-0A00-00003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InsuranceBusinessType=InwardsReinsurance</t>
        </r>
      </text>
    </comment>
    <comment ref="D29" authorId="0" shapeId="0" xr:uid="{00000000-0006-0000-0A00-00003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0" authorId="0" shapeId="0" xr:uid="{00000000-0006-0000-0A00-00003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InsuranceBusinessType=InwardsReinsurance</t>
        </r>
      </text>
    </comment>
    <comment ref="C30" authorId="0" shapeId="0" xr:uid="{00000000-0006-0000-0A00-00003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InsuranceBusinessType=InwardsReinsurance</t>
        </r>
      </text>
    </comment>
    <comment ref="D30" authorId="0" shapeId="0" xr:uid="{00000000-0006-0000-0A00-00004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1" authorId="0" shapeId="0" xr:uid="{00000000-0006-0000-0A00-00004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InsuranceBusinessType=InwardsReinsurance</t>
        </r>
      </text>
    </comment>
    <comment ref="C31" authorId="0" shapeId="0" xr:uid="{00000000-0006-0000-0A00-00004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InsuranceBusinessType=InwardsReinsurance</t>
        </r>
      </text>
    </comment>
    <comment ref="D31" authorId="0" shapeId="0" xr:uid="{00000000-0006-0000-0A00-00004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2" authorId="0" shapeId="0" xr:uid="{00000000-0006-0000-0A00-00004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InsuranceBusinessType=InwardsReinsurance</t>
        </r>
      </text>
    </comment>
    <comment ref="C32" authorId="0" shapeId="0" xr:uid="{00000000-0006-0000-0A00-00004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InsuranceBusinessType=InwardsReinsurance</t>
        </r>
      </text>
    </comment>
    <comment ref="D32" authorId="0" shapeId="0" xr:uid="{00000000-0006-0000-0A00-00004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3" authorId="0" shapeId="0" xr:uid="{00000000-0006-0000-0A00-000047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
,0)</t>
        </r>
      </text>
    </comment>
    <comment ref="C33" authorId="0" shapeId="0" xr:uid="{00000000-0006-0000-0A00-000048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
,0)</t>
        </r>
      </text>
    </comment>
    <comment ref="D33" authorId="0" shapeId="0" xr:uid="{00000000-0006-0000-0A00-000049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,0)</t>
        </r>
      </text>
    </comment>
    <comment ref="B34" authorId="0" shapeId="0" xr:uid="{00000000-0006-0000-0A00-00004A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InsuranceBusinessType=NonLifeInsuranceBusiness</t>
        </r>
      </text>
    </comment>
    <comment ref="C34" authorId="0" shapeId="0" xr:uid="{00000000-0006-0000-0A00-00004B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InsuranceBusinessType=NonLifeInsuranceBusiness</t>
        </r>
      </text>
    </comment>
    <comment ref="D34" authorId="0" shapeId="0" xr:uid="{00000000-0006-0000-0A00-00004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5" authorId="0" shapeId="0" xr:uid="{00000000-0006-0000-0A00-00004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InsuranceBusinessType=NonLifeInsuranceBusiness</t>
        </r>
      </text>
    </comment>
    <comment ref="C35" authorId="0" shapeId="0" xr:uid="{00000000-0006-0000-0A00-00004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InsuranceBusinessType=NonLifeInsuranceBusiness</t>
        </r>
      </text>
    </comment>
    <comment ref="D35" authorId="0" shapeId="0" xr:uid="{00000000-0006-0000-0A00-00004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6" authorId="0" shapeId="0" xr:uid="{00000000-0006-0000-0A00-00005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InsuranceBusinessType=NonLifeInsuranceBusiness</t>
        </r>
      </text>
    </comment>
    <comment ref="C36" authorId="0" shapeId="0" xr:uid="{00000000-0006-0000-0A00-00005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InsuranceBusinessType=NonLifeInsuranceBusiness</t>
        </r>
      </text>
    </comment>
    <comment ref="D36" authorId="0" shapeId="0" xr:uid="{00000000-0006-0000-0A00-000052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7" authorId="0" shapeId="0" xr:uid="{00000000-0006-0000-0A00-00005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InsuranceBusinessType=NonLifeInsuranceBusiness</t>
        </r>
      </text>
    </comment>
    <comment ref="C37" authorId="0" shapeId="0" xr:uid="{00000000-0006-0000-0A00-00005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InsuranceBusinessType=NonLifeInsuranceBusiness</t>
        </r>
      </text>
    </comment>
    <comment ref="D37" authorId="0" shapeId="0" xr:uid="{00000000-0006-0000-0A00-00005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8" authorId="0" shapeId="0" xr:uid="{00000000-0006-0000-0A00-000056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InsuranceBusinessType=NonLifeInsuranceBusiness</t>
        </r>
      </text>
    </comment>
    <comment ref="C38" authorId="0" shapeId="0" xr:uid="{00000000-0006-0000-0A00-000057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InsuranceBusinessType=NonLifeInsuranceBusiness</t>
        </r>
      </text>
    </comment>
    <comment ref="D38" authorId="0" shapeId="0" xr:uid="{00000000-0006-0000-0A00-000058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9" authorId="0" shapeId="0" xr:uid="{00000000-0006-0000-0A00-00005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InsuranceBusinessType=NonLifeInsuranceBusiness</t>
        </r>
      </text>
    </comment>
    <comment ref="C39" authorId="0" shapeId="0" xr:uid="{00000000-0006-0000-0A00-00005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InsuranceBusinessType=NonLifeInsuranceBusiness</t>
        </r>
      </text>
    </comment>
    <comment ref="D39" authorId="0" shapeId="0" xr:uid="{00000000-0006-0000-0A00-00005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40" authorId="0" shapeId="0" xr:uid="{00000000-0006-0000-0A00-00005C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)
,0)</t>
        </r>
      </text>
    </comment>
    <comment ref="C40" authorId="0" shapeId="0" xr:uid="{00000000-0006-0000-0A00-00005D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)
,0)</t>
        </r>
      </text>
    </comment>
    <comment ref="D40" authorId="0" shapeId="0" xr:uid="{00000000-0006-0000-0A00-00005E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)
,0)</t>
        </r>
      </text>
    </comment>
    <comment ref="B41" authorId="0" shapeId="0" xr:uid="{00000000-0006-0000-0A00-00005F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StatementOfProfitOrLossAndOtherComprehensiveIncome=AllocationOfReinsurancePremiums
InsuranceBusinessType=NotApplicable</t>
        </r>
      </text>
    </comment>
    <comment ref="C41" authorId="0" shapeId="0" xr:uid="{00000000-0006-0000-0A00-000060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StatementOfProfitOrLossAndOtherComprehensiveIncome=AllocationOfReinsurancePremiums
InsuranceBusinessType=NotApplicable</t>
        </r>
      </text>
    </comment>
    <comment ref="D41" authorId="0" shapeId="0" xr:uid="{00000000-0006-0000-0A00-000061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'AllocationOfReinsurancePremiums'),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'AllocationOfReinsurancePremiums'),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2" authorId="0" shapeId="0" xr:uid="{00000000-0006-0000-0A00-000062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StatementOfProfitOrLossAndOtherComprehensiveIncome=AmountsRecoverableFromReinsurers
InsuranceBusinessType=NotApplicable</t>
        </r>
      </text>
    </comment>
    <comment ref="C42" authorId="0" shapeId="0" xr:uid="{00000000-0006-0000-0A00-000063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StatementOfProfitOrLossAndOtherComprehensiveIncome=AmountsRecoverableFromReinsurers
InsuranceBusinessType=NotApplicable</t>
        </r>
      </text>
    </comment>
    <comment ref="D42" authorId="0" shapeId="0" xr:uid="{00000000-0006-0000-0A00-000064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'AmountsRecoverableFromReinsurers'),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'AmountsRecoverableFromReinsurers'),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3" authorId="0" shapeId="0" xr:uid="{00000000-0006-0000-0A00-000065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
,0)</t>
        </r>
      </text>
    </comment>
    <comment ref="C43" authorId="0" shapeId="0" xr:uid="{00000000-0006-0000-0A00-000066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
,0)</t>
        </r>
      </text>
    </comment>
    <comment ref="D43" authorId="0" shapeId="0" xr:uid="{00000000-0006-0000-0A00-000067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))
,0)</t>
        </r>
      </text>
    </comment>
    <comment ref="B44" authorId="0" shapeId="0" xr:uid="{00000000-0006-0000-0A00-000068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,
0)</t>
        </r>
      </text>
    </comment>
    <comment ref="C44" authorId="0" shapeId="0" xr:uid="{00000000-0006-0000-0A00-000069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,
0)</t>
        </r>
      </text>
    </comment>
    <comment ref="D44" authorId="0" shapeId="0" xr:uid="{00000000-0006-0000-0A00-00006A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,
0)</t>
        </r>
      </text>
    </comment>
    <comment ref="B45" authorId="0" shapeId="0" xr:uid="{00000000-0006-0000-0A00-00006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StatementOfProfitOrLossAndOtherComprehensiveIncome=InterestRevenueCalculatedUsingTheEffectiveInterestMethod
InsuranceBusinessType=NotApplicable</t>
        </r>
      </text>
    </comment>
    <comment ref="C45" authorId="0" shapeId="0" xr:uid="{00000000-0006-0000-0A00-00006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StatementOfProfitOrLossAndOtherComprehensiveIncome=InterestRevenueCalculatedUsingTheEffectiveInterestMethod
InsuranceBusinessType=NotApplicable</t>
        </r>
      </text>
    </comment>
    <comment ref="D45" authorId="0" shapeId="0" xr:uid="{00000000-0006-0000-0A00-00006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'InterestRevenueCalculatedUsingTheEffectiveInterestMethod'),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'InterestRevenueCalculatedUsingTheEffectiveInterestMethod'),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6" authorId="0" shapeId="0" xr:uid="{00000000-0006-0000-0A00-00006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StatementOfProfitOrLossAndOtherComprehensiveIncome=OtherInterestAndSimilarIncome
InsuranceBusinessType=NotApplicable</t>
        </r>
      </text>
    </comment>
    <comment ref="C46" authorId="0" shapeId="0" xr:uid="{00000000-0006-0000-0A00-00006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StatementOfProfitOrLossAndOtherComprehensiveIncome=OtherInterestAndSimilarIncome
InsuranceBusinessType=NotApplicable</t>
        </r>
      </text>
    </comment>
    <comment ref="D46" authorId="0" shapeId="0" xr:uid="{00000000-0006-0000-0A00-00007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'OtherInterestAndSimilarIncome'),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'OtherInterestAndSimilarIncome'),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7" authorId="0" shapeId="0" xr:uid="{00000000-0006-0000-0A00-00007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StatementOfProfitOrLossAndOtherComprehensiveIncome=NetGainsLossesOnFinancialAssetsAtFairValueThroughProfitOrLoss
InsuranceBusinessType=NotApplicable</t>
        </r>
      </text>
    </comment>
    <comment ref="C47" authorId="0" shapeId="0" xr:uid="{00000000-0006-0000-0A00-00007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StatementOfProfitOrLossAndOtherComprehensiveIncome=NetGainsLossesOnFinancialAssetsAtFairValueThroughProfitOrLoss
InsuranceBusinessType=NotApplicable</t>
        </r>
      </text>
    </comment>
    <comment ref="D47" authorId="0" shapeId="0" xr:uid="{00000000-0006-0000-0A00-00007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'NetGainsLossesOnFinancialAssetsAtFairValueThroughProfitOrLoss'),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'NetGainsLossesOnFinancialAssetsAtFairValueThroughProfitOrLoss'),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8" authorId="0" shapeId="0" xr:uid="{00000000-0006-0000-0A00-00007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StatementOfProfitOrLossAndOtherComprehensiveIncome=NetGainsLossesOnDerecognitionOfFinancialAssetsMeasuredAtFairValueThroughOtherComprehensiveIncome
InsuranceBusinessType=NotApplicable</t>
        </r>
      </text>
    </comment>
    <comment ref="C48" authorId="0" shapeId="0" xr:uid="{00000000-0006-0000-0A00-00007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StatementOfProfitOrLossAndOtherComprehensiveIncome=NetGainsLossesOnDerecognitionOfFinancialAssetsMeasuredAtFairValueThroughOtherComprehensiveIncome
InsuranceBusinessType=NotApplicable</t>
        </r>
      </text>
    </comment>
    <comment ref="D48" authorId="0" shapeId="0" xr:uid="{00000000-0006-0000-0A00-00007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9" authorId="0" shapeId="0" xr:uid="{00000000-0006-0000-0A00-000077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StatementOfProfitOrLossAndOtherComprehensiveIncome=NetChangeInInvestmentContractLiabilities
InsuranceBusinessType=NotApplicable</t>
        </r>
      </text>
    </comment>
    <comment ref="C49" authorId="0" shapeId="0" xr:uid="{00000000-0006-0000-0A00-000078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StatementOfProfitOrLossAndOtherComprehensiveIncome=NetChangeInInvestmentContractLiabilities
InsuranceBusinessType=NotApplicable</t>
        </r>
      </text>
    </comment>
    <comment ref="D49" authorId="0" shapeId="0" xr:uid="{00000000-0006-0000-0A00-000079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'NetChangeInInvestmentContractLiabilities'),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'NetChangeInInvestmentContractLiabilities'),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0" authorId="0" shapeId="0" xr:uid="{00000000-0006-0000-0A00-00007A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StatementOfProfitOrLossAndOtherComprehensiveIncome=NetGainsLossesOnDerecognitionOfFinancialAssetsMeasuredAtAmortisedCost
InsuranceBusinessType=NotApplicable</t>
        </r>
      </text>
    </comment>
    <comment ref="C50" authorId="0" shapeId="0" xr:uid="{00000000-0006-0000-0A00-00007B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StatementOfProfitOrLossAndOtherComprehensiveIncome=NetGainsLossesOnDerecognitionOfFinancialAssetsMeasuredAtAmortisedCost
InsuranceBusinessType=NotApplicable</t>
        </r>
      </text>
    </comment>
    <comment ref="D50" authorId="0" shapeId="0" xr:uid="{00000000-0006-0000-0A00-00007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'NetGainsLossesOnDerecognitionOfFinancialAssetsMeasuredAtAmortisedCost'),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'NetGainsLossesOnDerecognitionOfFinancialAssetsMeasuredAtAmortisedCost'),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1" authorId="0" shapeId="0" xr:uid="{00000000-0006-0000-0A00-00007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StatementOfProfitOrLossAndOtherComprehensiveIncome=ImpairmentLossOnFinancialAssets
InsuranceBusinessType=NotApplicable</t>
        </r>
      </text>
    </comment>
    <comment ref="C51" authorId="0" shapeId="0" xr:uid="{00000000-0006-0000-0A00-00007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StatementOfProfitOrLossAndOtherComprehensiveIncome=ImpairmentLossOnFinancialAssets
InsuranceBusinessType=NotApplicable</t>
        </r>
      </text>
    </comment>
    <comment ref="D51" authorId="0" shapeId="0" xr:uid="{00000000-0006-0000-0A00-00007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'ImpairmentLossOnFinancialAssets'),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'ImpairmentLossOnFinancialAssets'),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2" authorId="0" shapeId="0" xr:uid="{00000000-0006-0000-0A00-00008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StatementOfProfitOrLossAndOtherComprehensiveIncome=NetGainsFromFairValueAdjustmentsToInvestmentProperties
InsuranceBusinessType=NotApplicable</t>
        </r>
      </text>
    </comment>
    <comment ref="C52" authorId="0" shapeId="0" xr:uid="{00000000-0006-0000-0A00-00008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StatementOfProfitOrLossAndOtherComprehensiveIncome=NetGainsFromFairValueAdjustmentsToInvestmentProperties
InsuranceBusinessType=NotApplicable</t>
        </r>
      </text>
    </comment>
    <comment ref="D52" authorId="0" shapeId="0" xr:uid="{00000000-0006-0000-0A00-000082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'NetGainsFromFairValueAdjustmentsToInvestmentProperties'),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'NetGainsFromFairValueAdjustmentsToInvestmentProperties'),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3" authorId="0" shapeId="0" xr:uid="{00000000-0006-0000-0A00-00008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StatementOfProfitOrLossAndOtherComprehensiveIncome=NetForeignExchangeIncomeExpense
InsuranceBusinessType=NotApplicable</t>
        </r>
      </text>
    </comment>
    <comment ref="C53" authorId="0" shapeId="0" xr:uid="{00000000-0006-0000-0A00-00008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StatementOfProfitOrLossAndOtherComprehensiveIncome=NetForeignExchangeIncomeExpense
InsuranceBusinessType=NotApplicable</t>
        </r>
      </text>
    </comment>
    <comment ref="D53" authorId="0" shapeId="0" xr:uid="{00000000-0006-0000-0A00-00008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'NetForeignExchangeIncomeExpense'),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'NetForeignExchangeIncomeExpense'),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4" authorId="0" shapeId="0" xr:uid="{00000000-0006-0000-0A00-000086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,0)</t>
        </r>
      </text>
    </comment>
    <comment ref="C54" authorId="0" shapeId="0" xr:uid="{00000000-0006-0000-0A00-000087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,0)</t>
        </r>
      </text>
    </comment>
    <comment ref="D54" authorId="0" shapeId="0" xr:uid="{00000000-0006-0000-0A00-000088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))
,0)</t>
        </r>
      </text>
    </comment>
    <comment ref="B55" authorId="0" shapeId="0" xr:uid="{00000000-0006-0000-0A00-00008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
InsuranceBusinessType=NotApplicable</t>
        </r>
      </text>
    </comment>
    <comment ref="C55" authorId="0" shapeId="0" xr:uid="{00000000-0006-0000-0A00-00008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
InsuranceBusinessType=NotApplicable</t>
        </r>
      </text>
    </comment>
    <comment ref="D55" authorId="0" shapeId="0" xr:uid="{00000000-0006-0000-0A00-00008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6" authorId="0" shapeId="0" xr:uid="{00000000-0006-0000-0A00-00008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
InsuranceBusinessType=NotApplicable</t>
        </r>
      </text>
    </comment>
    <comment ref="C56" authorId="0" shapeId="0" xr:uid="{00000000-0006-0000-0A00-00008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
InsuranceBusinessType=NotApplicable</t>
        </r>
      </text>
    </comment>
    <comment ref="D56" authorId="0" shapeId="0" xr:uid="{00000000-0006-0000-0A00-00008E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7" authorId="0" shapeId="0" xr:uid="{00000000-0006-0000-0A00-00008F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,0)</t>
        </r>
      </text>
    </comment>
    <comment ref="C57" authorId="0" shapeId="0" xr:uid="{00000000-0006-0000-0A00-000090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,0)</t>
        </r>
      </text>
    </comment>
    <comment ref="D57" authorId="0" shapeId="0" xr:uid="{00000000-0006-0000-0A00-000091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))
,0)</t>
        </r>
      </text>
    </comment>
    <comment ref="B58" authorId="0" shapeId="0" xr:uid="{00000000-0006-0000-0A00-000092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StatementOfProfitOrLossAndOtherComprehensiveIncome=AssetManagementServicesRevenue
InsuranceBusinessType=NotApplicable</t>
        </r>
      </text>
    </comment>
    <comment ref="C58" authorId="0" shapeId="0" xr:uid="{00000000-0006-0000-0A00-000093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StatementOfProfitOrLossAndOtherComprehensiveIncome=AssetManagementServicesRevenue
InsuranceBusinessType=NotApplicable</t>
        </r>
      </text>
    </comment>
    <comment ref="D58" authorId="0" shapeId="0" xr:uid="{00000000-0006-0000-0A00-000094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9" authorId="0" shapeId="0" xr:uid="{00000000-0006-0000-0A00-000095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StatementOfProfitOrLossAndOtherComprehensiveIncome=InvestmentManagementExpenses
InsuranceBusinessType=NotApplicable</t>
        </r>
      </text>
    </comment>
    <comment ref="C59" authorId="0" shapeId="0" xr:uid="{00000000-0006-0000-0A00-000096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StatementOfProfitOrLossAndOtherComprehensiveIncome=InvestmentManagementExpenses
InsuranceBusinessType=NotApplicable</t>
        </r>
      </text>
    </comment>
    <comment ref="D59" authorId="0" shapeId="0" xr:uid="{00000000-0006-0000-0A00-000097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0" authorId="0" shapeId="0" xr:uid="{00000000-0006-0000-0A00-00009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StatementOfProfitOrLossAndOtherComprehensiveIncome=ShareOfProfitLossOfAssociatesAndJointVenturesAccountedForUsingTheEquityMethod
InsuranceBusinessType=NotApplicable</t>
        </r>
      </text>
    </comment>
    <comment ref="C60" authorId="0" shapeId="0" xr:uid="{00000000-0006-0000-0A00-00009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StatementOfProfitOrLossAndOtherComprehensiveIncome=ShareOfProfitLossOfAssociatesAndJointVenturesAccountedForUsingTheEquityMethod
InsuranceBusinessType=NotApplicable</t>
        </r>
      </text>
    </comment>
    <comment ref="D60" authorId="0" shapeId="0" xr:uid="{00000000-0006-0000-0A00-00009A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1" authorId="0" shapeId="0" xr:uid="{00000000-0006-0000-0A00-00009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StatementOfProfitOrLossAndOtherComprehensiveIncome=PLFromNonCurrentAssetsAndDisposalGroupsClassifiedAsHeldForSaleAndNotQualifyingDiscontinuedOperations
InsuranceBusinessType=NotApplicable</t>
        </r>
      </text>
    </comment>
    <comment ref="C61" authorId="0" shapeId="0" xr:uid="{00000000-0006-0000-0A00-00009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StatementOfProfitOrLossAndOtherComprehensiveIncome=PLFromNonCurrentAssetsAndDisposalGroupsClassifiedAsHeldForSaleAndNotQualifyingDiscontinuedOperations
InsuranceBusinessType=NotApplicable</t>
        </r>
      </text>
    </comment>
    <comment ref="D61" authorId="0" shapeId="0" xr:uid="{00000000-0006-0000-0A00-00009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2" authorId="0" shapeId="0" xr:uid="{00000000-0006-0000-0A00-00009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StatementOfProfitOrLossAndOtherComprehensiveIncome=ImpairmentLossForGoodwill
InsuranceBusinessType=NotApplicable</t>
        </r>
      </text>
    </comment>
    <comment ref="C62" authorId="0" shapeId="0" xr:uid="{00000000-0006-0000-0A00-00009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StatementOfProfitOrLossAndOtherComprehensiveIncome=ImpairmentLossForGoodwill
InsuranceBusinessType=NotApplicable</t>
        </r>
      </text>
    </comment>
    <comment ref="D62" authorId="0" shapeId="0" xr:uid="{00000000-0006-0000-0A00-0000A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3" authorId="0" shapeId="0" xr:uid="{00000000-0006-0000-0A00-0000A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StatementOfProfitOrLossAndOtherComprehensiveIncome=OtherIncome
InsuranceBusinessType=NotApplicable</t>
        </r>
      </text>
    </comment>
    <comment ref="C63" authorId="0" shapeId="0" xr:uid="{00000000-0006-0000-0A00-0000A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StatementOfProfitOrLossAndOtherComprehensiveIncome=OtherIncome
InsuranceBusinessType=NotApplicable</t>
        </r>
      </text>
    </comment>
    <comment ref="D63" authorId="0" shapeId="0" xr:uid="{00000000-0006-0000-0A00-0000A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4" authorId="0" shapeId="0" xr:uid="{00000000-0006-0000-0A00-0000A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StatementOfProfitOrLossAndOtherComprehensiveIncome=OtherFinanceCosts
InsuranceBusinessType=NotApplicable</t>
        </r>
      </text>
    </comment>
    <comment ref="C64" authorId="0" shapeId="0" xr:uid="{00000000-0006-0000-0A00-0000A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StatementOfProfitOrLossAndOtherComprehensiveIncome=OtherFinanceCosts
InsuranceBusinessType=NotApplicable</t>
        </r>
      </text>
    </comment>
    <comment ref="D64" authorId="0" shapeId="0" xr:uid="{00000000-0006-0000-0A00-0000A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5" authorId="0" shapeId="0" xr:uid="{00000000-0006-0000-0A00-0000A7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StatementOfProfitOrLossAndOtherComprehensiveIncome=OtherExpenses
InsuranceBusinessType=NotApplicable</t>
        </r>
      </text>
    </comment>
    <comment ref="C65" authorId="0" shapeId="0" xr:uid="{00000000-0006-0000-0A00-0000A8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StatementOfProfitOrLossAndOtherComprehensiveIncome=OtherExpenses
InsuranceBusinessType=NotApplicable</t>
        </r>
      </text>
    </comment>
    <comment ref="D65" authorId="0" shapeId="0" xr:uid="{00000000-0006-0000-0A00-0000A9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'OtherExpenses'),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'OtherExpenses'),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6" authorId="0" shapeId="0" xr:uid="{00000000-0006-0000-0A00-0000AA000000}">
      <text>
        <r>
          <rPr>
            <b/>
            <sz val="9"/>
            <rFont val="Tahoma"/>
          </rPr>
          <t>Dynamic Text=FormatNumber(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,
0)</t>
        </r>
      </text>
    </comment>
    <comment ref="C66" authorId="0" shapeId="0" xr:uid="{00000000-0006-0000-0A00-0000AB000000}">
      <text>
        <r>
          <rPr>
            <b/>
            <sz val="9"/>
            <rFont val="Tahoma"/>
          </rPr>
          <t>Dynamic Text=FormatNumber(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,
0)</t>
        </r>
      </text>
    </comment>
    <comment ref="D66" authorId="0" shapeId="0" xr:uid="{00000000-0006-0000-0A00-0000AC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</t>
        </r>
      </text>
    </comment>
    <comment ref="B67" authorId="0" shapeId="0" xr:uid="{00000000-0006-0000-0A00-0000A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StatementOfProfitOrLossAndOtherComprehensiveIncome=IncomeTaxExpenseFromContinuingOperations
InsuranceBusinessType=NotApplicable</t>
        </r>
      </text>
    </comment>
    <comment ref="C67" authorId="0" shapeId="0" xr:uid="{00000000-0006-0000-0A00-0000A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StatementOfProfitOrLossAndOtherComprehensiveIncome=IncomeTaxExpenseFromContinuingOperations
InsuranceBusinessType=NotApplicable</t>
        </r>
      </text>
    </comment>
    <comment ref="D67" authorId="0" shapeId="0" xr:uid="{00000000-0006-0000-0A00-0000A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8" authorId="0" shapeId="0" xr:uid="{00000000-0006-0000-0A00-0000B0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,
0)</t>
        </r>
      </text>
    </comment>
    <comment ref="C68" authorId="0" shapeId="0" xr:uid="{00000000-0006-0000-0A00-0000B1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,
0)</t>
        </r>
      </text>
    </comment>
    <comment ref="D68" authorId="0" shapeId="0" xr:uid="{00000000-0006-0000-0A00-0000B2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+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</t>
        </r>
      </text>
    </comment>
    <comment ref="B69" authorId="0" shapeId="0" xr:uid="{00000000-0006-0000-0A00-0000B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StatementOfProfitOrLossAndOtherComprehensiveIncome=ProfitLossFromDiscontinuedOperationsAfterIncomeTax
InsuranceBusinessType=NotApplicable</t>
        </r>
      </text>
    </comment>
    <comment ref="C69" authorId="0" shapeId="0" xr:uid="{00000000-0006-0000-0A00-0000B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StatementOfProfitOrLossAndOtherComprehensiveIncome=ProfitLossFromDiscontinuedOperationsAfterIncomeTax
InsuranceBusinessType=NotApplicable</t>
        </r>
      </text>
    </comment>
    <comment ref="D69" authorId="0" shapeId="0" xr:uid="{00000000-0006-0000-0A00-0000B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0" authorId="0" shapeId="0" xr:uid="{00000000-0006-0000-0A00-0000B6000000}">
      <text>
        <r>
          <rPr>
            <b/>
            <sz val="9"/>
            <rFont val="Tahoma"/>
          </rPr>
          <t>Dynamic Text=FormatNumber(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,
0)</t>
        </r>
      </text>
    </comment>
    <comment ref="C70" authorId="0" shapeId="0" xr:uid="{00000000-0006-0000-0A00-0000B7000000}">
      <text>
        <r>
          <rPr>
            <b/>
            <sz val="9"/>
            <rFont val="Tahoma"/>
          </rPr>
          <t>Dynamic Text=FormatNumber(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,
0)</t>
        </r>
      </text>
    </comment>
    <comment ref="D70" authorId="0" shapeId="0" xr:uid="{00000000-0006-0000-0A00-0000B8000000}">
      <text>
        <r>
          <rPr>
            <b/>
            <sz val="9"/>
            <rFont val="Tahoma"/>
          </rPr>
          <t>Dynamic Text=FormatNumber(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 +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</t>
        </r>
      </text>
    </comment>
    <comment ref="B73" authorId="0" shapeId="0" xr:uid="{00000000-0006-0000-0A00-0000B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StatementOfProfitOrLossAndOtherComprehensiveIncome=ChangeInFairValueOfFinancialAssetsAtFairValueThroughOtherComprehensiveIncome
InsuranceBusinessType=NotApplicable</t>
        </r>
      </text>
    </comment>
    <comment ref="C73" authorId="0" shapeId="0" xr:uid="{00000000-0006-0000-0A00-0000B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StatementOfProfitOrLossAndOtherComprehensiveIncome=ChangeInFairValueOfFinancialAssetsAtFairValueThroughOtherComprehensiveIncome
InsuranceBusinessType=NotApplicable</t>
        </r>
      </text>
    </comment>
    <comment ref="D73" authorId="0" shapeId="0" xr:uid="{00000000-0006-0000-0A00-0000B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4" authorId="0" shapeId="0" xr:uid="{00000000-0006-0000-0A00-0000B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StatementOfProfitOrLossAndOtherComprehensiveIncome=AmountReclassifiedToProfitOrLoss
InsuranceBusinessType=NotApplicable</t>
        </r>
      </text>
    </comment>
    <comment ref="C74" authorId="0" shapeId="0" xr:uid="{00000000-0006-0000-0A00-0000B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StatementOfProfitOrLossAndOtherComprehensiveIncome=AmountReclassifiedToProfitOrLoss
InsuranceBusinessType=NotApplicable</t>
        </r>
      </text>
    </comment>
    <comment ref="D74" authorId="0" shapeId="0" xr:uid="{00000000-0006-0000-0A00-0000BE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5" authorId="0" shapeId="0" xr:uid="{00000000-0006-0000-0A00-0000BF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StatementOfProfitOrLossAndOtherComprehensiveIncome=InsuranceFinanceExpensesForInsuranceContractsIssuedThroughOCI
InsuranceBusinessType=NotApplicable</t>
        </r>
      </text>
    </comment>
    <comment ref="C75" authorId="0" shapeId="0" xr:uid="{00000000-0006-0000-0A00-0000C0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StatementOfProfitOrLossAndOtherComprehensiveIncome=InsuranceFinanceExpensesForInsuranceContractsIssuedThroughOCI
InsuranceBusinessType=NotApplicable</t>
        </r>
      </text>
    </comment>
    <comment ref="D75" authorId="0" shapeId="0" xr:uid="{00000000-0006-0000-0A00-0000C1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'InsuranceFinanceExpensesForInsuranceContractsIssuedThroughOCI'),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'InsuranceFinanceExpensesForInsuranceContractsIssuedThroughOCI'),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6" authorId="0" shapeId="0" xr:uid="{00000000-0006-0000-0A00-0000C2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StatementOfProfitOrLossAndOtherComprehensiveIncome=ReinsuranceFinanceIncomeForReinsuranceContractsHeldThroughOCI
InsuranceBusinessType=NotApplicable</t>
        </r>
      </text>
    </comment>
    <comment ref="C76" authorId="0" shapeId="0" xr:uid="{00000000-0006-0000-0A00-0000C3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StatementOfProfitOrLossAndOtherComprehensiveIncome=ReinsuranceFinanceIncomeForReinsuranceContractsHeldThroughOCI
InsuranceBusinessType=NotApplicable</t>
        </r>
      </text>
    </comment>
    <comment ref="D76" authorId="0" shapeId="0" xr:uid="{00000000-0006-0000-0A00-0000C4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'ReinsuranceFinanceIncomeForReinsuranceContractsHeldThroughOCI'),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'ReinsuranceFinanceIncomeForReinsuranceContractsHeldThroughOCI'),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7" authorId="0" shapeId="0" xr:uid="{00000000-0006-0000-0A00-0000C5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
,0)</t>
        </r>
      </text>
    </comment>
    <comment ref="C77" authorId="0" shapeId="0" xr:uid="{00000000-0006-0000-0A00-0000C6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
,0)</t>
        </r>
      </text>
    </comment>
    <comment ref="D77" authorId="0" shapeId="0" xr:uid="{00000000-0006-0000-0A00-0000C7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))
,0)</t>
        </r>
      </text>
    </comment>
    <comment ref="B78" authorId="0" shapeId="0" xr:uid="{00000000-0006-0000-0A00-0000C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StatementOfProfitOrLossAndOtherComprehensiveIncome=ShareOfOCIOfAssociatesAndJointVenturesAccountedForUsingTheEquityMethod
InsuranceBusinessType=NotApplicable</t>
        </r>
      </text>
    </comment>
    <comment ref="C78" authorId="0" shapeId="0" xr:uid="{00000000-0006-0000-0A00-0000C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StatementOfProfitOrLossAndOtherComprehensiveIncome=ShareOfOCIOfAssociatesAndJointVenturesAccountedForUsingTheEquityMethod
InsuranceBusinessType=NotApplicable</t>
        </r>
      </text>
    </comment>
    <comment ref="D78" authorId="0" shapeId="0" xr:uid="{00000000-0006-0000-0A00-0000CA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9" authorId="0" shapeId="0" xr:uid="{00000000-0006-0000-0A00-0000C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StatementOfProfitOrLossAndOtherComprehensiveIncome=IncomeTaxRelatingToItemsThatWillBeReclassified
InsuranceBusinessType=NotApplicable</t>
        </r>
      </text>
    </comment>
    <comment ref="C79" authorId="0" shapeId="0" xr:uid="{00000000-0006-0000-0A00-0000C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StatementOfProfitOrLossAndOtherComprehensiveIncome=IncomeTaxRelatingToItemsThatWillBeReclassified
InsuranceBusinessType=NotApplicable</t>
        </r>
      </text>
    </comment>
    <comment ref="D79" authorId="0" shapeId="0" xr:uid="{00000000-0006-0000-0A00-0000C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1" authorId="0" shapeId="0" xr:uid="{00000000-0006-0000-0A00-0000C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StatementOfProfitOrLossAndOtherComprehensiveIncome=RevaluationOfLandAndBuildings
InsuranceBusinessType=NotApplicable</t>
        </r>
      </text>
    </comment>
    <comment ref="C81" authorId="0" shapeId="0" xr:uid="{00000000-0006-0000-0A00-0000C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StatementOfProfitOrLossAndOtherComprehensiveIncome=RevaluationOfLandAndBuildings
InsuranceBusinessType=NotApplicable</t>
        </r>
      </text>
    </comment>
    <comment ref="D81" authorId="0" shapeId="0" xr:uid="{00000000-0006-0000-0A00-0000D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2" authorId="0" shapeId="0" xr:uid="{00000000-0006-0000-0A00-0000D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StatementOfProfitOrLossAndOtherComprehensiveIncome=ShareOfOCIOfAssociatesAndJointVenturesAccountedUsingEquityMethodNotReclassifiedToPL
InsuranceBusinessType=NotApplicable</t>
        </r>
      </text>
    </comment>
    <comment ref="C82" authorId="0" shapeId="0" xr:uid="{00000000-0006-0000-0A00-0000D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StatementOfProfitOrLossAndOtherComprehensiveIncome=ShareOfOCIOfAssociatesAndJointVenturesAccountedUsingEquityMethodNotReclassifiedToPL
InsuranceBusinessType=NotApplicable</t>
        </r>
      </text>
    </comment>
    <comment ref="D82" authorId="0" shapeId="0" xr:uid="{00000000-0006-0000-0A00-0000D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3" authorId="0" shapeId="0" xr:uid="{00000000-0006-0000-0A00-0000D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StatementOfProfitOrLossAndOtherComprehensiveIncome=RemeasurementsOfPostEmploymentBenefitObligationsBeforeTax
InsuranceBusinessType=NotApplicable</t>
        </r>
      </text>
    </comment>
    <comment ref="C83" authorId="0" shapeId="0" xr:uid="{00000000-0006-0000-0A00-0000D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StatementOfProfitOrLossAndOtherComprehensiveIncome=RemeasurementsOfPostEmploymentBenefitObligationsBeforeTax
InsuranceBusinessType=NotApplicable</t>
        </r>
      </text>
    </comment>
    <comment ref="D83" authorId="0" shapeId="0" xr:uid="{00000000-0006-0000-0A00-0000D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4" authorId="0" shapeId="0" xr:uid="{00000000-0006-0000-0A00-0000D7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StatementOfProfitOrLossAndOtherComprehensiveIncome=IncomeTaxRelatingToItemsThatWillNotBeReclassified
InsuranceBusinessType=NotApplicable</t>
        </r>
      </text>
    </comment>
    <comment ref="C84" authorId="0" shapeId="0" xr:uid="{00000000-0006-0000-0A00-0000D8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StatementOfProfitOrLossAndOtherComprehensiveIncome=IncomeTaxRelatingToItemsThatWillNotBeReclassified
InsuranceBusinessType=NotApplicable</t>
        </r>
      </text>
    </comment>
    <comment ref="D84" authorId="0" shapeId="0" xr:uid="{00000000-0006-0000-0A00-0000D9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5" authorId="0" shapeId="0" xr:uid="{00000000-0006-0000-0A00-0000DA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C85" authorId="0" shapeId="0" xr:uid="{00000000-0006-0000-0A00-0000DB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D85" authorId="0" shapeId="0" xr:uid="{00000000-0006-0000-0A00-0000DC000000}">
      <text>
        <r>
          <rPr>
            <b/>
            <sz val="9"/>
            <rFont val="Tahoma"/>
          </rPr>
          <t>Dynamic Text=FormatNumber(
(((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 + 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'NotApplicable')))))
,0)</t>
        </r>
      </text>
    </comment>
    <comment ref="B86" authorId="0" shapeId="0" xr:uid="{00000000-0006-0000-0A00-0000DD000000}">
      <text>
        <r>
          <rPr>
            <b/>
            <sz val="9"/>
            <rFont val="Tahoma"/>
          </rPr>
          <t>Dynamic Text=FormatNumber(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)
,
0)</t>
        </r>
      </text>
    </comment>
    <comment ref="C86" authorId="0" shapeId="0" xr:uid="{00000000-0006-0000-0A00-0000DE000000}">
      <text>
        <r>
          <rPr>
            <b/>
            <sz val="9"/>
            <rFont val="Tahoma"/>
          </rPr>
          <t>Dynamic Text=FormatNumber(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)
,
0)</t>
        </r>
      </text>
    </comment>
    <comment ref="D86" authorId="0" shapeId="0" xr:uid="{00000000-0006-0000-0A00-0000DF000000}">
      <text>
        <r>
          <rPr>
            <b/>
            <sz val="9"/>
            <rFont val="Tahoma"/>
          </rPr>
          <t>Dynamic Text=FormatNumber(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+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B10" authorId="0" shapeId="0" xr:uid="{00000000-0006-0000-0B00-000004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C10" authorId="0" shapeId="0" xr:uid="{00000000-0006-0000-0B00-000005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D10" authorId="0" shapeId="0" xr:uid="{00000000-0006-0000-0B00-000006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E10" authorId="0" shapeId="0" xr:uid="{00000000-0006-0000-0B00-00000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F10" authorId="0" shapeId="0" xr:uid="{00000000-0006-0000-0B00-000008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G10" authorId="0" shapeId="0" xr:uid="{00000000-0006-0000-0B00-000009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H10" authorId="0" shapeId="0" xr:uid="{00000000-0006-0000-0B00-00000A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I10" authorId="0" shapeId="0" xr:uid="{00000000-0006-0000-0B00-00000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J10" authorId="0" shapeId="0" xr:uid="{00000000-0006-0000-0B00-00000C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K10" authorId="0" shapeId="0" xr:uid="{00000000-0006-0000-0B00-00000D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L10" authorId="0" shapeId="0" xr:uid="{00000000-0006-0000-0B00-00000E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M10" authorId="0" shapeId="0" xr:uid="{00000000-0006-0000-0B00-00000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B11" authorId="0" shapeId="0" xr:uid="{00000000-0006-0000-0B00-00001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InsuranceBusinessType=DirectBusiness</t>
        </r>
      </text>
    </comment>
    <comment ref="C11" authorId="0" shapeId="0" xr:uid="{00000000-0006-0000-0B00-00001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InsuranceBusinessType=DirectBusiness</t>
        </r>
      </text>
    </comment>
    <comment ref="D11" authorId="0" shapeId="0" xr:uid="{00000000-0006-0000-0B00-000012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E11" authorId="0" shapeId="0" xr:uid="{00000000-0006-0000-0B00-000013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InsuranceBusinessType=DirectBusiness</t>
        </r>
      </text>
    </comment>
    <comment ref="F11" authorId="0" shapeId="0" xr:uid="{00000000-0006-0000-0B00-000014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InsuranceBusinessType=DirectBusiness</t>
        </r>
      </text>
    </comment>
    <comment ref="G11" authorId="0" shapeId="0" xr:uid="{00000000-0006-0000-0B00-000015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
0)</t>
        </r>
      </text>
    </comment>
    <comment ref="H11" authorId="0" shapeId="0" xr:uid="{00000000-0006-0000-0B00-000016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I11" authorId="0" shapeId="0" xr:uid="{00000000-0006-0000-0B00-00001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J11" authorId="0" shapeId="0" xr:uid="{00000000-0006-0000-0B00-000018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K11" authorId="0" shapeId="0" xr:uid="{00000000-0006-0000-0B00-000019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InsuranceBusinessType=DirectBusiness</t>
        </r>
      </text>
    </comment>
    <comment ref="L11" authorId="0" shapeId="0" xr:uid="{00000000-0006-0000-0B00-00001A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InsuranceBusinessType=DirectBusiness</t>
        </r>
      </text>
    </comment>
    <comment ref="M11" authorId="0" shapeId="0" xr:uid="{00000000-0006-0000-0B00-00001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B12" authorId="0" shapeId="0" xr:uid="{00000000-0006-0000-0B00-00001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InsuranceBusinessType=LifeInvestmentDirectBusiness</t>
        </r>
      </text>
    </comment>
    <comment ref="C12" authorId="0" shapeId="0" xr:uid="{00000000-0006-0000-0B00-00001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InsuranceBusinessType=LifeInvestmentDirectBusiness</t>
        </r>
      </text>
    </comment>
    <comment ref="D12" authorId="0" shapeId="0" xr:uid="{00000000-0006-0000-0B00-00001E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E12" authorId="0" shapeId="0" xr:uid="{00000000-0006-0000-0B00-00001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InsuranceBusinessType=LifeInvestmentDirectBusiness</t>
        </r>
      </text>
    </comment>
    <comment ref="F12" authorId="0" shapeId="0" xr:uid="{00000000-0006-0000-0B00-00002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InsuranceBusinessType=LifeInvestmentDirectBusiness</t>
        </r>
      </text>
    </comment>
    <comment ref="G12" authorId="0" shapeId="0" xr:uid="{00000000-0006-0000-0B00-000021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
0)</t>
        </r>
      </text>
    </comment>
    <comment ref="H12" authorId="0" shapeId="0" xr:uid="{00000000-0006-0000-0B00-000022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I12" authorId="0" shapeId="0" xr:uid="{00000000-0006-0000-0B00-00002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J12" authorId="0" shapeId="0" xr:uid="{00000000-0006-0000-0B00-000024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K12" authorId="0" shapeId="0" xr:uid="{00000000-0006-0000-0B00-00002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InsuranceBusinessType=LifeInvestmentDirectBusiness</t>
        </r>
      </text>
    </comment>
    <comment ref="L12" authorId="0" shapeId="0" xr:uid="{00000000-0006-0000-0B00-00002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InsuranceBusinessType=LifeInvestmentDirectBusiness</t>
        </r>
      </text>
    </comment>
    <comment ref="M12" authorId="0" shapeId="0" xr:uid="{00000000-0006-0000-0B00-00002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B13" authorId="0" shapeId="0" xr:uid="{00000000-0006-0000-0B00-00002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InsuranceBusinessType=InwardsReinsurance</t>
        </r>
      </text>
    </comment>
    <comment ref="C13" authorId="0" shapeId="0" xr:uid="{00000000-0006-0000-0B00-00002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InsuranceBusinessType=InwardsReinsurance</t>
        </r>
      </text>
    </comment>
    <comment ref="D13" authorId="0" shapeId="0" xr:uid="{00000000-0006-0000-0B00-00002A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E13" authorId="0" shapeId="0" xr:uid="{00000000-0006-0000-0B00-00002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InsuranceBusinessType=InwardsReinsurance</t>
        </r>
      </text>
    </comment>
    <comment ref="F13" authorId="0" shapeId="0" xr:uid="{00000000-0006-0000-0B00-00002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InsuranceBusinessType=InwardsReinsurance</t>
        </r>
      </text>
    </comment>
    <comment ref="G13" authorId="0" shapeId="0" xr:uid="{00000000-0006-0000-0B00-00002D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
0)</t>
        </r>
      </text>
    </comment>
    <comment ref="H13" authorId="0" shapeId="0" xr:uid="{00000000-0006-0000-0B00-00002E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I13" authorId="0" shapeId="0" xr:uid="{00000000-0006-0000-0B00-00002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J13" authorId="0" shapeId="0" xr:uid="{00000000-0006-0000-0B00-000030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K13" authorId="0" shapeId="0" xr:uid="{00000000-0006-0000-0B00-00003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InsuranceBusinessType=InwardsReinsurance</t>
        </r>
      </text>
    </comment>
    <comment ref="L13" authorId="0" shapeId="0" xr:uid="{00000000-0006-0000-0B00-00003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InsuranceBusinessType=InwardsReinsurance</t>
        </r>
      </text>
    </comment>
    <comment ref="M13" authorId="0" shapeId="0" xr:uid="{00000000-0006-0000-0B00-00003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B14" authorId="0" shapeId="0" xr:uid="{00000000-0006-0000-0B00-00003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InsuranceBusinessType=NonLifeInsuranceBusiness</t>
        </r>
      </text>
    </comment>
    <comment ref="C14" authorId="0" shapeId="0" xr:uid="{00000000-0006-0000-0B00-00003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InsuranceBusinessType=NonLifeInsuranceBusiness</t>
        </r>
      </text>
    </comment>
    <comment ref="D14" authorId="0" shapeId="0" xr:uid="{00000000-0006-0000-0B00-000036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E14" authorId="0" shapeId="0" xr:uid="{00000000-0006-0000-0B00-00003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InsuranceBusinessType=NonLifeInsuranceBusiness</t>
        </r>
      </text>
    </comment>
    <comment ref="F14" authorId="0" shapeId="0" xr:uid="{00000000-0006-0000-0B00-00003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InsuranceBusinessType=NonLifeInsuranceBusiness</t>
        </r>
      </text>
    </comment>
    <comment ref="G14" authorId="0" shapeId="0" xr:uid="{00000000-0006-0000-0B00-000039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
0)</t>
        </r>
      </text>
    </comment>
    <comment ref="H14" authorId="0" shapeId="0" xr:uid="{00000000-0006-0000-0B00-00003A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I14" authorId="0" shapeId="0" xr:uid="{00000000-0006-0000-0B00-00003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J14" authorId="0" shapeId="0" xr:uid="{00000000-0006-0000-0B00-00003C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K14" authorId="0" shapeId="0" xr:uid="{00000000-0006-0000-0B00-00003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InsuranceBusinessType=NonLifeInsuranceBusiness</t>
        </r>
      </text>
    </comment>
    <comment ref="L14" authorId="0" shapeId="0" xr:uid="{00000000-0006-0000-0B00-00003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InsuranceBusinessType=NonLifeInsuranceBusiness</t>
        </r>
      </text>
    </comment>
    <comment ref="M14" authorId="0" shapeId="0" xr:uid="{00000000-0006-0000-0B00-00003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B15" authorId="0" shapeId="0" xr:uid="{00000000-0006-0000-0B00-000040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C15" authorId="0" shapeId="0" xr:uid="{00000000-0006-0000-0B00-000041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D15" authorId="0" shapeId="0" xr:uid="{00000000-0006-0000-0B00-000042000000}">
      <text>
        <r>
          <rPr>
            <b/>
            <sz val="9"/>
            <rFont val="Tahoma"/>
          </rPr>
          <t>Dynamic Text=FormatNumber(
(((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 + 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)))
,0)</t>
        </r>
      </text>
    </comment>
    <comment ref="E15" authorId="0" shapeId="0" xr:uid="{00000000-0006-0000-0B00-000043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F15" authorId="0" shapeId="0" xr:uid="{00000000-0006-0000-0B00-000044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G15" authorId="0" shapeId="0" xr:uid="{00000000-0006-0000-0B00-000045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H15" authorId="0" shapeId="0" xr:uid="{00000000-0006-0000-0B00-000046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I15" authorId="0" shapeId="0" xr:uid="{00000000-0006-0000-0B00-00004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J15" authorId="0" shapeId="0" xr:uid="{00000000-0006-0000-0B00-000048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</t>
        </r>
      </text>
    </comment>
    <comment ref="K15" authorId="0" shapeId="0" xr:uid="{00000000-0006-0000-0B00-000049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L15" authorId="0" shapeId="0" xr:uid="{00000000-0006-0000-0B00-00004A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M15" authorId="0" shapeId="0" xr:uid="{00000000-0006-0000-0B00-00004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</t>
        </r>
      </text>
    </comment>
    <comment ref="B16" authorId="0" shapeId="0" xr:uid="{00000000-0006-0000-0B00-00004C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C16" authorId="0" shapeId="0" xr:uid="{00000000-0006-0000-0B00-00004D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D16" authorId="0" shapeId="0" xr:uid="{00000000-0006-0000-0B00-00004E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))
,0)</t>
        </r>
      </text>
    </comment>
    <comment ref="E16" authorId="0" shapeId="0" xr:uid="{00000000-0006-0000-0B00-00004F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F16" authorId="0" shapeId="0" xr:uid="{00000000-0006-0000-0B00-000050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G16" authorId="0" shapeId="0" xr:uid="{00000000-0006-0000-0B00-000051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))
,0)</t>
        </r>
      </text>
    </comment>
    <comment ref="H16" authorId="0" shapeId="0" xr:uid="{00000000-0006-0000-0B00-000052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,0)</t>
        </r>
      </text>
    </comment>
    <comment ref="I16" authorId="0" shapeId="0" xr:uid="{00000000-0006-0000-0B00-00005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,0)</t>
        </r>
      </text>
    </comment>
    <comment ref="J16" authorId="0" shapeId="0" xr:uid="{00000000-0006-0000-0B00-000054000000}">
      <text>
        <r>
          <rPr>
            <b/>
            <sz val="9"/>
            <rFont val="Tahoma"/>
          </rPr>
          <t xml:space="preserve"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,0)
</t>
        </r>
      </text>
    </comment>
    <comment ref="K16" authorId="0" shapeId="0" xr:uid="{00000000-0006-0000-0B00-000055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L16" authorId="0" shapeId="0" xr:uid="{00000000-0006-0000-0B00-000056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M16" authorId="0" shapeId="0" xr:uid="{00000000-0006-0000-0B00-00005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,0)</t>
        </r>
      </text>
    </comment>
    <comment ref="B17" authorId="0" shapeId="0" xr:uid="{00000000-0006-0000-0B00-00005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InsuranceBusinessType=DirectBusiness</t>
        </r>
      </text>
    </comment>
    <comment ref="C17" authorId="0" shapeId="0" xr:uid="{00000000-0006-0000-0B00-00005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InsuranceBusinessType=DirectBusiness</t>
        </r>
      </text>
    </comment>
    <comment ref="D17" authorId="0" shapeId="0" xr:uid="{00000000-0006-0000-0B00-00005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E17" authorId="0" shapeId="0" xr:uid="{00000000-0006-0000-0B00-00005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StatementOfProfitOrLossAndOtherComprehensiveIncome=IncurredClaims
InsuranceBusinessType=DirectBusiness</t>
        </r>
      </text>
    </comment>
    <comment ref="F17" authorId="0" shapeId="0" xr:uid="{00000000-0006-0000-0B00-00005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StatementOfProfitOrLossAndOtherComprehensiveIncome=IncurredClaims
InsuranceBusinessType=DirectBusiness</t>
        </r>
      </text>
    </comment>
    <comment ref="G17" authorId="0" shapeId="0" xr:uid="{00000000-0006-0000-0B00-00005D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H17" authorId="0" shapeId="0" xr:uid="{00000000-0006-0000-0B00-00005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I17" authorId="0" shapeId="0" xr:uid="{00000000-0006-0000-0B00-00005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J17" authorId="0" shapeId="0" xr:uid="{00000000-0006-0000-0B00-000060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'DirectBusiness')))))
,0)</t>
        </r>
      </text>
    </comment>
    <comment ref="K17" authorId="0" shapeId="0" xr:uid="{00000000-0006-0000-0B00-00006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StatementOfProfitOrLossAndOtherComprehensiveIncome=IncurredClaims
InsuranceBusinessType=DirectBusiness</t>
        </r>
      </text>
    </comment>
    <comment ref="L17" authorId="0" shapeId="0" xr:uid="{00000000-0006-0000-0B00-00006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StatementOfProfitOrLossAndOtherComprehensiveIncome=IncurredClaims
InsuranceBusinessType=DirectBusiness</t>
        </r>
      </text>
    </comment>
    <comment ref="M17" authorId="0" shapeId="0" xr:uid="{00000000-0006-0000-0B00-00006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,0)</t>
        </r>
      </text>
    </comment>
    <comment ref="B18" authorId="0" shapeId="0" xr:uid="{00000000-0006-0000-0B00-00006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InsuranceBusinessType=DirectBusiness</t>
        </r>
      </text>
    </comment>
    <comment ref="C18" authorId="0" shapeId="0" xr:uid="{00000000-0006-0000-0B00-00006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InsuranceBusinessType=DirectBusiness</t>
        </r>
      </text>
    </comment>
    <comment ref="D18" authorId="0" shapeId="0" xr:uid="{00000000-0006-0000-0B00-00006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E18" authorId="0" shapeId="0" xr:uid="{00000000-0006-0000-0B00-00006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InsuranceBusinessType=DirectBusiness</t>
        </r>
      </text>
    </comment>
    <comment ref="F18" authorId="0" shapeId="0" xr:uid="{00000000-0006-0000-0B00-00006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InsuranceBusinessType=DirectBusiness</t>
        </r>
      </text>
    </comment>
    <comment ref="G18" authorId="0" shapeId="0" xr:uid="{00000000-0006-0000-0B00-00006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H18" authorId="0" shapeId="0" xr:uid="{00000000-0006-0000-0B00-00006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I18" authorId="0" shapeId="0" xr:uid="{00000000-0006-0000-0B00-00006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J18" authorId="0" shapeId="0" xr:uid="{00000000-0006-0000-0B00-00006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'DirectBusiness')))))
,0)</t>
        </r>
      </text>
    </comment>
    <comment ref="K18" authorId="0" shapeId="0" xr:uid="{00000000-0006-0000-0B00-00006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InsuranceBusinessType=DirectBusiness</t>
        </r>
      </text>
    </comment>
    <comment ref="L18" authorId="0" shapeId="0" xr:uid="{00000000-0006-0000-0B00-00006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InsuranceBusinessType=DirectBusiness</t>
        </r>
      </text>
    </comment>
    <comment ref="M18" authorId="0" shapeId="0" xr:uid="{00000000-0006-0000-0B00-00006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,0)</t>
        </r>
      </text>
    </comment>
    <comment ref="B19" authorId="0" shapeId="0" xr:uid="{00000000-0006-0000-0B00-00007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InsuranceBusinessType=DirectBusiness</t>
        </r>
      </text>
    </comment>
    <comment ref="C19" authorId="0" shapeId="0" xr:uid="{00000000-0006-0000-0B00-00007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InsuranceBusinessType=DirectBusiness</t>
        </r>
      </text>
    </comment>
    <comment ref="D19" authorId="0" shapeId="0" xr:uid="{00000000-0006-0000-0B00-00007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E19" authorId="0" shapeId="0" xr:uid="{00000000-0006-0000-0B00-000073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StatementOfProfitOrLossAndOtherComprehensiveIncome=AmortisationOfInsuranceAcquisitionCashFlows
InsuranceBusinessType=DirectBusiness</t>
        </r>
      </text>
    </comment>
    <comment ref="F19" authorId="0" shapeId="0" xr:uid="{00000000-0006-0000-0B00-000074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StatementOfProfitOrLossAndOtherComprehensiveIncome=AmortisationOfInsuranceAcquisitionCashFlows
InsuranceBusinessType=DirectBusiness</t>
        </r>
      </text>
    </comment>
    <comment ref="G19" authorId="0" shapeId="0" xr:uid="{00000000-0006-0000-0B00-000075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H19" authorId="0" shapeId="0" xr:uid="{00000000-0006-0000-0B00-00007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I19" authorId="0" shapeId="0" xr:uid="{00000000-0006-0000-0B00-00007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J19" authorId="0" shapeId="0" xr:uid="{00000000-0006-0000-0B00-000078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'DirectBusiness')))))
,0)</t>
        </r>
      </text>
    </comment>
    <comment ref="K19" authorId="0" shapeId="0" xr:uid="{00000000-0006-0000-0B00-000079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StatementOfProfitOrLossAndOtherComprehensiveIncome=AmortisationOfInsuranceAcquisitionCashFlows
InsuranceBusinessType=DirectBusiness</t>
        </r>
      </text>
    </comment>
    <comment ref="L19" authorId="0" shapeId="0" xr:uid="{00000000-0006-0000-0B00-00007A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StatementOfProfitOrLossAndOtherComprehensiveIncome=AmortisationOfInsuranceAcquisitionCashFlows
InsuranceBusinessType=DirectBusiness</t>
        </r>
      </text>
    </comment>
    <comment ref="M19" authorId="0" shapeId="0" xr:uid="{00000000-0006-0000-0B00-00007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,0)</t>
        </r>
      </text>
    </comment>
    <comment ref="B20" authorId="0" shapeId="0" xr:uid="{00000000-0006-0000-0B00-00007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InsuranceBusinessType=DirectBusiness</t>
        </r>
      </text>
    </comment>
    <comment ref="C20" authorId="0" shapeId="0" xr:uid="{00000000-0006-0000-0B00-00007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InsuranceBusinessType=DirectBusiness</t>
        </r>
      </text>
    </comment>
    <comment ref="D20" authorId="0" shapeId="0" xr:uid="{00000000-0006-0000-0B00-00007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E20" authorId="0" shapeId="0" xr:uid="{00000000-0006-0000-0B00-00007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StatementOfProfitOrLossAndOtherComprehensiveIncome=LossesAndReversalOfLossesOnOnerousContracts
InsuranceBusinessType=DirectBusiness</t>
        </r>
      </text>
    </comment>
    <comment ref="F20" authorId="0" shapeId="0" xr:uid="{00000000-0006-0000-0B00-00008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StatementOfProfitOrLossAndOtherComprehensiveIncome=LossesAndReversalOfLossesOnOnerousContracts
InsuranceBusinessType=DirectBusiness</t>
        </r>
      </text>
    </comment>
    <comment ref="G20" authorId="0" shapeId="0" xr:uid="{00000000-0006-0000-0B00-00008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H20" authorId="0" shapeId="0" xr:uid="{00000000-0006-0000-0B00-00008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I20" authorId="0" shapeId="0" xr:uid="{00000000-0006-0000-0B00-00008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J20" authorId="0" shapeId="0" xr:uid="{00000000-0006-0000-0B00-000084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'DirectBusiness')))))
,0)</t>
        </r>
      </text>
    </comment>
    <comment ref="K20" authorId="0" shapeId="0" xr:uid="{00000000-0006-0000-0B00-00008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StatementOfProfitOrLossAndOtherComprehensiveIncome=LossesAndReversalOfLossesOnOnerousContracts
InsuranceBusinessType=DirectBusiness</t>
        </r>
      </text>
    </comment>
    <comment ref="L20" authorId="0" shapeId="0" xr:uid="{00000000-0006-0000-0B00-00008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StatementOfProfitOrLossAndOtherComprehensiveIncome=LossesAndReversalOfLossesOnOnerousContracts
InsuranceBusinessType=DirectBusiness</t>
        </r>
      </text>
    </comment>
    <comment ref="M20" authorId="0" shapeId="0" xr:uid="{00000000-0006-0000-0B00-00008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,0)</t>
        </r>
      </text>
    </comment>
    <comment ref="B21" authorId="0" shapeId="0" xr:uid="{00000000-0006-0000-0B00-00008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InsuranceBusinessType=DirectBusiness</t>
        </r>
      </text>
    </comment>
    <comment ref="C21" authorId="0" shapeId="0" xr:uid="{00000000-0006-0000-0B00-00008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InsuranceBusinessType=DirectBusiness</t>
        </r>
      </text>
    </comment>
    <comment ref="D21" authorId="0" shapeId="0" xr:uid="{00000000-0006-0000-0B00-00008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E21" authorId="0" shapeId="0" xr:uid="{00000000-0006-0000-0B00-00008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StatementOfProfitOrLossAndOtherComprehensiveIncome=ChangesThatRelateToPastServiceChangesToLiabilitiesForIncurredClaims
InsuranceBusinessType=DirectBusiness</t>
        </r>
      </text>
    </comment>
    <comment ref="F21" authorId="0" shapeId="0" xr:uid="{00000000-0006-0000-0B00-00008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StatementOfProfitOrLossAndOtherComprehensiveIncome=ChangesThatRelateToPastServiceChangesToLiabilitiesForIncurredClaims
InsuranceBusinessType=DirectBusiness</t>
        </r>
      </text>
    </comment>
    <comment ref="G21" authorId="0" shapeId="0" xr:uid="{00000000-0006-0000-0B00-00008D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H21" authorId="0" shapeId="0" xr:uid="{00000000-0006-0000-0B00-00008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I21" authorId="0" shapeId="0" xr:uid="{00000000-0006-0000-0B00-00008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J21" authorId="0" shapeId="0" xr:uid="{00000000-0006-0000-0B00-000090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
,0)</t>
        </r>
      </text>
    </comment>
    <comment ref="K21" authorId="0" shapeId="0" xr:uid="{00000000-0006-0000-0B00-00009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StatementOfProfitOrLossAndOtherComprehensiveIncome=ChangesThatRelateToPastServiceChangesToLiabilitiesForIncurredClaims
InsuranceBusinessType=DirectBusiness</t>
        </r>
      </text>
    </comment>
    <comment ref="L21" authorId="0" shapeId="0" xr:uid="{00000000-0006-0000-0B00-00009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StatementOfProfitOrLossAndOtherComprehensiveIncome=ChangesThatRelateToPastServiceChangesToLiabilitiesForIncurredClaims
InsuranceBusinessType=DirectBusiness</t>
        </r>
      </text>
    </comment>
    <comment ref="M21" authorId="0" shapeId="0" xr:uid="{00000000-0006-0000-0B00-00009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,0)</t>
        </r>
      </text>
    </comment>
    <comment ref="B22" authorId="0" shapeId="0" xr:uid="{00000000-0006-0000-0B00-00009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InsuranceBusinessType=DirectBusiness</t>
        </r>
      </text>
    </comment>
    <comment ref="C22" authorId="0" shapeId="0" xr:uid="{00000000-0006-0000-0B00-00009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InsuranceBusinessType=DirectBusiness</t>
        </r>
      </text>
    </comment>
    <comment ref="D22" authorId="0" shapeId="0" xr:uid="{00000000-0006-0000-0B00-00009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E22" authorId="0" shapeId="0" xr:uid="{00000000-0006-0000-0B00-00009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StatementOfProfitOrLossAndOtherComprehensiveIncome=ImpairmentLossesReversalsOnAssetsForInsuranceAcquisitionCashFlows
InsuranceBusinessType=DirectBusiness</t>
        </r>
      </text>
    </comment>
    <comment ref="F22" authorId="0" shapeId="0" xr:uid="{00000000-0006-0000-0B00-00009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StatementOfProfitOrLossAndOtherComprehensiveIncome=ImpairmentLossesReversalsOnAssetsForInsuranceAcquisitionCashFlows
InsuranceBusinessType=DirectBusiness</t>
        </r>
      </text>
    </comment>
    <comment ref="G22" authorId="0" shapeId="0" xr:uid="{00000000-0006-0000-0B00-00009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H22" authorId="0" shapeId="0" xr:uid="{00000000-0006-0000-0B00-00009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I22" authorId="0" shapeId="0" xr:uid="{00000000-0006-0000-0B00-00009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J22" authorId="0" shapeId="0" xr:uid="{00000000-0006-0000-0B00-00009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'DirectBusiness')))))
,0)</t>
        </r>
      </text>
    </comment>
    <comment ref="K22" authorId="0" shapeId="0" xr:uid="{00000000-0006-0000-0B00-00009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StatementOfProfitOrLossAndOtherComprehensiveIncome=ImpairmentLossesReversalsOnAssetsForInsuranceAcquisitionCashFlows
InsuranceBusinessType=DirectBusiness</t>
        </r>
      </text>
    </comment>
    <comment ref="L22" authorId="0" shapeId="0" xr:uid="{00000000-0006-0000-0B00-00009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StatementOfProfitOrLossAndOtherComprehensiveIncome=ImpairmentLossesReversalsOnAssetsForInsuranceAcquisitionCashFlows
InsuranceBusinessType=DirectBusiness</t>
        </r>
      </text>
    </comment>
    <comment ref="M22" authorId="0" shapeId="0" xr:uid="{00000000-0006-0000-0B00-00009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,0)</t>
        </r>
      </text>
    </comment>
    <comment ref="B23" authorId="0" shapeId="0" xr:uid="{00000000-0006-0000-0B00-0000A0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C23" authorId="0" shapeId="0" xr:uid="{00000000-0006-0000-0B00-0000A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D23" authorId="0" shapeId="0" xr:uid="{00000000-0006-0000-0B00-0000A2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E23" authorId="0" shapeId="0" xr:uid="{00000000-0006-0000-0B00-0000A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F23" authorId="0" shapeId="0" xr:uid="{00000000-0006-0000-0B00-0000A4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G23" authorId="0" shapeId="0" xr:uid="{00000000-0006-0000-0B00-0000A5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H23" authorId="0" shapeId="0" xr:uid="{00000000-0006-0000-0B00-0000A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I23" authorId="0" shapeId="0" xr:uid="{00000000-0006-0000-0B00-0000A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J23" authorId="0" shapeId="0" xr:uid="{00000000-0006-0000-0B00-0000A8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K23" authorId="0" shapeId="0" xr:uid="{00000000-0006-0000-0B00-0000A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L23" authorId="0" shapeId="0" xr:uid="{00000000-0006-0000-0B00-0000A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M23" authorId="0" shapeId="0" xr:uid="{00000000-0006-0000-0B00-0000A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,0)</t>
        </r>
      </text>
    </comment>
    <comment ref="B24" authorId="0" shapeId="0" xr:uid="{00000000-0006-0000-0B00-0000A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InsuranceBusinessType=LifeInvestmentDirectBusiness</t>
        </r>
      </text>
    </comment>
    <comment ref="C24" authorId="0" shapeId="0" xr:uid="{00000000-0006-0000-0B00-0000A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InsuranceBusinessType=LifeInvestmentDirectBusiness</t>
        </r>
      </text>
    </comment>
    <comment ref="D24" authorId="0" shapeId="0" xr:uid="{00000000-0006-0000-0B00-0000A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E24" authorId="0" shapeId="0" xr:uid="{00000000-0006-0000-0B00-0000A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InsuranceBusinessType=LifeInvestmentDirectBusiness</t>
        </r>
      </text>
    </comment>
    <comment ref="F24" authorId="0" shapeId="0" xr:uid="{00000000-0006-0000-0B00-0000B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InsuranceBusinessType=LifeInvestmentDirectBusiness</t>
        </r>
      </text>
    </comment>
    <comment ref="G24" authorId="0" shapeId="0" xr:uid="{00000000-0006-0000-0B00-0000B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H24" authorId="0" shapeId="0" xr:uid="{00000000-0006-0000-0B00-0000B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I24" authorId="0" shapeId="0" xr:uid="{00000000-0006-0000-0B00-0000B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J24" authorId="0" shapeId="0" xr:uid="{00000000-0006-0000-0B00-0000B4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K24" authorId="0" shapeId="0" xr:uid="{00000000-0006-0000-0B00-0000B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InsuranceBusinessType=LifeInvestmentDirectBusiness</t>
        </r>
      </text>
    </comment>
    <comment ref="L24" authorId="0" shapeId="0" xr:uid="{00000000-0006-0000-0B00-0000B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InsuranceBusinessType=LifeInvestmentDirectBusiness</t>
        </r>
      </text>
    </comment>
    <comment ref="M24" authorId="0" shapeId="0" xr:uid="{00000000-0006-0000-0B00-0000B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,0)</t>
        </r>
      </text>
    </comment>
    <comment ref="B25" authorId="0" shapeId="0" xr:uid="{00000000-0006-0000-0B00-0000B8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C25" authorId="0" shapeId="0" xr:uid="{00000000-0006-0000-0B00-0000B9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D25" authorId="0" shapeId="0" xr:uid="{00000000-0006-0000-0B00-0000BA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))
,0)</t>
        </r>
      </text>
    </comment>
    <comment ref="E25" authorId="0" shapeId="0" xr:uid="{00000000-0006-0000-0B00-0000BB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F25" authorId="0" shapeId="0" xr:uid="{00000000-0006-0000-0B00-0000BC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G25" authorId="0" shapeId="0" xr:uid="{00000000-0006-0000-0B00-0000BD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))
,0)</t>
        </r>
      </text>
    </comment>
    <comment ref="H25" authorId="0" shapeId="0" xr:uid="{00000000-0006-0000-0B00-0000BE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,0)</t>
        </r>
      </text>
    </comment>
    <comment ref="I25" authorId="0" shapeId="0" xr:uid="{00000000-0006-0000-0B00-0000B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,0)</t>
        </r>
      </text>
    </comment>
    <comment ref="J25" authorId="0" shapeId="0" xr:uid="{00000000-0006-0000-0B00-0000C0000000}">
      <text>
        <r>
          <rPr>
            <b/>
            <sz val="9"/>
            <rFont val="Tahoma"/>
          </rPr>
          <t xml:space="preserve"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,0)
</t>
        </r>
      </text>
    </comment>
    <comment ref="K25" authorId="0" shapeId="0" xr:uid="{00000000-0006-0000-0B00-0000C1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L25" authorId="0" shapeId="0" xr:uid="{00000000-0006-0000-0B00-0000C2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M25" authorId="0" shapeId="0" xr:uid="{00000000-0006-0000-0B00-0000C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,0)</t>
        </r>
      </text>
    </comment>
    <comment ref="B26" authorId="0" shapeId="0" xr:uid="{00000000-0006-0000-0B00-0000C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InsuranceBusinessType=InwardsReinsurance</t>
        </r>
      </text>
    </comment>
    <comment ref="C26" authorId="0" shapeId="0" xr:uid="{00000000-0006-0000-0B00-0000C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InsuranceBusinessType=InwardsReinsurance</t>
        </r>
      </text>
    </comment>
    <comment ref="D26" authorId="0" shapeId="0" xr:uid="{00000000-0006-0000-0B00-0000C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E26" authorId="0" shapeId="0" xr:uid="{00000000-0006-0000-0B00-0000C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StatementOfProfitOrLossAndOtherComprehensiveIncome=IncurredClaims
InsuranceBusinessType=InwardsReinsurance</t>
        </r>
      </text>
    </comment>
    <comment ref="F26" authorId="0" shapeId="0" xr:uid="{00000000-0006-0000-0B00-0000C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StatementOfProfitOrLossAndOtherComprehensiveIncome=IncurredClaims
InsuranceBusinessType=InwardsReinsurance</t>
        </r>
      </text>
    </comment>
    <comment ref="G26" authorId="0" shapeId="0" xr:uid="{00000000-0006-0000-0B00-0000C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H26" authorId="0" shapeId="0" xr:uid="{00000000-0006-0000-0B00-0000C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I26" authorId="0" shapeId="0" xr:uid="{00000000-0006-0000-0B00-0000C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J26" authorId="0" shapeId="0" xr:uid="{00000000-0006-0000-0B00-0000C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'InwardsReinsurance')))))
,0)</t>
        </r>
      </text>
    </comment>
    <comment ref="K26" authorId="0" shapeId="0" xr:uid="{00000000-0006-0000-0B00-0000C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StatementOfProfitOrLossAndOtherComprehensiveIncome=IncurredClaims
InsuranceBusinessType=InwardsReinsurance</t>
        </r>
      </text>
    </comment>
    <comment ref="L26" authorId="0" shapeId="0" xr:uid="{00000000-0006-0000-0B00-0000C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StatementOfProfitOrLossAndOtherComprehensiveIncome=IncurredClaims
InsuranceBusinessType=InwardsReinsurance</t>
        </r>
      </text>
    </comment>
    <comment ref="M26" authorId="0" shapeId="0" xr:uid="{00000000-0006-0000-0B00-0000C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,0)</t>
        </r>
      </text>
    </comment>
    <comment ref="B27" authorId="0" shapeId="0" xr:uid="{00000000-0006-0000-0B00-0000D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InsuranceBusinessType=InwardsReinsurance</t>
        </r>
      </text>
    </comment>
    <comment ref="C27" authorId="0" shapeId="0" xr:uid="{00000000-0006-0000-0B00-0000D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InsuranceBusinessType=InwardsReinsurance</t>
        </r>
      </text>
    </comment>
    <comment ref="D27" authorId="0" shapeId="0" xr:uid="{00000000-0006-0000-0B00-0000D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E27" authorId="0" shapeId="0" xr:uid="{00000000-0006-0000-0B00-0000D3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InsuranceBusinessType=InwardsReinsurance</t>
        </r>
      </text>
    </comment>
    <comment ref="F27" authorId="0" shapeId="0" xr:uid="{00000000-0006-0000-0B00-0000D4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InsuranceBusinessType=InwardsReinsurance</t>
        </r>
      </text>
    </comment>
    <comment ref="G27" authorId="0" shapeId="0" xr:uid="{00000000-0006-0000-0B00-0000D5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H27" authorId="0" shapeId="0" xr:uid="{00000000-0006-0000-0B00-0000D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I27" authorId="0" shapeId="0" xr:uid="{00000000-0006-0000-0B00-0000D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J27" authorId="0" shapeId="0" xr:uid="{00000000-0006-0000-0B00-0000D8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'InwardsReinsurance')))))
,0)</t>
        </r>
      </text>
    </comment>
    <comment ref="K27" authorId="0" shapeId="0" xr:uid="{00000000-0006-0000-0B00-0000D9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InsuranceBusinessType=InwardsReinsurance</t>
        </r>
      </text>
    </comment>
    <comment ref="L27" authorId="0" shapeId="0" xr:uid="{00000000-0006-0000-0B00-0000DA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InsuranceBusinessType=InwardsReinsurance</t>
        </r>
      </text>
    </comment>
    <comment ref="M27" authorId="0" shapeId="0" xr:uid="{00000000-0006-0000-0B00-0000D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,0)</t>
        </r>
      </text>
    </comment>
    <comment ref="B28" authorId="0" shapeId="0" xr:uid="{00000000-0006-0000-0B00-0000D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InsuranceBusinessType=InwardsReinsurance</t>
        </r>
      </text>
    </comment>
    <comment ref="C28" authorId="0" shapeId="0" xr:uid="{00000000-0006-0000-0B00-0000D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InsuranceBusinessType=InwardsReinsurance</t>
        </r>
      </text>
    </comment>
    <comment ref="D28" authorId="0" shapeId="0" xr:uid="{00000000-0006-0000-0B00-0000D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E28" authorId="0" shapeId="0" xr:uid="{00000000-0006-0000-0B00-0000D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StatementOfProfitOrLossAndOtherComprehensiveIncome=AmortisationOfInsuranceAcquisitionCashFlows
InsuranceBusinessType=InwardsReinsurance</t>
        </r>
      </text>
    </comment>
    <comment ref="F28" authorId="0" shapeId="0" xr:uid="{00000000-0006-0000-0B00-0000E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StatementOfProfitOrLossAndOtherComprehensiveIncome=AmortisationOfInsuranceAcquisitionCashFlows
InsuranceBusinessType=InwardsReinsurance</t>
        </r>
      </text>
    </comment>
    <comment ref="G28" authorId="0" shapeId="0" xr:uid="{00000000-0006-0000-0B00-0000E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H28" authorId="0" shapeId="0" xr:uid="{00000000-0006-0000-0B00-0000E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I28" authorId="0" shapeId="0" xr:uid="{00000000-0006-0000-0B00-0000E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J28" authorId="0" shapeId="0" xr:uid="{00000000-0006-0000-0B00-0000E4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'InwardsReinsurance')))))
,0)</t>
        </r>
      </text>
    </comment>
    <comment ref="K28" authorId="0" shapeId="0" xr:uid="{00000000-0006-0000-0B00-0000E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StatementOfProfitOrLossAndOtherComprehensiveIncome=AmortisationOfInsuranceAcquisitionCashFlows
InsuranceBusinessType=InwardsReinsurance</t>
        </r>
      </text>
    </comment>
    <comment ref="L28" authorId="0" shapeId="0" xr:uid="{00000000-0006-0000-0B00-0000E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StatementOfProfitOrLossAndOtherComprehensiveIncome=AmortisationOfInsuranceAcquisitionCashFlows
InsuranceBusinessType=InwardsReinsurance</t>
        </r>
      </text>
    </comment>
    <comment ref="M28" authorId="0" shapeId="0" xr:uid="{00000000-0006-0000-0B00-0000E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,0)</t>
        </r>
      </text>
    </comment>
    <comment ref="B29" authorId="0" shapeId="0" xr:uid="{00000000-0006-0000-0B00-0000E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InsuranceBusinessType=InwardsReinsurance</t>
        </r>
      </text>
    </comment>
    <comment ref="C29" authorId="0" shapeId="0" xr:uid="{00000000-0006-0000-0B00-0000E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InsuranceBusinessType=InwardsReinsurance</t>
        </r>
      </text>
    </comment>
    <comment ref="D29" authorId="0" shapeId="0" xr:uid="{00000000-0006-0000-0B00-0000E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E29" authorId="0" shapeId="0" xr:uid="{00000000-0006-0000-0B00-0000E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StatementOfProfitOrLossAndOtherComprehensiveIncome=LossesAndReversalOfLossesOnOnerousContracts
InsuranceBusinessType=InwardsReinsurance</t>
        </r>
      </text>
    </comment>
    <comment ref="F29" authorId="0" shapeId="0" xr:uid="{00000000-0006-0000-0B00-0000E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StatementOfProfitOrLossAndOtherComprehensiveIncome=LossesAndReversalOfLossesOnOnerousContracts
InsuranceBusinessType=InwardsReinsurance</t>
        </r>
      </text>
    </comment>
    <comment ref="G29" authorId="0" shapeId="0" xr:uid="{00000000-0006-0000-0B00-0000ED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H29" authorId="0" shapeId="0" xr:uid="{00000000-0006-0000-0B00-0000E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I29" authorId="0" shapeId="0" xr:uid="{00000000-0006-0000-0B00-0000E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J29" authorId="0" shapeId="0" xr:uid="{00000000-0006-0000-0B00-0000F0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'InwardsReinsurance')))))
,0)</t>
        </r>
      </text>
    </comment>
    <comment ref="K29" authorId="0" shapeId="0" xr:uid="{00000000-0006-0000-0B00-0000F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StatementOfProfitOrLossAndOtherComprehensiveIncome=LossesAndReversalOfLossesOnOnerousContracts
InsuranceBusinessType=InwardsReinsurance</t>
        </r>
      </text>
    </comment>
    <comment ref="L29" authorId="0" shapeId="0" xr:uid="{00000000-0006-0000-0B00-0000F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StatementOfProfitOrLossAndOtherComprehensiveIncome=LossesAndReversalOfLossesOnOnerousContracts
InsuranceBusinessType=InwardsReinsurance</t>
        </r>
      </text>
    </comment>
    <comment ref="M29" authorId="0" shapeId="0" xr:uid="{00000000-0006-0000-0B00-0000F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,0)</t>
        </r>
      </text>
    </comment>
    <comment ref="B30" authorId="0" shapeId="0" xr:uid="{00000000-0006-0000-0B00-0000F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InsuranceBusinessType=InwardsReinsurance</t>
        </r>
      </text>
    </comment>
    <comment ref="C30" authorId="0" shapeId="0" xr:uid="{00000000-0006-0000-0B00-0000F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InsuranceBusinessType=InwardsReinsurance</t>
        </r>
      </text>
    </comment>
    <comment ref="D30" authorId="0" shapeId="0" xr:uid="{00000000-0006-0000-0B00-0000F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E30" authorId="0" shapeId="0" xr:uid="{00000000-0006-0000-0B00-0000F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StatementOfProfitOrLossAndOtherComprehensiveIncome=ChangesThatRelateToPastServiceChangesToLiabilitiesForIncurredClaims
InsuranceBusinessType=InwardsReinsurance</t>
        </r>
      </text>
    </comment>
    <comment ref="F30" authorId="0" shapeId="0" xr:uid="{00000000-0006-0000-0B00-0000F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StatementOfProfitOrLossAndOtherComprehensiveIncome=ChangesThatRelateToPastServiceChangesToLiabilitiesForIncurredClaims
InsuranceBusinessType=InwardsReinsurance</t>
        </r>
      </text>
    </comment>
    <comment ref="G30" authorId="0" shapeId="0" xr:uid="{00000000-0006-0000-0B00-0000F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H30" authorId="0" shapeId="0" xr:uid="{00000000-0006-0000-0B00-0000F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I30" authorId="0" shapeId="0" xr:uid="{00000000-0006-0000-0B00-0000F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J30" authorId="0" shapeId="0" xr:uid="{00000000-0006-0000-0B00-0000F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
,0)</t>
        </r>
      </text>
    </comment>
    <comment ref="K30" authorId="0" shapeId="0" xr:uid="{00000000-0006-0000-0B00-0000F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StatementOfProfitOrLossAndOtherComprehensiveIncome=ChangesThatRelateToPastServiceChangesToLiabilitiesForIncurredClaims
InsuranceBusinessType=InwardsReinsurance</t>
        </r>
      </text>
    </comment>
    <comment ref="L30" authorId="0" shapeId="0" xr:uid="{00000000-0006-0000-0B00-0000F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StatementOfProfitOrLossAndOtherComprehensiveIncome=ChangesThatRelateToPastServiceChangesToLiabilitiesForIncurredClaims
InsuranceBusinessType=InwardsReinsurance</t>
        </r>
      </text>
    </comment>
    <comment ref="M30" authorId="0" shapeId="0" xr:uid="{00000000-0006-0000-0B00-0000F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,0)</t>
        </r>
      </text>
    </comment>
    <comment ref="B31" authorId="0" shapeId="0" xr:uid="{00000000-0006-0000-0B00-00000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InsuranceBusinessType=InwardsReinsurance</t>
        </r>
      </text>
    </comment>
    <comment ref="C31" authorId="0" shapeId="0" xr:uid="{00000000-0006-0000-0B00-00000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InsuranceBusinessType=InwardsReinsurance</t>
        </r>
      </text>
    </comment>
    <comment ref="D31" authorId="0" shapeId="0" xr:uid="{00000000-0006-0000-0B00-00000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E31" authorId="0" shapeId="0" xr:uid="{00000000-0006-0000-0B00-00000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StatementOfProfitOrLossAndOtherComprehensiveIncome=ImpairmentLossesReversalsOnAssetsForInsuranceAcquisitionCashFlows
InsuranceBusinessType=InwardsReinsurance</t>
        </r>
      </text>
    </comment>
    <comment ref="F31" authorId="0" shapeId="0" xr:uid="{00000000-0006-0000-0B00-00000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StatementOfProfitOrLossAndOtherComprehensiveIncome=ImpairmentLossesReversalsOnAssetsForInsuranceAcquisitionCashFlows
InsuranceBusinessType=InwardsReinsurance</t>
        </r>
      </text>
    </comment>
    <comment ref="G31" authorId="0" shapeId="0" xr:uid="{00000000-0006-0000-0B00-00000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H31" authorId="0" shapeId="0" xr:uid="{00000000-0006-0000-0B00-00000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I31" authorId="0" shapeId="0" xr:uid="{00000000-0006-0000-0B00-00000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J31" authorId="0" shapeId="0" xr:uid="{00000000-0006-0000-0B00-00000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'InwardsReinsurance')))))
,0)</t>
        </r>
      </text>
    </comment>
    <comment ref="K31" authorId="0" shapeId="0" xr:uid="{00000000-0006-0000-0B00-00000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StatementOfProfitOrLossAndOtherComprehensiveIncome=ImpairmentLossesReversalsOnAssetsForInsuranceAcquisitionCashFlows
InsuranceBusinessType=InwardsReinsurance</t>
        </r>
      </text>
    </comment>
    <comment ref="L31" authorId="0" shapeId="0" xr:uid="{00000000-0006-0000-0B00-00000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StatementOfProfitOrLossAndOtherComprehensiveIncome=ImpairmentLossesReversalsOnAssetsForInsuranceAcquisitionCashFlows
InsuranceBusinessType=InwardsReinsurance</t>
        </r>
      </text>
    </comment>
    <comment ref="M31" authorId="0" shapeId="0" xr:uid="{00000000-0006-0000-0B00-00000B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,0)</t>
        </r>
      </text>
    </comment>
    <comment ref="B32" authorId="0" shapeId="0" xr:uid="{00000000-0006-0000-0B00-00000C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C32" authorId="0" shapeId="0" xr:uid="{00000000-0006-0000-0B00-00000D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D32" authorId="0" shapeId="0" xr:uid="{00000000-0006-0000-0B00-00000E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E32" authorId="0" shapeId="0" xr:uid="{00000000-0006-0000-0B00-00000F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F32" authorId="0" shapeId="0" xr:uid="{00000000-0006-0000-0B00-000010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G32" authorId="0" shapeId="0" xr:uid="{00000000-0006-0000-0B00-000011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H32" authorId="0" shapeId="0" xr:uid="{00000000-0006-0000-0B00-000012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I32" authorId="0" shapeId="0" xr:uid="{00000000-0006-0000-0B00-000013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J32" authorId="0" shapeId="0" xr:uid="{00000000-0006-0000-0B00-000014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K32" authorId="0" shapeId="0" xr:uid="{00000000-0006-0000-0B00-000015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L32" authorId="0" shapeId="0" xr:uid="{00000000-0006-0000-0B00-000016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M32" authorId="0" shapeId="0" xr:uid="{00000000-0006-0000-0B00-000017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B33" authorId="0" shapeId="0" xr:uid="{00000000-0006-0000-0B00-00001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InsuranceBusinessType=NonLifeInsuranceBusiness</t>
        </r>
      </text>
    </comment>
    <comment ref="C33" authorId="0" shapeId="0" xr:uid="{00000000-0006-0000-0B00-00001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InsuranceBusinessType=NonLifeInsuranceBusiness</t>
        </r>
      </text>
    </comment>
    <comment ref="D33" authorId="0" shapeId="0" xr:uid="{00000000-0006-0000-0B00-00001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E33" authorId="0" shapeId="0" xr:uid="{00000000-0006-0000-0B00-00001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StatementOfProfitOrLossAndOtherComprehensiveIncome=IncurredClaims
InsuranceBusinessType=NonLifeInsuranceBusiness</t>
        </r>
      </text>
    </comment>
    <comment ref="F33" authorId="0" shapeId="0" xr:uid="{00000000-0006-0000-0B00-00001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StatementOfProfitOrLossAndOtherComprehensiveIncome=IncurredClaims
InsuranceBusinessType=NonLifeInsuranceBusiness</t>
        </r>
      </text>
    </comment>
    <comment ref="G33" authorId="0" shapeId="0" xr:uid="{00000000-0006-0000-0B00-00001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H33" authorId="0" shapeId="0" xr:uid="{00000000-0006-0000-0B00-00001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I33" authorId="0" shapeId="0" xr:uid="{00000000-0006-0000-0B00-00001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J33" authorId="0" shapeId="0" xr:uid="{00000000-0006-0000-0B00-00002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'NonLifeInsuranceBusiness')))))
,0)</t>
        </r>
      </text>
    </comment>
    <comment ref="K33" authorId="0" shapeId="0" xr:uid="{00000000-0006-0000-0B00-00002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StatementOfProfitOrLossAndOtherComprehensiveIncome=IncurredClaims
InsuranceBusinessType=NonLifeInsuranceBusiness</t>
        </r>
      </text>
    </comment>
    <comment ref="L33" authorId="0" shapeId="0" xr:uid="{00000000-0006-0000-0B00-00002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StatementOfProfitOrLossAndOtherComprehensiveIncome=IncurredClaims
InsuranceBusinessType=NonLifeInsuranceBusiness</t>
        </r>
      </text>
    </comment>
    <comment ref="M33" authorId="0" shapeId="0" xr:uid="{00000000-0006-0000-0B00-000023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,0)</t>
        </r>
      </text>
    </comment>
    <comment ref="B34" authorId="0" shapeId="0" xr:uid="{00000000-0006-0000-0B00-00002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InsuranceBusinessType=NonLifeInsuranceBusiness</t>
        </r>
      </text>
    </comment>
    <comment ref="C34" authorId="0" shapeId="0" xr:uid="{00000000-0006-0000-0B00-00002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InsuranceBusinessType=NonLifeInsuranceBusiness</t>
        </r>
      </text>
    </comment>
    <comment ref="D34" authorId="0" shapeId="0" xr:uid="{00000000-0006-0000-0B00-00002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E34" authorId="0" shapeId="0" xr:uid="{00000000-0006-0000-0B00-00002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InsuranceBusinessType=NonLifeInsuranceBusiness</t>
        </r>
      </text>
    </comment>
    <comment ref="F34" authorId="0" shapeId="0" xr:uid="{00000000-0006-0000-0B00-00002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InsuranceBusinessType=NonLifeInsuranceBusiness</t>
        </r>
      </text>
    </comment>
    <comment ref="G34" authorId="0" shapeId="0" xr:uid="{00000000-0006-0000-0B00-00002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H34" authorId="0" shapeId="0" xr:uid="{00000000-0006-0000-0B00-00002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I34" authorId="0" shapeId="0" xr:uid="{00000000-0006-0000-0B00-00002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J34" authorId="0" shapeId="0" xr:uid="{00000000-0006-0000-0B00-00002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'NonLifeInsuranceBusiness')))))
,0)</t>
        </r>
      </text>
    </comment>
    <comment ref="K34" authorId="0" shapeId="0" xr:uid="{00000000-0006-0000-0B00-00002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InsuranceBusinessType=NonLifeInsuranceBusiness</t>
        </r>
      </text>
    </comment>
    <comment ref="L34" authorId="0" shapeId="0" xr:uid="{00000000-0006-0000-0B00-00002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InsuranceBusinessType=NonLifeInsuranceBusiness</t>
        </r>
      </text>
    </comment>
    <comment ref="M34" authorId="0" shapeId="0" xr:uid="{00000000-0006-0000-0B00-00002F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,0)</t>
        </r>
      </text>
    </comment>
    <comment ref="B35" authorId="0" shapeId="0" xr:uid="{00000000-0006-0000-0B00-00003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InsuranceBusinessType=NonLifeInsuranceBusiness</t>
        </r>
      </text>
    </comment>
    <comment ref="C35" authorId="0" shapeId="0" xr:uid="{00000000-0006-0000-0B00-00003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InsuranceBusinessType=NonLifeInsuranceBusiness</t>
        </r>
      </text>
    </comment>
    <comment ref="D35" authorId="0" shapeId="0" xr:uid="{00000000-0006-0000-0B00-00003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E35" authorId="0" shapeId="0" xr:uid="{00000000-0006-0000-0B00-00003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StatementOfProfitOrLossAndOtherComprehensiveIncome=AmortisationOfInsuranceAcquisitionCashFlows
InsuranceBusinessType=NonLifeInsuranceBusiness</t>
        </r>
      </text>
    </comment>
    <comment ref="F35" authorId="0" shapeId="0" xr:uid="{00000000-0006-0000-0B00-00003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StatementOfProfitOrLossAndOtherComprehensiveIncome=AmortisationOfInsuranceAcquisitionCashFlows
InsuranceBusinessType=NonLifeInsuranceBusiness</t>
        </r>
      </text>
    </comment>
    <comment ref="G35" authorId="0" shapeId="0" xr:uid="{00000000-0006-0000-0B00-00003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H35" authorId="0" shapeId="0" xr:uid="{00000000-0006-0000-0B00-00003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I35" authorId="0" shapeId="0" xr:uid="{00000000-0006-0000-0B00-00003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J35" authorId="0" shapeId="0" xr:uid="{00000000-0006-0000-0B00-00003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'NonLifeInsuranceBusiness')))))
,0)</t>
        </r>
      </text>
    </comment>
    <comment ref="K35" authorId="0" shapeId="0" xr:uid="{00000000-0006-0000-0B00-00003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StatementOfProfitOrLossAndOtherComprehensiveIncome=AmortisationOfInsuranceAcquisitionCashFlows
InsuranceBusinessType=NonLifeInsuranceBusiness</t>
        </r>
      </text>
    </comment>
    <comment ref="L35" authorId="0" shapeId="0" xr:uid="{00000000-0006-0000-0B00-00003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StatementOfProfitOrLossAndOtherComprehensiveIncome=AmortisationOfInsuranceAcquisitionCashFlows
InsuranceBusinessType=NonLifeInsuranceBusiness</t>
        </r>
      </text>
    </comment>
    <comment ref="M35" authorId="0" shapeId="0" xr:uid="{00000000-0006-0000-0B00-00003B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B36" authorId="0" shapeId="0" xr:uid="{00000000-0006-0000-0B00-00003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InsuranceBusinessType=NonLifeInsuranceBusiness</t>
        </r>
      </text>
    </comment>
    <comment ref="C36" authorId="0" shapeId="0" xr:uid="{00000000-0006-0000-0B00-00003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InsuranceBusinessType=NonLifeInsuranceBusiness</t>
        </r>
      </text>
    </comment>
    <comment ref="D36" authorId="0" shapeId="0" xr:uid="{00000000-0006-0000-0B00-00003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E36" authorId="0" shapeId="0" xr:uid="{00000000-0006-0000-0B00-00003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StatementOfProfitOrLossAndOtherComprehensiveIncome=LossesAndReversalOfLossesOnOnerousContracts
InsuranceBusinessType=NonLifeInsuranceBusiness</t>
        </r>
      </text>
    </comment>
    <comment ref="F36" authorId="0" shapeId="0" xr:uid="{00000000-0006-0000-0B00-00004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StatementOfProfitOrLossAndOtherComprehensiveIncome=LossesAndReversalOfLossesOnOnerousContracts
InsuranceBusinessType=NonLifeInsuranceBusiness</t>
        </r>
      </text>
    </comment>
    <comment ref="G36" authorId="0" shapeId="0" xr:uid="{00000000-0006-0000-0B00-00004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H36" authorId="0" shapeId="0" xr:uid="{00000000-0006-0000-0B00-00004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I36" authorId="0" shapeId="0" xr:uid="{00000000-0006-0000-0B00-00004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J36" authorId="0" shapeId="0" xr:uid="{00000000-0006-0000-0B00-00004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'NonLifeInsuranceBusiness')))))
,0)</t>
        </r>
      </text>
    </comment>
    <comment ref="K36" authorId="0" shapeId="0" xr:uid="{00000000-0006-0000-0B00-00004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StatementOfProfitOrLossAndOtherComprehensiveIncome=LossesAndReversalOfLossesOnOnerousContracts
InsuranceBusinessType=NonLifeInsuranceBusiness</t>
        </r>
      </text>
    </comment>
    <comment ref="L36" authorId="0" shapeId="0" xr:uid="{00000000-0006-0000-0B00-00004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StatementOfProfitOrLossAndOtherComprehensiveIncome=LossesAndReversalOfLossesOnOnerousContracts
InsuranceBusinessType=NonLifeInsuranceBusiness</t>
        </r>
      </text>
    </comment>
    <comment ref="M36" authorId="0" shapeId="0" xr:uid="{00000000-0006-0000-0B00-000047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'NonLifeInsuranceBusiness')
))
,0)</t>
        </r>
      </text>
    </comment>
    <comment ref="B37" authorId="0" shapeId="0" xr:uid="{00000000-0006-0000-0B00-00004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InsuranceBusinessType=NonLifeInsuranceBusiness</t>
        </r>
      </text>
    </comment>
    <comment ref="C37" authorId="0" shapeId="0" xr:uid="{00000000-0006-0000-0B00-00004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InsuranceBusinessType=NonLifeInsuranceBusiness</t>
        </r>
      </text>
    </comment>
    <comment ref="D37" authorId="0" shapeId="0" xr:uid="{00000000-0006-0000-0B00-00004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E37" authorId="0" shapeId="0" xr:uid="{00000000-0006-0000-0B00-00004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StatementOfProfitOrLossAndOtherComprehensiveIncome=ChangesThatRelateToPastServiceChangesToLiabilitiesForIncurredClaims
InsuranceBusinessType=NonLifeInsuranceBusiness</t>
        </r>
      </text>
    </comment>
    <comment ref="F37" authorId="0" shapeId="0" xr:uid="{00000000-0006-0000-0B00-00004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StatementOfProfitOrLossAndOtherComprehensiveIncome=ChangesThatRelateToPastServiceChangesToLiabilitiesForIncurredClaims
InsuranceBusinessType=NonLifeInsuranceBusiness</t>
        </r>
      </text>
    </comment>
    <comment ref="G37" authorId="0" shapeId="0" xr:uid="{00000000-0006-0000-0B00-00004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H37" authorId="0" shapeId="0" xr:uid="{00000000-0006-0000-0B00-00004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I37" authorId="0" shapeId="0" xr:uid="{00000000-0006-0000-0B00-00004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J37" authorId="0" shapeId="0" xr:uid="{00000000-0006-0000-0B00-00005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
,0)</t>
        </r>
      </text>
    </comment>
    <comment ref="K37" authorId="0" shapeId="0" xr:uid="{00000000-0006-0000-0B00-00005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StatementOfProfitOrLossAndOtherComprehensiveIncome=ChangesThatRelateToPastServiceChangesToLiabilitiesForIncurredClaims
InsuranceBusinessType=NonLifeInsuranceBusiness</t>
        </r>
      </text>
    </comment>
    <comment ref="L37" authorId="0" shapeId="0" xr:uid="{00000000-0006-0000-0B00-00005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StatementOfProfitOrLossAndOtherComprehensiveIncome=ChangesThatRelateToPastServiceChangesToLiabilitiesForIncurredClaims
InsuranceBusinessType=NonLifeInsuranceBusiness</t>
        </r>
      </text>
    </comment>
    <comment ref="M37" authorId="0" shapeId="0" xr:uid="{00000000-0006-0000-0B00-000053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'NonLifeInsuranceBusiness')
))
,0)</t>
        </r>
      </text>
    </comment>
    <comment ref="B38" authorId="0" shapeId="0" xr:uid="{00000000-0006-0000-0B00-00005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InsuranceBusinessType=NonLifeInsuranceBusiness</t>
        </r>
      </text>
    </comment>
    <comment ref="C38" authorId="0" shapeId="0" xr:uid="{00000000-0006-0000-0B00-00005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InsuranceBusinessType=NonLifeInsuranceBusiness</t>
        </r>
      </text>
    </comment>
    <comment ref="D38" authorId="0" shapeId="0" xr:uid="{00000000-0006-0000-0B00-00005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E38" authorId="0" shapeId="0" xr:uid="{00000000-0006-0000-0B00-00005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StatementOfProfitOrLossAndOtherComprehensiveIncome=ImpairmentLossesReversalsOnAssetsForInsuranceAcquisitionCashFlows
InsuranceBusinessType=NonLifeInsuranceBusiness</t>
        </r>
      </text>
    </comment>
    <comment ref="F38" authorId="0" shapeId="0" xr:uid="{00000000-0006-0000-0B00-00005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StatementOfProfitOrLossAndOtherComprehensiveIncome=ImpairmentLossesReversalsOnAssetsForInsuranceAcquisitionCashFlows
InsuranceBusinessType=NonLifeInsuranceBusiness</t>
        </r>
      </text>
    </comment>
    <comment ref="G38" authorId="0" shapeId="0" xr:uid="{00000000-0006-0000-0B00-00005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H38" authorId="0" shapeId="0" xr:uid="{00000000-0006-0000-0B00-00005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I38" authorId="0" shapeId="0" xr:uid="{00000000-0006-0000-0B00-00005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J38" authorId="0" shapeId="0" xr:uid="{00000000-0006-0000-0B00-00005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'NonLifeInsuranceBusiness')))))
,0)</t>
        </r>
      </text>
    </comment>
    <comment ref="K38" authorId="0" shapeId="0" xr:uid="{00000000-0006-0000-0B00-00005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StatementOfProfitOrLossAndOtherComprehensiveIncome=ImpairmentLossesReversalsOnAssetsForInsuranceAcquisitionCashFlows
InsuranceBusinessType=NonLifeInsuranceBusiness</t>
        </r>
      </text>
    </comment>
    <comment ref="L38" authorId="0" shapeId="0" xr:uid="{00000000-0006-0000-0B00-00005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StatementOfProfitOrLossAndOtherComprehensiveIncome=ImpairmentLossesReversalsOnAssetsForInsuranceAcquisitionCashFlows
InsuranceBusinessType=NonLifeInsuranceBusiness</t>
        </r>
      </text>
    </comment>
    <comment ref="M38" authorId="0" shapeId="0" xr:uid="{00000000-0006-0000-0B00-00005F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'NonLifeInsuranceBusiness')
))
,0)</t>
        </r>
      </text>
    </comment>
    <comment ref="B39" authorId="0" shapeId="0" xr:uid="{00000000-0006-0000-0B00-000060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C39" authorId="0" shapeId="0" xr:uid="{00000000-0006-0000-0B00-000061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D39" authorId="0" shapeId="0" xr:uid="{00000000-0006-0000-0B00-000062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)
,
0)</t>
        </r>
      </text>
    </comment>
    <comment ref="E39" authorId="0" shapeId="0" xr:uid="{00000000-0006-0000-0B00-000063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F39" authorId="0" shapeId="0" xr:uid="{00000000-0006-0000-0B00-000064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G39" authorId="0" shapeId="0" xr:uid="{00000000-0006-0000-0B00-000065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)
,
0)</t>
        </r>
      </text>
    </comment>
    <comment ref="H39" authorId="0" shapeId="0" xr:uid="{00000000-0006-0000-0B00-000066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I39" authorId="0" shapeId="0" xr:uid="{00000000-0006-0000-0B00-000067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</t>
        </r>
      </text>
    </comment>
    <comment ref="J39" authorId="0" shapeId="0" xr:uid="{00000000-0006-0000-0B00-000068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K39" authorId="0" shapeId="0" xr:uid="{00000000-0006-0000-0B00-000069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L39" authorId="0" shapeId="0" xr:uid="{00000000-0006-0000-0B00-00006A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M39" authorId="0" shapeId="0" xr:uid="{00000000-0006-0000-0B00-00006B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B40" authorId="0" shapeId="0" xr:uid="{00000000-0006-0000-0B00-00006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StatementOfProfitOrLossAndOtherComprehensiveIncome=AllocationOfReinsurancePremiums
InsuranceBusinessType=NotApplicable</t>
        </r>
      </text>
    </comment>
    <comment ref="C40" authorId="0" shapeId="0" xr:uid="{00000000-0006-0000-0B00-00006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StatementOfProfitOrLossAndOtherComprehensiveIncome=AllocationOfReinsurancePremiums
InsuranceBusinessType=NotApplicable</t>
        </r>
      </text>
    </comment>
    <comment ref="D40" authorId="0" shapeId="0" xr:uid="{00000000-0006-0000-0B00-00006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E40" authorId="0" shapeId="0" xr:uid="{00000000-0006-0000-0B00-00006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StatementOfProfitOrLossAndOtherComprehensiveIncome=AllocationOfReinsurancePremiums
InsuranceBusinessType=NotApplicable</t>
        </r>
      </text>
    </comment>
    <comment ref="F40" authorId="0" shapeId="0" xr:uid="{00000000-0006-0000-0B00-00007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StatementOfProfitOrLossAndOtherComprehensiveIncome=AllocationOfReinsurancePremiums
InsuranceBusinessType=NotApplicable</t>
        </r>
      </text>
    </comment>
    <comment ref="G40" authorId="0" shapeId="0" xr:uid="{00000000-0006-0000-0B00-00007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H40" authorId="0" shapeId="0" xr:uid="{00000000-0006-0000-0B00-00007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I40" authorId="0" shapeId="0" xr:uid="{00000000-0006-0000-0B00-00007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J40" authorId="0" shapeId="0" xr:uid="{00000000-0006-0000-0B00-00007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'NotApplicable')))))
,0)</t>
        </r>
      </text>
    </comment>
    <comment ref="K40" authorId="0" shapeId="0" xr:uid="{00000000-0006-0000-0B00-00007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StatementOfProfitOrLossAndOtherComprehensiveIncome=AllocationOfReinsurancePremiums
InsuranceBusinessType=NotApplicable</t>
        </r>
      </text>
    </comment>
    <comment ref="L40" authorId="0" shapeId="0" xr:uid="{00000000-0006-0000-0B00-00007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StatementOfProfitOrLossAndOtherComprehensiveIncome=AllocationOfReinsurancePremiums
InsuranceBusinessType=NotApplicable</t>
        </r>
      </text>
    </comment>
    <comment ref="M40" authorId="0" shapeId="0" xr:uid="{00000000-0006-0000-0B00-000077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B41" authorId="0" shapeId="0" xr:uid="{00000000-0006-0000-0B00-00007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StatementOfProfitOrLossAndOtherComprehensiveIncome=AmountsRecoverableFromReinsurers
InsuranceBusinessType=NotApplicable</t>
        </r>
      </text>
    </comment>
    <comment ref="C41" authorId="0" shapeId="0" xr:uid="{00000000-0006-0000-0B00-00007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StatementOfProfitOrLossAndOtherComprehensiveIncome=AmountsRecoverableFromReinsurers
InsuranceBusinessType=NotApplicable</t>
        </r>
      </text>
    </comment>
    <comment ref="D41" authorId="0" shapeId="0" xr:uid="{00000000-0006-0000-0B00-00007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E41" authorId="0" shapeId="0" xr:uid="{00000000-0006-0000-0B00-00007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StatementOfProfitOrLossAndOtherComprehensiveIncome=AmountsRecoverableFromReinsurers
InsuranceBusinessType=NotApplicable</t>
        </r>
      </text>
    </comment>
    <comment ref="F41" authorId="0" shapeId="0" xr:uid="{00000000-0006-0000-0B00-00007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StatementOfProfitOrLossAndOtherComprehensiveIncome=AmountsRecoverableFromReinsurers
InsuranceBusinessType=NotApplicable</t>
        </r>
      </text>
    </comment>
    <comment ref="G41" authorId="0" shapeId="0" xr:uid="{00000000-0006-0000-0B00-00007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H41" authorId="0" shapeId="0" xr:uid="{00000000-0006-0000-0B00-00007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I41" authorId="0" shapeId="0" xr:uid="{00000000-0006-0000-0B00-00007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J41" authorId="0" shapeId="0" xr:uid="{00000000-0006-0000-0B00-00008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,0)</t>
        </r>
      </text>
    </comment>
    <comment ref="K41" authorId="0" shapeId="0" xr:uid="{00000000-0006-0000-0B00-00008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StatementOfProfitOrLossAndOtherComprehensiveIncome=AmountsRecoverableFromReinsurers
InsuranceBusinessType=NotApplicable</t>
        </r>
      </text>
    </comment>
    <comment ref="L41" authorId="0" shapeId="0" xr:uid="{00000000-0006-0000-0B00-00008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StatementOfProfitOrLossAndOtherComprehensiveIncome=AmountsRecoverableFromReinsurers
InsuranceBusinessType=NotApplicable</t>
        </r>
      </text>
    </comment>
    <comment ref="M41" authorId="0" shapeId="0" xr:uid="{00000000-0006-0000-0B00-000083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B42" authorId="0" shapeId="0" xr:uid="{00000000-0006-0000-0B00-000084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C42" authorId="0" shapeId="0" xr:uid="{00000000-0006-0000-0B00-000085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D42" authorId="0" shapeId="0" xr:uid="{00000000-0006-0000-0B00-000086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))
,0)</t>
        </r>
      </text>
    </comment>
    <comment ref="E42" authorId="0" shapeId="0" xr:uid="{00000000-0006-0000-0B00-000087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F42" authorId="0" shapeId="0" xr:uid="{00000000-0006-0000-0B00-000088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G42" authorId="0" shapeId="0" xr:uid="{00000000-0006-0000-0B00-000089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))
,0)</t>
        </r>
      </text>
    </comment>
    <comment ref="H42" authorId="0" shapeId="0" xr:uid="{00000000-0006-0000-0B00-00008A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,0)</t>
        </r>
      </text>
    </comment>
    <comment ref="I42" authorId="0" shapeId="0" xr:uid="{00000000-0006-0000-0B00-00008B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,0)</t>
        </r>
      </text>
    </comment>
    <comment ref="J42" authorId="0" shapeId="0" xr:uid="{00000000-0006-0000-0B00-00008C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'NotApplicable'))))))
,0)</t>
        </r>
      </text>
    </comment>
    <comment ref="K42" authorId="0" shapeId="0" xr:uid="{00000000-0006-0000-0B00-00008D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L42" authorId="0" shapeId="0" xr:uid="{00000000-0006-0000-0B00-00008E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M42" authorId="0" shapeId="0" xr:uid="{00000000-0006-0000-0B00-00008F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,0)</t>
        </r>
      </text>
    </comment>
    <comment ref="B43" authorId="0" shapeId="0" xr:uid="{00000000-0006-0000-0B00-00009001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C43" authorId="0" shapeId="0" xr:uid="{00000000-0006-0000-0B00-00009101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D43" authorId="0" shapeId="0" xr:uid="{00000000-0006-0000-0B00-00009201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)
,
0)</t>
        </r>
      </text>
    </comment>
    <comment ref="E43" authorId="0" shapeId="0" xr:uid="{00000000-0006-0000-0B00-000093010000}">
      <text>
        <r>
          <rPr>
            <b/>
            <sz val="9"/>
            <rFont val="Tahoma"/>
          </rPr>
          <t>Dynamic Text=
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F43" authorId="0" shapeId="0" xr:uid="{00000000-0006-0000-0B00-000094010000}">
      <text>
        <r>
          <rPr>
            <b/>
            <sz val="9"/>
            <rFont val="Tahoma"/>
          </rPr>
          <t>Dynamic Text=
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G43" authorId="0" shapeId="0" xr:uid="{00000000-0006-0000-0B00-000095010000}">
      <text>
        <r>
          <rPr>
            <b/>
            <sz val="9"/>
            <rFont val="Tahoma"/>
          </rPr>
          <t>Dynamic Text=
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)
,
0)</t>
        </r>
      </text>
    </comment>
    <comment ref="H43" authorId="0" shapeId="0" xr:uid="{00000000-0006-0000-0B00-000096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I43" authorId="0" shapeId="0" xr:uid="{00000000-0006-0000-0B00-000097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</t>
        </r>
      </text>
    </comment>
    <comment ref="J43" authorId="0" shapeId="0" xr:uid="{00000000-0006-0000-0B00-000098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K43" authorId="0" shapeId="0" xr:uid="{00000000-0006-0000-0B00-000099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L43" authorId="0" shapeId="0" xr:uid="{00000000-0006-0000-0B00-00009A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M43" authorId="0" shapeId="0" xr:uid="{00000000-0006-0000-0B00-00009B01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B44" authorId="0" shapeId="0" xr:uid="{00000000-0006-0000-0B00-00009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StatementOfProfitOrLossAndOtherComprehensiveIncome=InterestRevenueCalculatedUsingTheEffectiveInterestMethod
InsuranceBusinessType=NotApplicable</t>
        </r>
      </text>
    </comment>
    <comment ref="C44" authorId="0" shapeId="0" xr:uid="{00000000-0006-0000-0B00-00009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StatementOfProfitOrLossAndOtherComprehensiveIncome=InterestRevenueCalculatedUsingTheEffectiveInterestMethod
InsuranceBusinessType=NotApplicable</t>
        </r>
      </text>
    </comment>
    <comment ref="D44" authorId="0" shapeId="0" xr:uid="{00000000-0006-0000-0B00-00009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E44" authorId="0" shapeId="0" xr:uid="{00000000-0006-0000-0B00-00009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StatementOfProfitOrLossAndOtherComprehensiveIncome=InterestRevenueCalculatedUsingTheEffectiveInterestMethod
InsuranceBusinessType=NotApplicable</t>
        </r>
      </text>
    </comment>
    <comment ref="F44" authorId="0" shapeId="0" xr:uid="{00000000-0006-0000-0B00-0000A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StatementOfProfitOrLossAndOtherComprehensiveIncome=InterestRevenueCalculatedUsingTheEffectiveInterestMethod
InsuranceBusinessType=NotApplicable</t>
        </r>
      </text>
    </comment>
    <comment ref="G44" authorId="0" shapeId="0" xr:uid="{00000000-0006-0000-0B00-0000A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H44" authorId="0" shapeId="0" xr:uid="{00000000-0006-0000-0B00-0000A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I44" authorId="0" shapeId="0" xr:uid="{00000000-0006-0000-0B00-0000A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J44" authorId="0" shapeId="0" xr:uid="{00000000-0006-0000-0B00-0000A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'NotApplicable')))))
,0)</t>
        </r>
      </text>
    </comment>
    <comment ref="K44" authorId="0" shapeId="0" xr:uid="{00000000-0006-0000-0B00-0000A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StatementOfProfitOrLossAndOtherComprehensiveIncome=InterestRevenueCalculatedUsingTheEffectiveInterestMethod
InsuranceBusinessType=NotApplicable</t>
        </r>
      </text>
    </comment>
    <comment ref="L44" authorId="0" shapeId="0" xr:uid="{00000000-0006-0000-0B00-0000A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StatementOfProfitOrLossAndOtherComprehensiveIncome=InterestRevenueCalculatedUsingTheEffectiveInterestMethod
InsuranceBusinessType=NotApplicable</t>
        </r>
      </text>
    </comment>
    <comment ref="M44" authorId="0" shapeId="0" xr:uid="{00000000-0006-0000-0B00-0000A7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B45" authorId="0" shapeId="0" xr:uid="{00000000-0006-0000-0B00-0000A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StatementOfProfitOrLossAndOtherComprehensiveIncome=OtherInterestAndSimilarIncome
InsuranceBusinessType=NotApplicable</t>
        </r>
      </text>
    </comment>
    <comment ref="C45" authorId="0" shapeId="0" xr:uid="{00000000-0006-0000-0B00-0000A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StatementOfProfitOrLossAndOtherComprehensiveIncome=OtherInterestAndSimilarIncome
InsuranceBusinessType=NotApplicable</t>
        </r>
      </text>
    </comment>
    <comment ref="D45" authorId="0" shapeId="0" xr:uid="{00000000-0006-0000-0B00-0000A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E45" authorId="0" shapeId="0" xr:uid="{00000000-0006-0000-0B00-0000A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StatementOfProfitOrLossAndOtherComprehensiveIncome=OtherInterestAndSimilarIncome
InsuranceBusinessType=NotApplicable</t>
        </r>
      </text>
    </comment>
    <comment ref="F45" authorId="0" shapeId="0" xr:uid="{00000000-0006-0000-0B00-0000A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StatementOfProfitOrLossAndOtherComprehensiveIncome=OtherInterestAndSimilarIncome
InsuranceBusinessType=NotApplicable</t>
        </r>
      </text>
    </comment>
    <comment ref="G45" authorId="0" shapeId="0" xr:uid="{00000000-0006-0000-0B00-0000A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H45" authorId="0" shapeId="0" xr:uid="{00000000-0006-0000-0B00-0000A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I45" authorId="0" shapeId="0" xr:uid="{00000000-0006-0000-0B00-0000A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J45" authorId="0" shapeId="0" xr:uid="{00000000-0006-0000-0B00-0000B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'NotApplicable')))))
,0)</t>
        </r>
      </text>
    </comment>
    <comment ref="K45" authorId="0" shapeId="0" xr:uid="{00000000-0006-0000-0B00-0000B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StatementOfProfitOrLossAndOtherComprehensiveIncome=OtherInterestAndSimilarIncome
InsuranceBusinessType=NotApplicable</t>
        </r>
      </text>
    </comment>
    <comment ref="L45" authorId="0" shapeId="0" xr:uid="{00000000-0006-0000-0B00-0000B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StatementOfProfitOrLossAndOtherComprehensiveIncome=OtherInterestAndSimilarIncome
InsuranceBusinessType=NotApplicable</t>
        </r>
      </text>
    </comment>
    <comment ref="M45" authorId="0" shapeId="0" xr:uid="{00000000-0006-0000-0B00-0000B3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B46" authorId="0" shapeId="0" xr:uid="{00000000-0006-0000-0B00-0000B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StatementOfProfitOrLossAndOtherComprehensiveIncome=NetGainsLossesOnFinancialAssetsAtFairValueThroughProfitOrLoss
InsuranceBusinessType=NotApplicable</t>
        </r>
      </text>
    </comment>
    <comment ref="C46" authorId="0" shapeId="0" xr:uid="{00000000-0006-0000-0B00-0000B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StatementOfProfitOrLossAndOtherComprehensiveIncome=NetGainsLossesOnFinancialAssetsAtFairValueThroughProfitOrLoss
InsuranceBusinessType=NotApplicable</t>
        </r>
      </text>
    </comment>
    <comment ref="D46" authorId="0" shapeId="0" xr:uid="{00000000-0006-0000-0B00-0000B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E46" authorId="0" shapeId="0" xr:uid="{00000000-0006-0000-0B00-0000B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StatementOfProfitOrLossAndOtherComprehensiveIncome=NetGainsLossesOnFinancialAssetsAtFairValueThroughProfitOrLoss
InsuranceBusinessType=NotApplicable</t>
        </r>
      </text>
    </comment>
    <comment ref="F46" authorId="0" shapeId="0" xr:uid="{00000000-0006-0000-0B00-0000B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StatementOfProfitOrLossAndOtherComprehensiveIncome=NetGainsLossesOnFinancialAssetsAtFairValueThroughProfitOrLoss
InsuranceBusinessType=NotApplicable</t>
        </r>
      </text>
    </comment>
    <comment ref="G46" authorId="0" shapeId="0" xr:uid="{00000000-0006-0000-0B00-0000B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H46" authorId="0" shapeId="0" xr:uid="{00000000-0006-0000-0B00-0000B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I46" authorId="0" shapeId="0" xr:uid="{00000000-0006-0000-0B00-0000B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J46" authorId="0" shapeId="0" xr:uid="{00000000-0006-0000-0B00-0000B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'NotApplicable')))))
,0)</t>
        </r>
      </text>
    </comment>
    <comment ref="K46" authorId="0" shapeId="0" xr:uid="{00000000-0006-0000-0B00-0000B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StatementOfProfitOrLossAndOtherComprehensiveIncome=NetGainsLossesOnFinancialAssetsAtFairValueThroughProfitOrLoss
InsuranceBusinessType=NotApplicable</t>
        </r>
      </text>
    </comment>
    <comment ref="L46" authorId="0" shapeId="0" xr:uid="{00000000-0006-0000-0B00-0000B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StatementOfProfitOrLossAndOtherComprehensiveIncome=NetGainsLossesOnFinancialAssetsAtFairValueThroughProfitOrLoss
InsuranceBusinessType=NotApplicable</t>
        </r>
      </text>
    </comment>
    <comment ref="M46" authorId="0" shapeId="0" xr:uid="{00000000-0006-0000-0B00-0000BF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B47" authorId="0" shapeId="0" xr:uid="{00000000-0006-0000-0B00-0000C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StatementOfProfitOrLossAndOtherComprehensiveIncome=NetGainsLossesOnDerecognitionOfFinancialAssetsMeasuredAtFairValueThroughOtherComprehensiveIncome
InsuranceBusinessType=NotApplicable</t>
        </r>
      </text>
    </comment>
    <comment ref="C47" authorId="0" shapeId="0" xr:uid="{00000000-0006-0000-0B00-0000C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StatementOfProfitOrLossAndOtherComprehensiveIncome=NetGainsLossesOnDerecognitionOfFinancialAssetsMeasuredAtFairValueThroughOtherComprehensiveIncome
InsuranceBusinessType=NotApplicable</t>
        </r>
      </text>
    </comment>
    <comment ref="D47" authorId="0" shapeId="0" xr:uid="{00000000-0006-0000-0B00-0000C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E47" authorId="0" shapeId="0" xr:uid="{00000000-0006-0000-0B00-0000C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StatementOfProfitOrLossAndOtherComprehensiveIncome=NetGainsLossesOnDerecognitionOfFinancialAssetsMeasuredAtFairValueThroughOtherComprehensiveIncome
InsuranceBusinessType=NotApplicable</t>
        </r>
      </text>
    </comment>
    <comment ref="F47" authorId="0" shapeId="0" xr:uid="{00000000-0006-0000-0B00-0000C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StatementOfProfitOrLossAndOtherComprehensiveIncome=NetGainsLossesOnDerecognitionOfFinancialAssetsMeasuredAtFairValueThroughOtherComprehensiveIncome
InsuranceBusinessType=NotApplicable</t>
        </r>
      </text>
    </comment>
    <comment ref="G47" authorId="0" shapeId="0" xr:uid="{00000000-0006-0000-0B00-0000C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H47" authorId="0" shapeId="0" xr:uid="{00000000-0006-0000-0B00-0000C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I47" authorId="0" shapeId="0" xr:uid="{00000000-0006-0000-0B00-0000C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J47" authorId="0" shapeId="0" xr:uid="{00000000-0006-0000-0B00-0000C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'NotApplicable')))))
,0)</t>
        </r>
      </text>
    </comment>
    <comment ref="K47" authorId="0" shapeId="0" xr:uid="{00000000-0006-0000-0B00-0000C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StatementOfProfitOrLossAndOtherComprehensiveIncome=NetGainsLossesOnDerecognitionOfFinancialAssetsMeasuredAtFairValueThroughOtherComprehensiveIncome
InsuranceBusinessType=NotApplicable</t>
        </r>
      </text>
    </comment>
    <comment ref="L47" authorId="0" shapeId="0" xr:uid="{00000000-0006-0000-0B00-0000C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StatementOfProfitOrLossAndOtherComprehensiveIncome=NetGainsLossesOnDerecognitionOfFinancialAssetsMeasuredAtFairValueThroughOtherComprehensiveIncome
InsuranceBusinessType=NotApplicable</t>
        </r>
      </text>
    </comment>
    <comment ref="M47" authorId="0" shapeId="0" xr:uid="{00000000-0006-0000-0B00-0000CB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B48" authorId="0" shapeId="0" xr:uid="{00000000-0006-0000-0B00-0000C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StatementOfProfitOrLossAndOtherComprehensiveIncome=NetChangeInInvestmentContractLiabilities
InsuranceBusinessType=NotApplicable</t>
        </r>
      </text>
    </comment>
    <comment ref="C48" authorId="0" shapeId="0" xr:uid="{00000000-0006-0000-0B00-0000C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StatementOfProfitOrLossAndOtherComprehensiveIncome=NetChangeInInvestmentContractLiabilities
InsuranceBusinessType=NotApplicable</t>
        </r>
      </text>
    </comment>
    <comment ref="D48" authorId="0" shapeId="0" xr:uid="{00000000-0006-0000-0B00-0000C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E48" authorId="0" shapeId="0" xr:uid="{00000000-0006-0000-0B00-0000C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StatementOfProfitOrLossAndOtherComprehensiveIncome=NetChangeInInvestmentContractLiabilities
InsuranceBusinessType=NotApplicable</t>
        </r>
      </text>
    </comment>
    <comment ref="F48" authorId="0" shapeId="0" xr:uid="{00000000-0006-0000-0B00-0000D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StatementOfProfitOrLossAndOtherComprehensiveIncome=NetChangeInInvestmentContractLiabilities
InsuranceBusinessType=NotApplicable</t>
        </r>
      </text>
    </comment>
    <comment ref="G48" authorId="0" shapeId="0" xr:uid="{00000000-0006-0000-0B00-0000D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H48" authorId="0" shapeId="0" xr:uid="{00000000-0006-0000-0B00-0000D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I48" authorId="0" shapeId="0" xr:uid="{00000000-0006-0000-0B00-0000D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J48" authorId="0" shapeId="0" xr:uid="{00000000-0006-0000-0B00-0000D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'NotApplicable')))))
,0)</t>
        </r>
      </text>
    </comment>
    <comment ref="K48" authorId="0" shapeId="0" xr:uid="{00000000-0006-0000-0B00-0000D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StatementOfProfitOrLossAndOtherComprehensiveIncome=NetChangeInInvestmentContractLiabilities
InsuranceBusinessType=NotApplicable</t>
        </r>
      </text>
    </comment>
    <comment ref="L48" authorId="0" shapeId="0" xr:uid="{00000000-0006-0000-0B00-0000D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StatementOfProfitOrLossAndOtherComprehensiveIncome=NetChangeInInvestmentContractLiabilities
InsuranceBusinessType=NotApplicable</t>
        </r>
      </text>
    </comment>
    <comment ref="M48" authorId="0" shapeId="0" xr:uid="{00000000-0006-0000-0B00-0000D7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B49" authorId="0" shapeId="0" xr:uid="{00000000-0006-0000-0B00-0000D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StatementOfProfitOrLossAndOtherComprehensiveIncome=NetGainsLossesOnDerecognitionOfFinancialAssetsMeasuredAtAmortisedCost
InsuranceBusinessType=NotApplicable</t>
        </r>
      </text>
    </comment>
    <comment ref="C49" authorId="0" shapeId="0" xr:uid="{00000000-0006-0000-0B00-0000D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StatementOfProfitOrLossAndOtherComprehensiveIncome=NetGainsLossesOnDerecognitionOfFinancialAssetsMeasuredAtAmortisedCost
InsuranceBusinessType=NotApplicable</t>
        </r>
      </text>
    </comment>
    <comment ref="D49" authorId="0" shapeId="0" xr:uid="{00000000-0006-0000-0B00-0000D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E49" authorId="0" shapeId="0" xr:uid="{00000000-0006-0000-0B00-0000D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StatementOfProfitOrLossAndOtherComprehensiveIncome=NetGainsLossesOnDerecognitionOfFinancialAssetsMeasuredAtAmortisedCost
InsuranceBusinessType=NotApplicable</t>
        </r>
      </text>
    </comment>
    <comment ref="F49" authorId="0" shapeId="0" xr:uid="{00000000-0006-0000-0B00-0000D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StatementOfProfitOrLossAndOtherComprehensiveIncome=NetGainsLossesOnDerecognitionOfFinancialAssetsMeasuredAtAmortisedCost
InsuranceBusinessType=NotApplicable</t>
        </r>
      </text>
    </comment>
    <comment ref="G49" authorId="0" shapeId="0" xr:uid="{00000000-0006-0000-0B00-0000D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H49" authorId="0" shapeId="0" xr:uid="{00000000-0006-0000-0B00-0000D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I49" authorId="0" shapeId="0" xr:uid="{00000000-0006-0000-0B00-0000D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J49" authorId="0" shapeId="0" xr:uid="{00000000-0006-0000-0B00-0000E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'NotApplicable')))))
,0)</t>
        </r>
      </text>
    </comment>
    <comment ref="K49" authorId="0" shapeId="0" xr:uid="{00000000-0006-0000-0B00-0000E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StatementOfProfitOrLossAndOtherComprehensiveIncome=NetGainsLossesOnDerecognitionOfFinancialAssetsMeasuredAtAmortisedCost
InsuranceBusinessType=NotApplicable</t>
        </r>
      </text>
    </comment>
    <comment ref="L49" authorId="0" shapeId="0" xr:uid="{00000000-0006-0000-0B00-0000E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StatementOfProfitOrLossAndOtherComprehensiveIncome=NetGainsLossesOnDerecognitionOfFinancialAssetsMeasuredAtAmortisedCost
InsuranceBusinessType=NotApplicable</t>
        </r>
      </text>
    </comment>
    <comment ref="M49" authorId="0" shapeId="0" xr:uid="{00000000-0006-0000-0B00-0000E3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B50" authorId="0" shapeId="0" xr:uid="{00000000-0006-0000-0B00-0000E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StatementOfProfitOrLossAndOtherComprehensiveIncome=ImpairmentLossOnFinancialAssets
InsuranceBusinessType=NotApplicable</t>
        </r>
      </text>
    </comment>
    <comment ref="C50" authorId="0" shapeId="0" xr:uid="{00000000-0006-0000-0B00-0000E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StatementOfProfitOrLossAndOtherComprehensiveIncome=ImpairmentLossOnFinancialAssets
InsuranceBusinessType=NotApplicable</t>
        </r>
      </text>
    </comment>
    <comment ref="D50" authorId="0" shapeId="0" xr:uid="{00000000-0006-0000-0B00-0000E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E50" authorId="0" shapeId="0" xr:uid="{00000000-0006-0000-0B00-0000E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StatementOfProfitOrLossAndOtherComprehensiveIncome=ImpairmentLossOnFinancialAssets
InsuranceBusinessType=NotApplicable</t>
        </r>
      </text>
    </comment>
    <comment ref="F50" authorId="0" shapeId="0" xr:uid="{00000000-0006-0000-0B00-0000E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StatementOfProfitOrLossAndOtherComprehensiveIncome=ImpairmentLossOnFinancialAssets
InsuranceBusinessType=NotApplicable</t>
        </r>
      </text>
    </comment>
    <comment ref="G50" authorId="0" shapeId="0" xr:uid="{00000000-0006-0000-0B00-0000E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H50" authorId="0" shapeId="0" xr:uid="{00000000-0006-0000-0B00-0000E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I50" authorId="0" shapeId="0" xr:uid="{00000000-0006-0000-0B00-0000E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J50" authorId="0" shapeId="0" xr:uid="{00000000-0006-0000-0B00-0000E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'NotApplicable')))))
,0)</t>
        </r>
      </text>
    </comment>
    <comment ref="K50" authorId="0" shapeId="0" xr:uid="{00000000-0006-0000-0B00-0000E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StatementOfProfitOrLossAndOtherComprehensiveIncome=ImpairmentLossOnFinancialAssets
InsuranceBusinessType=NotApplicable</t>
        </r>
      </text>
    </comment>
    <comment ref="L50" authorId="0" shapeId="0" xr:uid="{00000000-0006-0000-0B00-0000E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StatementOfProfitOrLossAndOtherComprehensiveIncome=ImpairmentLossOnFinancialAssets
InsuranceBusinessType=NotApplicable</t>
        </r>
      </text>
    </comment>
    <comment ref="M50" authorId="0" shapeId="0" xr:uid="{00000000-0006-0000-0B00-0000EF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B51" authorId="0" shapeId="0" xr:uid="{00000000-0006-0000-0B00-0000F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StatementOfProfitOrLossAndOtherComprehensiveIncome=NetGainsFromFairValueAdjustmentsToInvestmentProperties
InsuranceBusinessType=NotApplicable</t>
        </r>
      </text>
    </comment>
    <comment ref="C51" authorId="0" shapeId="0" xr:uid="{00000000-0006-0000-0B00-0000F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StatementOfProfitOrLossAndOtherComprehensiveIncome=NetGainsFromFairValueAdjustmentsToInvestmentProperties
InsuranceBusinessType=NotApplicable</t>
        </r>
      </text>
    </comment>
    <comment ref="D51" authorId="0" shapeId="0" xr:uid="{00000000-0006-0000-0B00-0000F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E51" authorId="0" shapeId="0" xr:uid="{00000000-0006-0000-0B00-0000F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StatementOfProfitOrLossAndOtherComprehensiveIncome=NetGainsFromFairValueAdjustmentsToInvestmentProperties
InsuranceBusinessType=NotApplicable</t>
        </r>
      </text>
    </comment>
    <comment ref="F51" authorId="0" shapeId="0" xr:uid="{00000000-0006-0000-0B00-0000F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StatementOfProfitOrLossAndOtherComprehensiveIncome=NetGainsFromFairValueAdjustmentsToInvestmentProperties
InsuranceBusinessType=NotApplicable</t>
        </r>
      </text>
    </comment>
    <comment ref="G51" authorId="0" shapeId="0" xr:uid="{00000000-0006-0000-0B00-0000F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H51" authorId="0" shapeId="0" xr:uid="{00000000-0006-0000-0B00-0000F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I51" authorId="0" shapeId="0" xr:uid="{00000000-0006-0000-0B00-0000F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J51" authorId="0" shapeId="0" xr:uid="{00000000-0006-0000-0B00-0000F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'NotApplicable')))))
,0)</t>
        </r>
      </text>
    </comment>
    <comment ref="K51" authorId="0" shapeId="0" xr:uid="{00000000-0006-0000-0B00-0000F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StatementOfProfitOrLossAndOtherComprehensiveIncome=NetGainsFromFairValueAdjustmentsToInvestmentProperties
InsuranceBusinessType=NotApplicable</t>
        </r>
      </text>
    </comment>
    <comment ref="L51" authorId="0" shapeId="0" xr:uid="{00000000-0006-0000-0B00-0000F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StatementOfProfitOrLossAndOtherComprehensiveIncome=NetGainsFromFairValueAdjustmentsToInvestmentProperties
InsuranceBusinessType=NotApplicable</t>
        </r>
      </text>
    </comment>
    <comment ref="M51" authorId="0" shapeId="0" xr:uid="{00000000-0006-0000-0B00-0000FB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B52" authorId="0" shapeId="0" xr:uid="{00000000-0006-0000-0B00-0000F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StatementOfProfitOrLossAndOtherComprehensiveIncome=NetForeignExchangeIncomeExpense
InsuranceBusinessType=NotApplicable</t>
        </r>
      </text>
    </comment>
    <comment ref="C52" authorId="0" shapeId="0" xr:uid="{00000000-0006-0000-0B00-0000F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StatementOfProfitOrLossAndOtherComprehensiveIncome=NetForeignExchangeIncomeExpense
InsuranceBusinessType=NotApplicable</t>
        </r>
      </text>
    </comment>
    <comment ref="D52" authorId="0" shapeId="0" xr:uid="{00000000-0006-0000-0B00-0000F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E52" authorId="0" shapeId="0" xr:uid="{00000000-0006-0000-0B00-0000F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StatementOfProfitOrLossAndOtherComprehensiveIncome=NetForeignExchangeIncomeExpense
InsuranceBusinessType=NotApplicable</t>
        </r>
      </text>
    </comment>
    <comment ref="F52" authorId="0" shapeId="0" xr:uid="{00000000-0006-0000-0B00-00000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StatementOfProfitOrLossAndOtherComprehensiveIncome=NetForeignExchangeIncomeExpense
InsuranceBusinessType=NotApplicable</t>
        </r>
      </text>
    </comment>
    <comment ref="G52" authorId="0" shapeId="0" xr:uid="{00000000-0006-0000-0B00-00000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H52" authorId="0" shapeId="0" xr:uid="{00000000-0006-0000-0B00-00000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I52" authorId="0" shapeId="0" xr:uid="{00000000-0006-0000-0B00-00000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J52" authorId="0" shapeId="0" xr:uid="{00000000-0006-0000-0B00-00000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
,0)</t>
        </r>
      </text>
    </comment>
    <comment ref="K52" authorId="0" shapeId="0" xr:uid="{00000000-0006-0000-0B00-00000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StatementOfProfitOrLossAndOtherComprehensiveIncome=NetForeignExchangeIncomeExpense
InsuranceBusinessType=NotApplicable</t>
        </r>
      </text>
    </comment>
    <comment ref="L52" authorId="0" shapeId="0" xr:uid="{00000000-0006-0000-0B00-00000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StatementOfProfitOrLossAndOtherComprehensiveIncome=NetForeignExchangeIncomeExpense
InsuranceBusinessType=NotApplicable</t>
        </r>
      </text>
    </comment>
    <comment ref="M52" authorId="0" shapeId="0" xr:uid="{00000000-0006-0000-0B00-00000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B53" authorId="0" shapeId="0" xr:uid="{00000000-0006-0000-0B00-000008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C53" authorId="0" shapeId="0" xr:uid="{00000000-0006-0000-0B00-000009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D53" authorId="0" shapeId="0" xr:uid="{00000000-0006-0000-0B00-00000A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))
,0)</t>
        </r>
      </text>
    </comment>
    <comment ref="E53" authorId="0" shapeId="0" xr:uid="{00000000-0006-0000-0B00-00000B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F53" authorId="0" shapeId="0" xr:uid="{00000000-0006-0000-0B00-00000C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G53" authorId="0" shapeId="0" xr:uid="{00000000-0006-0000-0B00-00000D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))
,0)</t>
        </r>
      </text>
    </comment>
    <comment ref="H53" authorId="0" shapeId="0" xr:uid="{00000000-0006-0000-0B00-00000E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
,0)</t>
        </r>
      </text>
    </comment>
    <comment ref="I53" authorId="0" shapeId="0" xr:uid="{00000000-0006-0000-0B00-00000F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
,0)</t>
        </r>
      </text>
    </comment>
    <comment ref="J53" authorId="0" shapeId="0" xr:uid="{00000000-0006-0000-0B00-000010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'NotApplicable'))))))
,0)</t>
        </r>
      </text>
    </comment>
    <comment ref="K53" authorId="0" shapeId="0" xr:uid="{00000000-0006-0000-0B00-00001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L53" authorId="0" shapeId="0" xr:uid="{00000000-0006-0000-0B00-00001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M53" authorId="0" shapeId="0" xr:uid="{00000000-0006-0000-0B00-00001302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</t>
        </r>
      </text>
    </comment>
    <comment ref="B54" authorId="0" shapeId="0" xr:uid="{00000000-0006-0000-0B00-00001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
InsuranceBusinessType=NotApplicable</t>
        </r>
      </text>
    </comment>
    <comment ref="C54" authorId="0" shapeId="0" xr:uid="{00000000-0006-0000-0B00-00001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
InsuranceBusinessType=NotApplicable</t>
        </r>
      </text>
    </comment>
    <comment ref="D54" authorId="0" shapeId="0" xr:uid="{00000000-0006-0000-0B00-00001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E54" authorId="0" shapeId="0" xr:uid="{00000000-0006-0000-0B00-00001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StatementOfProfitOrLossAndOtherComprehensiveIncome=InsuranceFinanceExpensesForInsuranceContractsIssued
InsuranceBusinessType=NotApplicable</t>
        </r>
      </text>
    </comment>
    <comment ref="F54" authorId="0" shapeId="0" xr:uid="{00000000-0006-0000-0B00-00001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StatementOfProfitOrLossAndOtherComprehensiveIncome=InsuranceFinanceExpensesForInsuranceContractsIssued
InsuranceBusinessType=NotApplicable</t>
        </r>
      </text>
    </comment>
    <comment ref="G54" authorId="0" shapeId="0" xr:uid="{00000000-0006-0000-0B00-00001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H54" authorId="0" shapeId="0" xr:uid="{00000000-0006-0000-0B00-00001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I54" authorId="0" shapeId="0" xr:uid="{00000000-0006-0000-0B00-00001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J54" authorId="0" shapeId="0" xr:uid="{00000000-0006-0000-0B00-00001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'NotApplicable')))))
,0)</t>
        </r>
      </text>
    </comment>
    <comment ref="K54" authorId="0" shapeId="0" xr:uid="{00000000-0006-0000-0B00-00001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StatementOfProfitOrLossAndOtherComprehensiveIncome=InsuranceFinanceExpensesForInsuranceContractsIssued
InsuranceBusinessType=NotApplicable</t>
        </r>
      </text>
    </comment>
    <comment ref="L54" authorId="0" shapeId="0" xr:uid="{00000000-0006-0000-0B00-00001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StatementOfProfitOrLossAndOtherComprehensiveIncome=InsuranceFinanceExpensesForInsuranceContractsIssued
InsuranceBusinessType=NotApplicable</t>
        </r>
      </text>
    </comment>
    <comment ref="M54" authorId="0" shapeId="0" xr:uid="{00000000-0006-0000-0B00-00001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B55" authorId="0" shapeId="0" xr:uid="{00000000-0006-0000-0B00-00002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
InsuranceBusinessType=NotApplicable</t>
        </r>
      </text>
    </comment>
    <comment ref="C55" authorId="0" shapeId="0" xr:uid="{00000000-0006-0000-0B00-00002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
InsuranceBusinessType=NotApplicable</t>
        </r>
      </text>
    </comment>
    <comment ref="D55" authorId="0" shapeId="0" xr:uid="{00000000-0006-0000-0B00-00002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E55" authorId="0" shapeId="0" xr:uid="{00000000-0006-0000-0B00-00002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StatementOfProfitOrLossAndOtherComprehensiveIncome=ReinsuranceFinanceIncomeForReinsuranceContractsHeld
InsuranceBusinessType=NotApplicable</t>
        </r>
      </text>
    </comment>
    <comment ref="F55" authorId="0" shapeId="0" xr:uid="{00000000-0006-0000-0B00-00002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StatementOfProfitOrLossAndOtherComprehensiveIncome=ReinsuranceFinanceIncomeForReinsuranceContractsHeld
InsuranceBusinessType=NotApplicable</t>
        </r>
      </text>
    </comment>
    <comment ref="G55" authorId="0" shapeId="0" xr:uid="{00000000-0006-0000-0B00-00002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H55" authorId="0" shapeId="0" xr:uid="{00000000-0006-0000-0B00-00002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I55" authorId="0" shapeId="0" xr:uid="{00000000-0006-0000-0B00-00002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J55" authorId="0" shapeId="0" xr:uid="{00000000-0006-0000-0B00-00002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
,0)</t>
        </r>
      </text>
    </comment>
    <comment ref="K55" authorId="0" shapeId="0" xr:uid="{00000000-0006-0000-0B00-00002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StatementOfProfitOrLossAndOtherComprehensiveIncome=ReinsuranceFinanceIncomeForReinsuranceContractsHeld
InsuranceBusinessType=NotApplicable</t>
        </r>
      </text>
    </comment>
    <comment ref="L55" authorId="0" shapeId="0" xr:uid="{00000000-0006-0000-0B00-00002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StatementOfProfitOrLossAndOtherComprehensiveIncome=ReinsuranceFinanceIncomeForReinsuranceContractsHeld
InsuranceBusinessType=NotApplicable</t>
        </r>
      </text>
    </comment>
    <comment ref="M55" authorId="0" shapeId="0" xr:uid="{00000000-0006-0000-0B00-00002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B56" authorId="0" shapeId="0" xr:uid="{00000000-0006-0000-0B00-00002C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C56" authorId="0" shapeId="0" xr:uid="{00000000-0006-0000-0B00-00002D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D56" authorId="0" shapeId="0" xr:uid="{00000000-0006-0000-0B00-00002E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))
,0)</t>
        </r>
      </text>
    </comment>
    <comment ref="E56" authorId="0" shapeId="0" xr:uid="{00000000-0006-0000-0B00-00002F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F56" authorId="0" shapeId="0" xr:uid="{00000000-0006-0000-0B00-000030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G56" authorId="0" shapeId="0" xr:uid="{00000000-0006-0000-0B00-000031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))
,0)</t>
        </r>
      </text>
    </comment>
    <comment ref="H56" authorId="0" shapeId="0" xr:uid="{00000000-0006-0000-0B00-000032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
,0)</t>
        </r>
      </text>
    </comment>
    <comment ref="I56" authorId="0" shapeId="0" xr:uid="{00000000-0006-0000-0B00-000033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
,0)</t>
        </r>
      </text>
    </comment>
    <comment ref="J56" authorId="0" shapeId="0" xr:uid="{00000000-0006-0000-0B00-000034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'NotApplicable'))))))
,0)</t>
        </r>
      </text>
    </comment>
    <comment ref="K56" authorId="0" shapeId="0" xr:uid="{00000000-0006-0000-0B00-000035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L56" authorId="0" shapeId="0" xr:uid="{00000000-0006-0000-0B00-000036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M56" authorId="0" shapeId="0" xr:uid="{00000000-0006-0000-0B00-00003702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))
,0)</t>
        </r>
      </text>
    </comment>
    <comment ref="B57" authorId="0" shapeId="0" xr:uid="{00000000-0006-0000-0B00-000038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StatementOfProfitOrLossAndOtherComprehensiveIncome=AssetManagementServicesRevenue
InsuranceBusinessType=NotApplicable</t>
        </r>
      </text>
    </comment>
    <comment ref="C57" authorId="0" shapeId="0" xr:uid="{00000000-0006-0000-0B00-000039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StatementOfProfitOrLossAndOtherComprehensiveIncome=AssetManagementServicesRevenue
InsuranceBusinessType=NotApplicable</t>
        </r>
      </text>
    </comment>
    <comment ref="D57" authorId="0" shapeId="0" xr:uid="{00000000-0006-0000-0B00-00003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E57" authorId="0" shapeId="0" xr:uid="{00000000-0006-0000-0B00-00003B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StatementOfProfitOrLossAndOtherComprehensiveIncome=AssetManagementServicesRevenue
InsuranceBusinessType=NotApplicable</t>
        </r>
      </text>
    </comment>
    <comment ref="F57" authorId="0" shapeId="0" xr:uid="{00000000-0006-0000-0B00-00003C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StatementOfProfitOrLossAndOtherComprehensiveIncome=AssetManagementServicesRevenue
InsuranceBusinessType=NotApplicable</t>
        </r>
      </text>
    </comment>
    <comment ref="G57" authorId="0" shapeId="0" xr:uid="{00000000-0006-0000-0B00-00003D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H57" authorId="0" shapeId="0" xr:uid="{00000000-0006-0000-0B00-00003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I57" authorId="0" shapeId="0" xr:uid="{00000000-0006-0000-0B00-00003F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J57" authorId="0" shapeId="0" xr:uid="{00000000-0006-0000-0B00-000040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'NotApplicable')))))
,0)</t>
        </r>
      </text>
    </comment>
    <comment ref="K57" authorId="0" shapeId="0" xr:uid="{00000000-0006-0000-0B00-000041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StatementOfProfitOrLossAndOtherComprehensiveIncome=AssetManagementServicesRevenue
InsuranceBusinessType=NotApplicable</t>
        </r>
      </text>
    </comment>
    <comment ref="L57" authorId="0" shapeId="0" xr:uid="{00000000-0006-0000-0B00-000042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StatementOfProfitOrLossAndOtherComprehensiveIncome=AssetManagementServicesRevenue
InsuranceBusinessType=NotApplicable</t>
        </r>
      </text>
    </comment>
    <comment ref="M57" authorId="0" shapeId="0" xr:uid="{00000000-0006-0000-0B00-000043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B58" authorId="0" shapeId="0" xr:uid="{00000000-0006-0000-0B00-00004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StatementOfProfitOrLossAndOtherComprehensiveIncome=InvestmentManagementExpenses
InsuranceBusinessType=NotApplicable</t>
        </r>
      </text>
    </comment>
    <comment ref="C58" authorId="0" shapeId="0" xr:uid="{00000000-0006-0000-0B00-00004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StatementOfProfitOrLossAndOtherComprehensiveIncome=InvestmentManagementExpenses
InsuranceBusinessType=NotApplicable</t>
        </r>
      </text>
    </comment>
    <comment ref="D58" authorId="0" shapeId="0" xr:uid="{00000000-0006-0000-0B00-00004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E58" authorId="0" shapeId="0" xr:uid="{00000000-0006-0000-0B00-00004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StatementOfProfitOrLossAndOtherComprehensiveIncome=InvestmentManagementExpenses
InsuranceBusinessType=NotApplicable</t>
        </r>
      </text>
    </comment>
    <comment ref="F58" authorId="0" shapeId="0" xr:uid="{00000000-0006-0000-0B00-00004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StatementOfProfitOrLossAndOtherComprehensiveIncome=InvestmentManagementExpenses
InsuranceBusinessType=NotApplicable</t>
        </r>
      </text>
    </comment>
    <comment ref="G58" authorId="0" shapeId="0" xr:uid="{00000000-0006-0000-0B00-00004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H58" authorId="0" shapeId="0" xr:uid="{00000000-0006-0000-0B00-00004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I58" authorId="0" shapeId="0" xr:uid="{00000000-0006-0000-0B00-00004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J58" authorId="0" shapeId="0" xr:uid="{00000000-0006-0000-0B00-00004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'NotApplicable')))))
,0)</t>
        </r>
      </text>
    </comment>
    <comment ref="K58" authorId="0" shapeId="0" xr:uid="{00000000-0006-0000-0B00-00004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StatementOfProfitOrLossAndOtherComprehensiveIncome=InvestmentManagementExpenses
InsuranceBusinessType=NotApplicable</t>
        </r>
      </text>
    </comment>
    <comment ref="L58" authorId="0" shapeId="0" xr:uid="{00000000-0006-0000-0B00-00004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StatementOfProfitOrLossAndOtherComprehensiveIncome=InvestmentManagementExpenses
InsuranceBusinessType=NotApplicable</t>
        </r>
      </text>
    </comment>
    <comment ref="M58" authorId="0" shapeId="0" xr:uid="{00000000-0006-0000-0B00-00004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B59" authorId="0" shapeId="0" xr:uid="{00000000-0006-0000-0B00-00005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StatementOfProfitOrLossAndOtherComprehensiveIncome=ShareOfProfitLossOfAssociatesAndJointVenturesAccountedForUsingTheEquityMethod
InsuranceBusinessType=NotApplicable</t>
        </r>
      </text>
    </comment>
    <comment ref="C59" authorId="0" shapeId="0" xr:uid="{00000000-0006-0000-0B00-00005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StatementOfProfitOrLossAndOtherComprehensiveIncome=ShareOfProfitLossOfAssociatesAndJointVenturesAccountedForUsingTheEquityMethod
InsuranceBusinessType=NotApplicable</t>
        </r>
      </text>
    </comment>
    <comment ref="D59" authorId="0" shapeId="0" xr:uid="{00000000-0006-0000-0B00-00005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E59" authorId="0" shapeId="0" xr:uid="{00000000-0006-0000-0B00-00005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StatementOfProfitOrLossAndOtherComprehensiveIncome=ShareOfProfitLossOfAssociatesAndJointVenturesAccountedForUsingTheEquityMethod
InsuranceBusinessType=NotApplicable</t>
        </r>
      </text>
    </comment>
    <comment ref="F59" authorId="0" shapeId="0" xr:uid="{00000000-0006-0000-0B00-00005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StatementOfProfitOrLossAndOtherComprehensiveIncome=ShareOfProfitLossOfAssociatesAndJointVenturesAccountedForUsingTheEquityMethod
InsuranceBusinessType=NotApplicable</t>
        </r>
      </text>
    </comment>
    <comment ref="G59" authorId="0" shapeId="0" xr:uid="{00000000-0006-0000-0B00-00005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H59" authorId="0" shapeId="0" xr:uid="{00000000-0006-0000-0B00-00005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I59" authorId="0" shapeId="0" xr:uid="{00000000-0006-0000-0B00-00005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J59" authorId="0" shapeId="0" xr:uid="{00000000-0006-0000-0B00-00005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'NotApplicable')))))
,0)</t>
        </r>
      </text>
    </comment>
    <comment ref="K59" authorId="0" shapeId="0" xr:uid="{00000000-0006-0000-0B00-00005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StatementOfProfitOrLossAndOtherComprehensiveIncome=ShareOfProfitLossOfAssociatesAndJointVenturesAccountedForUsingTheEquityMethod
InsuranceBusinessType=NotApplicable</t>
        </r>
      </text>
    </comment>
    <comment ref="L59" authorId="0" shapeId="0" xr:uid="{00000000-0006-0000-0B00-00005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StatementOfProfitOrLossAndOtherComprehensiveIncome=ShareOfProfitLossOfAssociatesAndJointVenturesAccountedForUsingTheEquityMethod
InsuranceBusinessType=NotApplicable</t>
        </r>
      </text>
    </comment>
    <comment ref="M59" authorId="0" shapeId="0" xr:uid="{00000000-0006-0000-0B00-00005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B60" authorId="0" shapeId="0" xr:uid="{00000000-0006-0000-0B00-00005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StatementOfProfitOrLossAndOtherComprehensiveIncome=PLFromNonCurrentAssetsAndDisposalGroupsClassifiedAsHeldForSaleAndNotQualifyingDiscontinuedOperations
InsuranceBusinessType=NotApplicable</t>
        </r>
      </text>
    </comment>
    <comment ref="C60" authorId="0" shapeId="0" xr:uid="{00000000-0006-0000-0B00-00005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StatementOfProfitOrLossAndOtherComprehensiveIncome=PLFromNonCurrentAssetsAndDisposalGroupsClassifiedAsHeldForSaleAndNotQualifyingDiscontinuedOperations
InsuranceBusinessType=NotApplicable</t>
        </r>
      </text>
    </comment>
    <comment ref="D60" authorId="0" shapeId="0" xr:uid="{00000000-0006-0000-0B00-00005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E60" authorId="0" shapeId="0" xr:uid="{00000000-0006-0000-0B00-00005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StatementOfProfitOrLossAndOtherComprehensiveIncome=PLFromNonCurrentAssetsAndDisposalGroupsClassifiedAsHeldForSaleAndNotQualifyingDiscontinuedOperations
InsuranceBusinessType=NotApplicable</t>
        </r>
      </text>
    </comment>
    <comment ref="F60" authorId="0" shapeId="0" xr:uid="{00000000-0006-0000-0B00-00006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StatementOfProfitOrLossAndOtherComprehensiveIncome=PLFromNonCurrentAssetsAndDisposalGroupsClassifiedAsHeldForSaleAndNotQualifyingDiscontinuedOperations
InsuranceBusinessType=NotApplicable</t>
        </r>
      </text>
    </comment>
    <comment ref="G60" authorId="0" shapeId="0" xr:uid="{00000000-0006-0000-0B00-00006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H60" authorId="0" shapeId="0" xr:uid="{00000000-0006-0000-0B00-00006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I60" authorId="0" shapeId="0" xr:uid="{00000000-0006-0000-0B00-00006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J60" authorId="0" shapeId="0" xr:uid="{00000000-0006-0000-0B00-00006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'NotApplicable')))))
,0)</t>
        </r>
      </text>
    </comment>
    <comment ref="K60" authorId="0" shapeId="0" xr:uid="{00000000-0006-0000-0B00-00006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StatementOfProfitOrLossAndOtherComprehensiveIncome=PLFromNonCurrentAssetsAndDisposalGroupsClassifiedAsHeldForSaleAndNotQualifyingDiscontinuedOperations
InsuranceBusinessType=NotApplicable</t>
        </r>
      </text>
    </comment>
    <comment ref="L60" authorId="0" shapeId="0" xr:uid="{00000000-0006-0000-0B00-00006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StatementOfProfitOrLossAndOtherComprehensiveIncome=PLFromNonCurrentAssetsAndDisposalGroupsClassifiedAsHeldForSaleAndNotQualifyingDiscontinuedOperations
InsuranceBusinessType=NotApplicable</t>
        </r>
      </text>
    </comment>
    <comment ref="M60" authorId="0" shapeId="0" xr:uid="{00000000-0006-0000-0B00-00006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B61" authorId="0" shapeId="0" xr:uid="{00000000-0006-0000-0B00-000068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StatementOfProfitOrLossAndOtherComprehensiveIncome=ImpairmentLossForGoodwill
InsuranceBusinessType=NotApplicable</t>
        </r>
      </text>
    </comment>
    <comment ref="C61" authorId="0" shapeId="0" xr:uid="{00000000-0006-0000-0B00-000069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StatementOfProfitOrLossAndOtherComprehensiveIncome=ImpairmentLossForGoodwill
InsuranceBusinessType=NotApplicable</t>
        </r>
      </text>
    </comment>
    <comment ref="D61" authorId="0" shapeId="0" xr:uid="{00000000-0006-0000-0B00-00006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E61" authorId="0" shapeId="0" xr:uid="{00000000-0006-0000-0B00-00006B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StatementOfProfitOrLossAndOtherComprehensiveIncome=ImpairmentLossForGoodwill
InsuranceBusinessType=NotApplicable</t>
        </r>
      </text>
    </comment>
    <comment ref="F61" authorId="0" shapeId="0" xr:uid="{00000000-0006-0000-0B00-00006C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StatementOfProfitOrLossAndOtherComprehensiveIncome=ImpairmentLossForGoodwill
InsuranceBusinessType=NotApplicable</t>
        </r>
      </text>
    </comment>
    <comment ref="G61" authorId="0" shapeId="0" xr:uid="{00000000-0006-0000-0B00-00006D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H61" authorId="0" shapeId="0" xr:uid="{00000000-0006-0000-0B00-00006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I61" authorId="0" shapeId="0" xr:uid="{00000000-0006-0000-0B00-00006F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J61" authorId="0" shapeId="0" xr:uid="{00000000-0006-0000-0B00-000070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'NotApplicable')))))
,0)</t>
        </r>
      </text>
    </comment>
    <comment ref="K61" authorId="0" shapeId="0" xr:uid="{00000000-0006-0000-0B00-000071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StatementOfProfitOrLossAndOtherComprehensiveIncome=ImpairmentLossForGoodwill
InsuranceBusinessType=NotApplicable</t>
        </r>
      </text>
    </comment>
    <comment ref="L61" authorId="0" shapeId="0" xr:uid="{00000000-0006-0000-0B00-000072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StatementOfProfitOrLossAndOtherComprehensiveIncome=ImpairmentLossForGoodwill
InsuranceBusinessType=NotApplicable</t>
        </r>
      </text>
    </comment>
    <comment ref="M61" authorId="0" shapeId="0" xr:uid="{00000000-0006-0000-0B00-000073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B62" authorId="0" shapeId="0" xr:uid="{00000000-0006-0000-0B00-00007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StatementOfProfitOrLossAndOtherComprehensiveIncome=OtherIncome
InsuranceBusinessType=NotApplicable</t>
        </r>
      </text>
    </comment>
    <comment ref="C62" authorId="0" shapeId="0" xr:uid="{00000000-0006-0000-0B00-00007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StatementOfProfitOrLossAndOtherComprehensiveIncome=OtherIncome
InsuranceBusinessType=NotApplicable</t>
        </r>
      </text>
    </comment>
    <comment ref="D62" authorId="0" shapeId="0" xr:uid="{00000000-0006-0000-0B00-00007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E62" authorId="0" shapeId="0" xr:uid="{00000000-0006-0000-0B00-00007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StatementOfProfitOrLossAndOtherComprehensiveIncome=OtherIncome
InsuranceBusinessType=NotApplicable</t>
        </r>
      </text>
    </comment>
    <comment ref="F62" authorId="0" shapeId="0" xr:uid="{00000000-0006-0000-0B00-00007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StatementOfProfitOrLossAndOtherComprehensiveIncome=OtherIncome
InsuranceBusinessType=NotApplicable</t>
        </r>
      </text>
    </comment>
    <comment ref="G62" authorId="0" shapeId="0" xr:uid="{00000000-0006-0000-0B00-00007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H62" authorId="0" shapeId="0" xr:uid="{00000000-0006-0000-0B00-00007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I62" authorId="0" shapeId="0" xr:uid="{00000000-0006-0000-0B00-00007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J62" authorId="0" shapeId="0" xr:uid="{00000000-0006-0000-0B00-00007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'NotApplicable')))))
,0)</t>
        </r>
      </text>
    </comment>
    <comment ref="K62" authorId="0" shapeId="0" xr:uid="{00000000-0006-0000-0B00-00007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StatementOfProfitOrLossAndOtherComprehensiveIncome=OtherIncome
InsuranceBusinessType=NotApplicable</t>
        </r>
      </text>
    </comment>
    <comment ref="L62" authorId="0" shapeId="0" xr:uid="{00000000-0006-0000-0B00-00007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StatementOfProfitOrLossAndOtherComprehensiveIncome=OtherIncome
InsuranceBusinessType=NotApplicable</t>
        </r>
      </text>
    </comment>
    <comment ref="M62" authorId="0" shapeId="0" xr:uid="{00000000-0006-0000-0B00-00007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B63" authorId="0" shapeId="0" xr:uid="{00000000-0006-0000-0B00-00008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StatementOfProfitOrLossAndOtherComprehensiveIncome=OtherFinanceCosts
InsuranceBusinessType=NotApplicable</t>
        </r>
      </text>
    </comment>
    <comment ref="C63" authorId="0" shapeId="0" xr:uid="{00000000-0006-0000-0B00-00008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StatementOfProfitOrLossAndOtherComprehensiveIncome=OtherFinanceCosts
InsuranceBusinessType=NotApplicable</t>
        </r>
      </text>
    </comment>
    <comment ref="D63" authorId="0" shapeId="0" xr:uid="{00000000-0006-0000-0B00-00008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E63" authorId="0" shapeId="0" xr:uid="{00000000-0006-0000-0B00-00008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StatementOfProfitOrLossAndOtherComprehensiveIncome=OtherFinanceCosts
InsuranceBusinessType=NotApplicable</t>
        </r>
      </text>
    </comment>
    <comment ref="F63" authorId="0" shapeId="0" xr:uid="{00000000-0006-0000-0B00-00008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StatementOfProfitOrLossAndOtherComprehensiveIncome=OtherFinanceCosts
InsuranceBusinessType=NotApplicable</t>
        </r>
      </text>
    </comment>
    <comment ref="G63" authorId="0" shapeId="0" xr:uid="{00000000-0006-0000-0B00-00008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H63" authorId="0" shapeId="0" xr:uid="{00000000-0006-0000-0B00-00008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I63" authorId="0" shapeId="0" xr:uid="{00000000-0006-0000-0B00-00008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J63" authorId="0" shapeId="0" xr:uid="{00000000-0006-0000-0B00-00008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'NotApplicable')))))
,0)</t>
        </r>
      </text>
    </comment>
    <comment ref="K63" authorId="0" shapeId="0" xr:uid="{00000000-0006-0000-0B00-00008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StatementOfProfitOrLossAndOtherComprehensiveIncome=OtherFinanceCosts
InsuranceBusinessType=NotApplicable</t>
        </r>
      </text>
    </comment>
    <comment ref="L63" authorId="0" shapeId="0" xr:uid="{00000000-0006-0000-0B00-00008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StatementOfProfitOrLossAndOtherComprehensiveIncome=OtherFinanceCosts
InsuranceBusinessType=NotApplicable</t>
        </r>
      </text>
    </comment>
    <comment ref="M63" authorId="0" shapeId="0" xr:uid="{00000000-0006-0000-0B00-00008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B64" authorId="0" shapeId="0" xr:uid="{00000000-0006-0000-0B00-00008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StatementOfProfitOrLossAndOtherComprehensiveIncome=OtherExpenses
InsuranceBusinessType=NotApplicable</t>
        </r>
      </text>
    </comment>
    <comment ref="C64" authorId="0" shapeId="0" xr:uid="{00000000-0006-0000-0B00-00008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StatementOfProfitOrLossAndOtherComprehensiveIncome=OtherExpenses
InsuranceBusinessType=NotApplicable</t>
        </r>
      </text>
    </comment>
    <comment ref="D64" authorId="0" shapeId="0" xr:uid="{00000000-0006-0000-0B00-00008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E64" authorId="0" shapeId="0" xr:uid="{00000000-0006-0000-0B00-00008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StatementOfProfitOrLossAndOtherComprehensiveIncome=OtherExpenses
InsuranceBusinessType=NotApplicable</t>
        </r>
      </text>
    </comment>
    <comment ref="F64" authorId="0" shapeId="0" xr:uid="{00000000-0006-0000-0B00-00009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StatementOfProfitOrLossAndOtherComprehensiveIncome=OtherExpenses
InsuranceBusinessType=NotApplicable</t>
        </r>
      </text>
    </comment>
    <comment ref="G64" authorId="0" shapeId="0" xr:uid="{00000000-0006-0000-0B00-00009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H64" authorId="0" shapeId="0" xr:uid="{00000000-0006-0000-0B00-00009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I64" authorId="0" shapeId="0" xr:uid="{00000000-0006-0000-0B00-00009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J64" authorId="0" shapeId="0" xr:uid="{00000000-0006-0000-0B00-00009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'NotApplicable')))))
,0)</t>
        </r>
      </text>
    </comment>
    <comment ref="K64" authorId="0" shapeId="0" xr:uid="{00000000-0006-0000-0B00-00009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StatementOfProfitOrLossAndOtherComprehensiveIncome=OtherExpenses
InsuranceBusinessType=NotApplicable</t>
        </r>
      </text>
    </comment>
    <comment ref="L64" authorId="0" shapeId="0" xr:uid="{00000000-0006-0000-0B00-00009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StatementOfProfitOrLossAndOtherComprehensiveIncome=OtherExpenses
InsuranceBusinessType=NotApplicable</t>
        </r>
      </text>
    </comment>
    <comment ref="M64" authorId="0" shapeId="0" xr:uid="{00000000-0006-0000-0B00-00009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B65" authorId="0" shapeId="0" xr:uid="{00000000-0006-0000-0B00-000098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C65" authorId="0" shapeId="0" xr:uid="{00000000-0006-0000-0B00-000099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D65" authorId="0" shapeId="0" xr:uid="{00000000-0006-0000-0B00-00009A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)
,
0)</t>
        </r>
      </text>
    </comment>
    <comment ref="E65" authorId="0" shapeId="0" xr:uid="{00000000-0006-0000-0B00-00009B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F65" authorId="0" shapeId="0" xr:uid="{00000000-0006-0000-0B00-00009C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G65" authorId="0" shapeId="0" xr:uid="{00000000-0006-0000-0B00-00009D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)
,
0)</t>
        </r>
      </text>
    </comment>
    <comment ref="H65" authorId="0" shapeId="0" xr:uid="{00000000-0006-0000-0B00-00009E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I65" authorId="0" shapeId="0" xr:uid="{00000000-0006-0000-0B00-00009F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</t>
        </r>
      </text>
    </comment>
    <comment ref="J65" authorId="0" shapeId="0" xr:uid="{00000000-0006-0000-0B00-0000A0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K65" authorId="0" shapeId="0" xr:uid="{00000000-0006-0000-0B00-0000A1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L65" authorId="0" shapeId="0" xr:uid="{00000000-0006-0000-0B00-0000A2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M65" authorId="0" shapeId="0" xr:uid="{00000000-0006-0000-0B00-0000A3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B66" authorId="0" shapeId="0" xr:uid="{00000000-0006-0000-0B00-0000A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StatementOfProfitOrLossAndOtherComprehensiveIncome=IncomeTaxExpenseFromContinuingOperations
InsuranceBusinessType=NotApplicable</t>
        </r>
      </text>
    </comment>
    <comment ref="C66" authorId="0" shapeId="0" xr:uid="{00000000-0006-0000-0B00-0000A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StatementOfProfitOrLossAndOtherComprehensiveIncome=IncomeTaxExpenseFromContinuingOperations
InsuranceBusinessType=NotApplicable</t>
        </r>
      </text>
    </comment>
    <comment ref="D66" authorId="0" shapeId="0" xr:uid="{00000000-0006-0000-0B00-0000A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E66" authorId="0" shapeId="0" xr:uid="{00000000-0006-0000-0B00-0000A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StatementOfProfitOrLossAndOtherComprehensiveIncome=IncomeTaxExpenseFromContinuingOperations
InsuranceBusinessType=NotApplicable</t>
        </r>
      </text>
    </comment>
    <comment ref="F66" authorId="0" shapeId="0" xr:uid="{00000000-0006-0000-0B00-0000A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StatementOfProfitOrLossAndOtherComprehensiveIncome=IncomeTaxExpenseFromContinuingOperations
InsuranceBusinessType=NotApplicable</t>
        </r>
      </text>
    </comment>
    <comment ref="G66" authorId="0" shapeId="0" xr:uid="{00000000-0006-0000-0B00-0000A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H66" authorId="0" shapeId="0" xr:uid="{00000000-0006-0000-0B00-0000A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I66" authorId="0" shapeId="0" xr:uid="{00000000-0006-0000-0B00-0000A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J66" authorId="0" shapeId="0" xr:uid="{00000000-0006-0000-0B00-0000A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'NotApplicable')))))
,0)</t>
        </r>
      </text>
    </comment>
    <comment ref="K66" authorId="0" shapeId="0" xr:uid="{00000000-0006-0000-0B00-0000A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StatementOfProfitOrLossAndOtherComprehensiveIncome=IncomeTaxExpenseFromContinuingOperations
InsuranceBusinessType=NotApplicable</t>
        </r>
      </text>
    </comment>
    <comment ref="L66" authorId="0" shapeId="0" xr:uid="{00000000-0006-0000-0B00-0000A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StatementOfProfitOrLossAndOtherComprehensiveIncome=IncomeTaxExpenseFromContinuingOperations
InsuranceBusinessType=NotApplicable</t>
        </r>
      </text>
    </comment>
    <comment ref="M66" authorId="0" shapeId="0" xr:uid="{00000000-0006-0000-0B00-0000A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B67" authorId="0" shapeId="0" xr:uid="{00000000-0006-0000-0B00-0000B0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C67" authorId="0" shapeId="0" xr:uid="{00000000-0006-0000-0B00-0000B1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D67" authorId="0" shapeId="0" xr:uid="{00000000-0006-0000-0B00-0000B2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)
,
0)</t>
        </r>
      </text>
    </comment>
    <comment ref="E67" authorId="0" shapeId="0" xr:uid="{00000000-0006-0000-0B00-0000B3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F67" authorId="0" shapeId="0" xr:uid="{00000000-0006-0000-0B00-0000B4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G67" authorId="0" shapeId="0" xr:uid="{00000000-0006-0000-0B00-0000B5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+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)
,
0)</t>
        </r>
      </text>
    </comment>
    <comment ref="H67" authorId="0" shapeId="0" xr:uid="{00000000-0006-0000-0B00-0000B6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I67" authorId="0" shapeId="0" xr:uid="{00000000-0006-0000-0B00-0000B7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</t>
        </r>
      </text>
    </comment>
    <comment ref="J67" authorId="0" shapeId="0" xr:uid="{00000000-0006-0000-0B00-0000B8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K67" authorId="0" shapeId="0" xr:uid="{00000000-0006-0000-0B00-0000B9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L67" authorId="0" shapeId="0" xr:uid="{00000000-0006-0000-0B00-0000BA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M67" authorId="0" shapeId="0" xr:uid="{00000000-0006-0000-0B00-0000BB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B68" authorId="0" shapeId="0" xr:uid="{00000000-0006-0000-0B00-0000B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StatementOfProfitOrLossAndOtherComprehensiveIncome=ProfitLossFromDiscontinuedOperationsAfterIncomeTax
InsuranceBusinessType=NotApplicable</t>
        </r>
      </text>
    </comment>
    <comment ref="C68" authorId="0" shapeId="0" xr:uid="{00000000-0006-0000-0B00-0000B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StatementOfProfitOrLossAndOtherComprehensiveIncome=ProfitLossFromDiscontinuedOperationsAfterIncomeTax
InsuranceBusinessType=NotApplicable</t>
        </r>
      </text>
    </comment>
    <comment ref="D68" authorId="0" shapeId="0" xr:uid="{00000000-0006-0000-0B00-0000B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E68" authorId="0" shapeId="0" xr:uid="{00000000-0006-0000-0B00-0000B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StatementOfProfitOrLossAndOtherComprehensiveIncome=ProfitLossFromDiscontinuedOperationsAfterIncomeTax
InsuranceBusinessType=NotApplicable</t>
        </r>
      </text>
    </comment>
    <comment ref="F68" authorId="0" shapeId="0" xr:uid="{00000000-0006-0000-0B00-0000C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StatementOfProfitOrLossAndOtherComprehensiveIncome=ProfitLossFromDiscontinuedOperationsAfterIncomeTax
InsuranceBusinessType=NotApplicable</t>
        </r>
      </text>
    </comment>
    <comment ref="G68" authorId="0" shapeId="0" xr:uid="{00000000-0006-0000-0B00-0000C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H68" authorId="0" shapeId="0" xr:uid="{00000000-0006-0000-0B00-0000C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I68" authorId="0" shapeId="0" xr:uid="{00000000-0006-0000-0B00-0000C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J68" authorId="0" shapeId="0" xr:uid="{00000000-0006-0000-0B00-0000C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'NotApplicable')))))
,0)</t>
        </r>
      </text>
    </comment>
    <comment ref="K68" authorId="0" shapeId="0" xr:uid="{00000000-0006-0000-0B00-0000C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StatementOfProfitOrLossAndOtherComprehensiveIncome=ProfitLossFromDiscontinuedOperationsAfterIncomeTax
InsuranceBusinessType=NotApplicable</t>
        </r>
      </text>
    </comment>
    <comment ref="L68" authorId="0" shapeId="0" xr:uid="{00000000-0006-0000-0B00-0000C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StatementOfProfitOrLossAndOtherComprehensiveIncome=ProfitLossFromDiscontinuedOperationsAfterIncomeTax
InsuranceBusinessType=NotApplicable</t>
        </r>
      </text>
    </comment>
    <comment ref="M68" authorId="0" shapeId="0" xr:uid="{00000000-0006-0000-0B00-0000C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B69" authorId="0" shapeId="0" xr:uid="{00000000-0006-0000-0B00-0000C8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C69" authorId="0" shapeId="0" xr:uid="{00000000-0006-0000-0B00-0000C9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D69" authorId="0" shapeId="0" xr:uid="{00000000-0006-0000-0B00-0000CA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</t>
        </r>
      </text>
    </comment>
    <comment ref="E69" authorId="0" shapeId="0" xr:uid="{00000000-0006-0000-0B00-0000CB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F69" authorId="0" shapeId="0" xr:uid="{00000000-0006-0000-0B00-0000CC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G69" authorId="0" shapeId="0" xr:uid="{00000000-0006-0000-0B00-0000CD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</t>
        </r>
      </text>
    </comment>
    <comment ref="H69" authorId="0" shapeId="0" xr:uid="{00000000-0006-0000-0B00-0000CE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I69" authorId="0" shapeId="0" xr:uid="{00000000-0006-0000-0B00-0000CF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</t>
        </r>
      </text>
    </comment>
    <comment ref="J69" authorId="0" shapeId="0" xr:uid="{00000000-0006-0000-0B00-0000D0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K69" authorId="0" shapeId="0" xr:uid="{00000000-0006-0000-0B00-0000D1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L69" authorId="0" shapeId="0" xr:uid="{00000000-0006-0000-0B00-0000D2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M69" authorId="0" shapeId="0" xr:uid="{00000000-0006-0000-0B00-0000D302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B72" authorId="0" shapeId="0" xr:uid="{00000000-0006-0000-0B00-0000D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StatementOfProfitOrLossAndOtherComprehensiveIncome=ChangeInFairValueOfFinancialAssetsAtFairValueThroughOtherComprehensiveIncome
InsuranceBusinessType=NotApplicable</t>
        </r>
      </text>
    </comment>
    <comment ref="C72" authorId="0" shapeId="0" xr:uid="{00000000-0006-0000-0B00-0000D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StatementOfProfitOrLossAndOtherComprehensiveIncome=ChangeInFairValueOfFinancialAssetsAtFairValueThroughOtherComprehensiveIncome
InsuranceBusinessType=NotApplicable</t>
        </r>
      </text>
    </comment>
    <comment ref="D72" authorId="0" shapeId="0" xr:uid="{00000000-0006-0000-0B00-0000D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E72" authorId="0" shapeId="0" xr:uid="{00000000-0006-0000-0B00-0000D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StatementOfProfitOrLossAndOtherComprehensiveIncome=ChangeInFairValueOfFinancialAssetsAtFairValueThroughOtherComprehensiveIncome
InsuranceBusinessType=NotApplicable</t>
        </r>
      </text>
    </comment>
    <comment ref="F72" authorId="0" shapeId="0" xr:uid="{00000000-0006-0000-0B00-0000D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StatementOfProfitOrLossAndOtherComprehensiveIncome=ChangeInFairValueOfFinancialAssetsAtFairValueThroughOtherComprehensiveIncome
InsuranceBusinessType=NotApplicable</t>
        </r>
      </text>
    </comment>
    <comment ref="G72" authorId="0" shapeId="0" xr:uid="{00000000-0006-0000-0B00-0000D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H72" authorId="0" shapeId="0" xr:uid="{00000000-0006-0000-0B00-0000D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I72" authorId="0" shapeId="0" xr:uid="{00000000-0006-0000-0B00-0000D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J72" authorId="0" shapeId="0" xr:uid="{00000000-0006-0000-0B00-0000D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'NotApplicable')))))
,0)</t>
        </r>
      </text>
    </comment>
    <comment ref="K72" authorId="0" shapeId="0" xr:uid="{00000000-0006-0000-0B00-0000D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StatementOfProfitOrLossAndOtherComprehensiveIncome=ChangeInFairValueOfFinancialAssetsAtFairValueThroughOtherComprehensiveIncome
InsuranceBusinessType=NotApplicable</t>
        </r>
      </text>
    </comment>
    <comment ref="L72" authorId="0" shapeId="0" xr:uid="{00000000-0006-0000-0B00-0000D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StatementOfProfitOrLossAndOtherComprehensiveIncome=ChangeInFairValueOfFinancialAssetsAtFairValueThroughOtherComprehensiveIncome
InsuranceBusinessType=NotApplicable</t>
        </r>
      </text>
    </comment>
    <comment ref="M72" authorId="0" shapeId="0" xr:uid="{00000000-0006-0000-0B00-0000D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B73" authorId="0" shapeId="0" xr:uid="{00000000-0006-0000-0B00-0000E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StatementOfProfitOrLossAndOtherComprehensiveIncome=AmountReclassifiedToProfitOrLoss
InsuranceBusinessType=NotApplicable</t>
        </r>
      </text>
    </comment>
    <comment ref="C73" authorId="0" shapeId="0" xr:uid="{00000000-0006-0000-0B00-0000E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StatementOfProfitOrLossAndOtherComprehensiveIncome=AmountReclassifiedToProfitOrLoss
InsuranceBusinessType=NotApplicable</t>
        </r>
      </text>
    </comment>
    <comment ref="D73" authorId="0" shapeId="0" xr:uid="{00000000-0006-0000-0B00-0000E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E73" authorId="0" shapeId="0" xr:uid="{00000000-0006-0000-0B00-0000E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StatementOfProfitOrLossAndOtherComprehensiveIncome=AmountReclassifiedToProfitOrLoss
InsuranceBusinessType=NotApplicable</t>
        </r>
      </text>
    </comment>
    <comment ref="F73" authorId="0" shapeId="0" xr:uid="{00000000-0006-0000-0B00-0000E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StatementOfProfitOrLossAndOtherComprehensiveIncome=AmountReclassifiedToProfitOrLoss
InsuranceBusinessType=NotApplicable</t>
        </r>
      </text>
    </comment>
    <comment ref="G73" authorId="0" shapeId="0" xr:uid="{00000000-0006-0000-0B00-0000E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H73" authorId="0" shapeId="0" xr:uid="{00000000-0006-0000-0B00-0000E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I73" authorId="0" shapeId="0" xr:uid="{00000000-0006-0000-0B00-0000E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J73" authorId="0" shapeId="0" xr:uid="{00000000-0006-0000-0B00-0000E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'NotApplicable')))))
,0)</t>
        </r>
      </text>
    </comment>
    <comment ref="K73" authorId="0" shapeId="0" xr:uid="{00000000-0006-0000-0B00-0000E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StatementOfProfitOrLossAndOtherComprehensiveIncome=AmountReclassifiedToProfitOrLoss
InsuranceBusinessType=NotApplicable</t>
        </r>
      </text>
    </comment>
    <comment ref="L73" authorId="0" shapeId="0" xr:uid="{00000000-0006-0000-0B00-0000E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StatementOfProfitOrLossAndOtherComprehensiveIncome=AmountReclassifiedToProfitOrLoss
InsuranceBusinessType=NotApplicable</t>
        </r>
      </text>
    </comment>
    <comment ref="M73" authorId="0" shapeId="0" xr:uid="{00000000-0006-0000-0B00-0000E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B74" authorId="0" shapeId="0" xr:uid="{00000000-0006-0000-0B00-0000E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StatementOfProfitOrLossAndOtherComprehensiveIncome=InsuranceFinanceExpensesForInsuranceContractsIssuedThroughOCI
InsuranceBusinessType=NotApplicable</t>
        </r>
      </text>
    </comment>
    <comment ref="C74" authorId="0" shapeId="0" xr:uid="{00000000-0006-0000-0B00-0000E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StatementOfProfitOrLossAndOtherComprehensiveIncome=InsuranceFinanceExpensesForInsuranceContractsIssuedThroughOCI
InsuranceBusinessType=NotApplicable</t>
        </r>
      </text>
    </comment>
    <comment ref="D74" authorId="0" shapeId="0" xr:uid="{00000000-0006-0000-0B00-0000E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E74" authorId="0" shapeId="0" xr:uid="{00000000-0006-0000-0B00-0000E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StatementOfProfitOrLossAndOtherComprehensiveIncome=InsuranceFinanceExpensesForInsuranceContractsIssuedThroughOCI
InsuranceBusinessType=NotApplicable</t>
        </r>
      </text>
    </comment>
    <comment ref="F74" authorId="0" shapeId="0" xr:uid="{00000000-0006-0000-0B00-0000F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StatementOfProfitOrLossAndOtherComprehensiveIncome=InsuranceFinanceExpensesForInsuranceContractsIssuedThroughOCI
InsuranceBusinessType=NotApplicable</t>
        </r>
      </text>
    </comment>
    <comment ref="G74" authorId="0" shapeId="0" xr:uid="{00000000-0006-0000-0B00-0000F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H74" authorId="0" shapeId="0" xr:uid="{00000000-0006-0000-0B00-0000F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I74" authorId="0" shapeId="0" xr:uid="{00000000-0006-0000-0B00-0000F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J74" authorId="0" shapeId="0" xr:uid="{00000000-0006-0000-0B00-0000F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'NotApplicable')))))
,0)</t>
        </r>
      </text>
    </comment>
    <comment ref="K74" authorId="0" shapeId="0" xr:uid="{00000000-0006-0000-0B00-0000F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StatementOfProfitOrLossAndOtherComprehensiveIncome=InsuranceFinanceExpensesForInsuranceContractsIssuedThroughOCI
InsuranceBusinessType=NotApplicable</t>
        </r>
      </text>
    </comment>
    <comment ref="L74" authorId="0" shapeId="0" xr:uid="{00000000-0006-0000-0B00-0000F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StatementOfProfitOrLossAndOtherComprehensiveIncome=InsuranceFinanceExpensesForInsuranceContractsIssuedThroughOCI
InsuranceBusinessType=NotApplicable</t>
        </r>
      </text>
    </comment>
    <comment ref="M74" authorId="0" shapeId="0" xr:uid="{00000000-0006-0000-0B00-0000F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B75" authorId="0" shapeId="0" xr:uid="{00000000-0006-0000-0B00-0000F8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StatementOfProfitOrLossAndOtherComprehensiveIncome=ReinsuranceFinanceIncomeForReinsuranceContractsHeldThroughOCI
InsuranceBusinessType=NotApplicable</t>
        </r>
      </text>
    </comment>
    <comment ref="C75" authorId="0" shapeId="0" xr:uid="{00000000-0006-0000-0B00-0000F9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StatementOfProfitOrLossAndOtherComprehensiveIncome=ReinsuranceFinanceIncomeForReinsuranceContractsHeldThroughOCI
InsuranceBusinessType=NotApplicable</t>
        </r>
      </text>
    </comment>
    <comment ref="D75" authorId="0" shapeId="0" xr:uid="{00000000-0006-0000-0B00-0000F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E75" authorId="0" shapeId="0" xr:uid="{00000000-0006-0000-0B00-0000FB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StatementOfProfitOrLossAndOtherComprehensiveIncome=ReinsuranceFinanceIncomeForReinsuranceContractsHeldThroughOCI
InsuranceBusinessType=NotApplicable</t>
        </r>
      </text>
    </comment>
    <comment ref="F75" authorId="0" shapeId="0" xr:uid="{00000000-0006-0000-0B00-0000FC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StatementOfProfitOrLossAndOtherComprehensiveIncome=ReinsuranceFinanceIncomeForReinsuranceContractsHeldThroughOCI
InsuranceBusinessType=NotApplicable</t>
        </r>
      </text>
    </comment>
    <comment ref="G75" authorId="0" shapeId="0" xr:uid="{00000000-0006-0000-0B00-0000FD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H75" authorId="0" shapeId="0" xr:uid="{00000000-0006-0000-0B00-0000F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I75" authorId="0" shapeId="0" xr:uid="{00000000-0006-0000-0B00-0000FF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J75" authorId="0" shapeId="0" xr:uid="{00000000-0006-0000-0B00-000000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
,0)</t>
        </r>
      </text>
    </comment>
    <comment ref="K75" authorId="0" shapeId="0" xr:uid="{00000000-0006-0000-0B00-000001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StatementOfProfitOrLossAndOtherComprehensiveIncome=ReinsuranceFinanceIncomeForReinsuranceContractsHeldThroughOCI
InsuranceBusinessType=NotApplicable</t>
        </r>
      </text>
    </comment>
    <comment ref="L75" authorId="0" shapeId="0" xr:uid="{00000000-0006-0000-0B00-000002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StatementOfProfitOrLossAndOtherComprehensiveIncome=ReinsuranceFinanceIncomeForReinsuranceContractsHeldThroughOCI
InsuranceBusinessType=NotApplicable</t>
        </r>
      </text>
    </comment>
    <comment ref="M75" authorId="0" shapeId="0" xr:uid="{00000000-0006-0000-0B00-000003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B76" authorId="0" shapeId="0" xr:uid="{00000000-0006-0000-0B00-000004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C76" authorId="0" shapeId="0" xr:uid="{00000000-0006-0000-0B00-000005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D76" authorId="0" shapeId="0" xr:uid="{00000000-0006-0000-0B00-000006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))
,0)</t>
        </r>
      </text>
    </comment>
    <comment ref="E76" authorId="0" shapeId="0" xr:uid="{00000000-0006-0000-0B00-000007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F76" authorId="0" shapeId="0" xr:uid="{00000000-0006-0000-0B00-000008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G76" authorId="0" shapeId="0" xr:uid="{00000000-0006-0000-0B00-000009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))
,0)</t>
        </r>
      </text>
    </comment>
    <comment ref="H76" authorId="0" shapeId="0" xr:uid="{00000000-0006-0000-0B00-00000A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
,0)</t>
        </r>
      </text>
    </comment>
    <comment ref="I76" authorId="0" shapeId="0" xr:uid="{00000000-0006-0000-0B00-00000B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
,0)</t>
        </r>
      </text>
    </comment>
    <comment ref="J76" authorId="0" shapeId="0" xr:uid="{00000000-0006-0000-0B00-00000C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'NotApplicable'))))))
,0)</t>
        </r>
      </text>
    </comment>
    <comment ref="K76" authorId="0" shapeId="0" xr:uid="{00000000-0006-0000-0B00-00000D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L76" authorId="0" shapeId="0" xr:uid="{00000000-0006-0000-0B00-00000E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M76" authorId="0" shapeId="0" xr:uid="{00000000-0006-0000-0B00-00000F03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))
,0)</t>
        </r>
      </text>
    </comment>
    <comment ref="B77" authorId="0" shapeId="0" xr:uid="{00000000-0006-0000-0B00-000010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StatementOfProfitOrLossAndOtherComprehensiveIncome=ShareOfOCIOfAssociatesAndJointVenturesAccountedForUsingTheEquityMethod
InsuranceBusinessType=NotApplicable</t>
        </r>
      </text>
    </comment>
    <comment ref="C77" authorId="0" shapeId="0" xr:uid="{00000000-0006-0000-0B00-000011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StatementOfProfitOrLossAndOtherComprehensiveIncome=ShareOfOCIOfAssociatesAndJointVenturesAccountedForUsingTheEquityMethod
InsuranceBusinessType=NotApplicable</t>
        </r>
      </text>
    </comment>
    <comment ref="D77" authorId="0" shapeId="0" xr:uid="{00000000-0006-0000-0B00-00001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E77" authorId="0" shapeId="0" xr:uid="{00000000-0006-0000-0B00-000013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StatementOfProfitOrLossAndOtherComprehensiveIncome=ShareOfOCIOfAssociatesAndJointVenturesAccountedForUsingTheEquityMethod
InsuranceBusinessType=NotApplicable</t>
        </r>
      </text>
    </comment>
    <comment ref="F77" authorId="0" shapeId="0" xr:uid="{00000000-0006-0000-0B00-000014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StatementOfProfitOrLossAndOtherComprehensiveIncome=ShareOfOCIOfAssociatesAndJointVenturesAccountedForUsingTheEquityMethod
InsuranceBusinessType=NotApplicable</t>
        </r>
      </text>
    </comment>
    <comment ref="G77" authorId="0" shapeId="0" xr:uid="{00000000-0006-0000-0B00-000015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H77" authorId="0" shapeId="0" xr:uid="{00000000-0006-0000-0B00-000016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I77" authorId="0" shapeId="0" xr:uid="{00000000-0006-0000-0B00-000017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J77" authorId="0" shapeId="0" xr:uid="{00000000-0006-0000-0B00-000018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'NotApplicable')))))
,0)</t>
        </r>
      </text>
    </comment>
    <comment ref="K77" authorId="0" shapeId="0" xr:uid="{00000000-0006-0000-0B00-000019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StatementOfProfitOrLossAndOtherComprehensiveIncome=ShareOfOCIOfAssociatesAndJointVenturesAccountedForUsingTheEquityMethod
InsuranceBusinessType=NotApplicable</t>
        </r>
      </text>
    </comment>
    <comment ref="L77" authorId="0" shapeId="0" xr:uid="{00000000-0006-0000-0B00-00001A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StatementOfProfitOrLossAndOtherComprehensiveIncome=ShareOfOCIOfAssociatesAndJointVenturesAccountedForUsingTheEquityMethod
InsuranceBusinessType=NotApplicable</t>
        </r>
      </text>
    </comment>
    <comment ref="M77" authorId="0" shapeId="0" xr:uid="{00000000-0006-0000-0B00-00001B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B78" authorId="0" shapeId="0" xr:uid="{00000000-0006-0000-0B00-00001C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StatementOfProfitOrLossAndOtherComprehensiveIncome=IncomeTaxRelatingToItemsThatWillBeReclassified
InsuranceBusinessType=NotApplicable</t>
        </r>
      </text>
    </comment>
    <comment ref="C78" authorId="0" shapeId="0" xr:uid="{00000000-0006-0000-0B00-00001D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StatementOfProfitOrLossAndOtherComprehensiveIncome=IncomeTaxRelatingToItemsThatWillBeReclassified
InsuranceBusinessType=NotApplicable</t>
        </r>
      </text>
    </comment>
    <comment ref="D78" authorId="0" shapeId="0" xr:uid="{00000000-0006-0000-0B00-00001E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E78" authorId="0" shapeId="0" xr:uid="{00000000-0006-0000-0B00-00001F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StatementOfProfitOrLossAndOtherComprehensiveIncome=IncomeTaxRelatingToItemsThatWillBeReclassified
InsuranceBusinessType=NotApplicable</t>
        </r>
      </text>
    </comment>
    <comment ref="F78" authorId="0" shapeId="0" xr:uid="{00000000-0006-0000-0B00-000020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StatementOfProfitOrLossAndOtherComprehensiveIncome=IncomeTaxRelatingToItemsThatWillBeReclassified
InsuranceBusinessType=NotApplicable</t>
        </r>
      </text>
    </comment>
    <comment ref="G78" authorId="0" shapeId="0" xr:uid="{00000000-0006-0000-0B00-000021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H78" authorId="0" shapeId="0" xr:uid="{00000000-0006-0000-0B00-00002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I78" authorId="0" shapeId="0" xr:uid="{00000000-0006-0000-0B00-000023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J78" authorId="0" shapeId="0" xr:uid="{00000000-0006-0000-0B00-000024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'NotApplicable')))))
,0)</t>
        </r>
      </text>
    </comment>
    <comment ref="K78" authorId="0" shapeId="0" xr:uid="{00000000-0006-0000-0B00-000025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StatementOfProfitOrLossAndOtherComprehensiveIncome=IncomeTaxRelatingToItemsThatWillBeReclassified
InsuranceBusinessType=NotApplicable</t>
        </r>
      </text>
    </comment>
    <comment ref="L78" authorId="0" shapeId="0" xr:uid="{00000000-0006-0000-0B00-000026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StatementOfProfitOrLossAndOtherComprehensiveIncome=IncomeTaxRelatingToItemsThatWillBeReclassified
InsuranceBusinessType=NotApplicable</t>
        </r>
      </text>
    </comment>
    <comment ref="M78" authorId="0" shapeId="0" xr:uid="{00000000-0006-0000-0B00-000027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B80" authorId="0" shapeId="0" xr:uid="{00000000-0006-0000-0B00-000028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StatementOfProfitOrLossAndOtherComprehensiveIncome=RevaluationOfLandAndBuildings
InsuranceBusinessType=NotApplicable</t>
        </r>
      </text>
    </comment>
    <comment ref="C80" authorId="0" shapeId="0" xr:uid="{00000000-0006-0000-0B00-000029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StatementOfProfitOrLossAndOtherComprehensiveIncome=RevaluationOfLandAndBuildings
InsuranceBusinessType=NotApplicable</t>
        </r>
      </text>
    </comment>
    <comment ref="D80" authorId="0" shapeId="0" xr:uid="{00000000-0006-0000-0B00-00002A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E80" authorId="0" shapeId="0" xr:uid="{00000000-0006-0000-0B00-00002B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StatementOfProfitOrLossAndOtherComprehensiveIncome=RevaluationOfLandAndBuildings
InsuranceBusinessType=NotApplicable</t>
        </r>
      </text>
    </comment>
    <comment ref="F80" authorId="0" shapeId="0" xr:uid="{00000000-0006-0000-0B00-00002C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StatementOfProfitOrLossAndOtherComprehensiveIncome=RevaluationOfLandAndBuildings
InsuranceBusinessType=NotApplicable</t>
        </r>
      </text>
    </comment>
    <comment ref="G80" authorId="0" shapeId="0" xr:uid="{00000000-0006-0000-0B00-00002D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H80" authorId="0" shapeId="0" xr:uid="{00000000-0006-0000-0B00-00002E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I80" authorId="0" shapeId="0" xr:uid="{00000000-0006-0000-0B00-00002F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J80" authorId="0" shapeId="0" xr:uid="{00000000-0006-0000-0B00-000030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'NotApplicable')))))
,0)</t>
        </r>
      </text>
    </comment>
    <comment ref="K80" authorId="0" shapeId="0" xr:uid="{00000000-0006-0000-0B00-000031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StatementOfProfitOrLossAndOtherComprehensiveIncome=RevaluationOfLandAndBuildings
InsuranceBusinessType=NotApplicable</t>
        </r>
      </text>
    </comment>
    <comment ref="L80" authorId="0" shapeId="0" xr:uid="{00000000-0006-0000-0B00-000032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StatementOfProfitOrLossAndOtherComprehensiveIncome=RevaluationOfLandAndBuildings
InsuranceBusinessType=NotApplicable</t>
        </r>
      </text>
    </comment>
    <comment ref="M80" authorId="0" shapeId="0" xr:uid="{00000000-0006-0000-0B00-000033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B81" authorId="0" shapeId="0" xr:uid="{00000000-0006-0000-0B00-000034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StatementOfProfitOrLossAndOtherComprehensiveIncome=ShareOfOCIOfAssociatesAndJointVenturesAccountedUsingEquityMethodNotReclassifiedToPL
InsuranceBusinessType=NotApplicable</t>
        </r>
      </text>
    </comment>
    <comment ref="C81" authorId="0" shapeId="0" xr:uid="{00000000-0006-0000-0B00-000035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StatementOfProfitOrLossAndOtherComprehensiveIncome=ShareOfOCIOfAssociatesAndJointVenturesAccountedUsingEquityMethodNotReclassifiedToPL
InsuranceBusinessType=NotApplicable</t>
        </r>
      </text>
    </comment>
    <comment ref="D81" authorId="0" shapeId="0" xr:uid="{00000000-0006-0000-0B00-000036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E81" authorId="0" shapeId="0" xr:uid="{00000000-0006-0000-0B00-000037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StatementOfProfitOrLossAndOtherComprehensiveIncome=ShareOfOCIOfAssociatesAndJointVenturesAccountedUsingEquityMethodNotReclassifiedToPL
InsuranceBusinessType=NotApplicable</t>
        </r>
      </text>
    </comment>
    <comment ref="F81" authorId="0" shapeId="0" xr:uid="{00000000-0006-0000-0B00-000038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StatementOfProfitOrLossAndOtherComprehensiveIncome=ShareOfOCIOfAssociatesAndJointVenturesAccountedUsingEquityMethodNotReclassifiedToPL
InsuranceBusinessType=NotApplicable</t>
        </r>
      </text>
    </comment>
    <comment ref="G81" authorId="0" shapeId="0" xr:uid="{00000000-0006-0000-0B00-000039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H81" authorId="0" shapeId="0" xr:uid="{00000000-0006-0000-0B00-00003A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I81" authorId="0" shapeId="0" xr:uid="{00000000-0006-0000-0B00-00003B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J81" authorId="0" shapeId="0" xr:uid="{00000000-0006-0000-0B00-00003C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'NotApplicable')))))
,0)</t>
        </r>
      </text>
    </comment>
    <comment ref="K81" authorId="0" shapeId="0" xr:uid="{00000000-0006-0000-0B00-00003D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StatementOfProfitOrLossAndOtherComprehensiveIncome=ShareOfOCIOfAssociatesAndJointVenturesAccountedUsingEquityMethodNotReclassifiedToPL
InsuranceBusinessType=NotApplicable</t>
        </r>
      </text>
    </comment>
    <comment ref="L81" authorId="0" shapeId="0" xr:uid="{00000000-0006-0000-0B00-00003E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StatementOfProfitOrLossAndOtherComprehensiveIncome=ShareOfOCIOfAssociatesAndJointVenturesAccountedUsingEquityMethodNotReclassifiedToPL
InsuranceBusinessType=NotApplicable</t>
        </r>
      </text>
    </comment>
    <comment ref="M81" authorId="0" shapeId="0" xr:uid="{00000000-0006-0000-0B00-00003F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B82" authorId="0" shapeId="0" xr:uid="{00000000-0006-0000-0B00-000040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StatementOfProfitOrLossAndOtherComprehensiveIncome=RemeasurementsOfPostEmploymentBenefitObligationsBeforeTax
InsuranceBusinessType=NotApplicable</t>
        </r>
      </text>
    </comment>
    <comment ref="C82" authorId="0" shapeId="0" xr:uid="{00000000-0006-0000-0B00-000041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StatementOfProfitOrLossAndOtherComprehensiveIncome=RemeasurementsOfPostEmploymentBenefitObligationsBeforeTax
InsuranceBusinessType=NotApplicable</t>
        </r>
      </text>
    </comment>
    <comment ref="D82" authorId="0" shapeId="0" xr:uid="{00000000-0006-0000-0B00-00004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E82" authorId="0" shapeId="0" xr:uid="{00000000-0006-0000-0B00-000043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StatementOfProfitOrLossAndOtherComprehensiveIncome=RemeasurementsOfPostEmploymentBenefitObligationsBeforeTax
InsuranceBusinessType=NotApplicable</t>
        </r>
      </text>
    </comment>
    <comment ref="F82" authorId="0" shapeId="0" xr:uid="{00000000-0006-0000-0B00-000044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StatementOfProfitOrLossAndOtherComprehensiveIncome=RemeasurementsOfPostEmploymentBenefitObligationsBeforeTax
InsuranceBusinessType=NotApplicable</t>
        </r>
      </text>
    </comment>
    <comment ref="G82" authorId="0" shapeId="0" xr:uid="{00000000-0006-0000-0B00-000045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H82" authorId="0" shapeId="0" xr:uid="{00000000-0006-0000-0B00-000046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I82" authorId="0" shapeId="0" xr:uid="{00000000-0006-0000-0B00-000047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J82" authorId="0" shapeId="0" xr:uid="{00000000-0006-0000-0B00-000048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'NotApplicable')))))
,0)</t>
        </r>
      </text>
    </comment>
    <comment ref="K82" authorId="0" shapeId="0" xr:uid="{00000000-0006-0000-0B00-000049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StatementOfProfitOrLossAndOtherComprehensiveIncome=RemeasurementsOfPostEmploymentBenefitObligationsBeforeTax
InsuranceBusinessType=NotApplicable</t>
        </r>
      </text>
    </comment>
    <comment ref="L82" authorId="0" shapeId="0" xr:uid="{00000000-0006-0000-0B00-00004A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StatementOfProfitOrLossAndOtherComprehensiveIncome=RemeasurementsOfPostEmploymentBenefitObligationsBeforeTax
InsuranceBusinessType=NotApplicable</t>
        </r>
      </text>
    </comment>
    <comment ref="M82" authorId="0" shapeId="0" xr:uid="{00000000-0006-0000-0B00-00004B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B83" authorId="0" shapeId="0" xr:uid="{00000000-0006-0000-0B00-00004C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StatementOfProfitOrLossAndOtherComprehensiveIncome=IncomeTaxRelatingToItemsThatWillNotBeReclassified
InsuranceBusinessType=NotApplicable</t>
        </r>
      </text>
    </comment>
    <comment ref="C83" authorId="0" shapeId="0" xr:uid="{00000000-0006-0000-0B00-00004D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StatementOfProfitOrLossAndOtherComprehensiveIncome=IncomeTaxRelatingToItemsThatWillNotBeReclassified
InsuranceBusinessType=NotApplicable</t>
        </r>
      </text>
    </comment>
    <comment ref="D83" authorId="0" shapeId="0" xr:uid="{00000000-0006-0000-0B00-00004E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E83" authorId="0" shapeId="0" xr:uid="{00000000-0006-0000-0B00-00004F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StatementOfProfitOrLossAndOtherComprehensiveIncome=IncomeTaxRelatingToItemsThatWillNotBeReclassified
InsuranceBusinessType=NotApplicable</t>
        </r>
      </text>
    </comment>
    <comment ref="F83" authorId="0" shapeId="0" xr:uid="{00000000-0006-0000-0B00-000050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StatementOfProfitOrLossAndOtherComprehensiveIncome=IncomeTaxRelatingToItemsThatWillNotBeReclassified
InsuranceBusinessType=NotApplicable</t>
        </r>
      </text>
    </comment>
    <comment ref="G83" authorId="0" shapeId="0" xr:uid="{00000000-0006-0000-0B00-000051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H83" authorId="0" shapeId="0" xr:uid="{00000000-0006-0000-0B00-00005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I83" authorId="0" shapeId="0" xr:uid="{00000000-0006-0000-0B00-000053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J83" authorId="0" shapeId="0" xr:uid="{00000000-0006-0000-0B00-000054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K83" authorId="0" shapeId="0" xr:uid="{00000000-0006-0000-0B00-000055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StatementOfProfitOrLossAndOtherComprehensiveIncome=IncomeTaxRelatingToItemsThatWillNotBeReclassified
InsuranceBusinessType=NotApplicable</t>
        </r>
      </text>
    </comment>
    <comment ref="L83" authorId="0" shapeId="0" xr:uid="{00000000-0006-0000-0B00-000056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StatementOfProfitOrLossAndOtherComprehensiveIncome=IncomeTaxRelatingToItemsThatWillNotBeReclassified
InsuranceBusinessType=NotApplicable</t>
        </r>
      </text>
    </comment>
    <comment ref="M83" authorId="0" shapeId="0" xr:uid="{00000000-0006-0000-0B00-000057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B84" authorId="0" shapeId="0" xr:uid="{00000000-0006-0000-0B00-000058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C84" authorId="0" shapeId="0" xr:uid="{00000000-0006-0000-0B00-000059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D84" authorId="0" shapeId="0" xr:uid="{00000000-0006-0000-0B00-00005A030000}">
      <text>
        <r>
          <rPr>
            <b/>
            <sz val="9"/>
            <rFont val="Tahoma"/>
          </rPr>
          <t>Dynamic Text=FormatNumber(
(((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E84" authorId="0" shapeId="0" xr:uid="{00000000-0006-0000-0B00-00005B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F84" authorId="0" shapeId="0" xr:uid="{00000000-0006-0000-0B00-00005C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G84" authorId="0" shapeId="0" xr:uid="{00000000-0006-0000-0B00-00005D030000}">
      <text>
        <r>
          <rPr>
            <b/>
            <sz val="9"/>
            <rFont val="Tahoma"/>
          </rPr>
          <t>Dynamic Text=FormatNumber(
(((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H84" authorId="0" shapeId="0" xr:uid="{00000000-0006-0000-0B00-00005E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I84" authorId="0" shapeId="0" xr:uid="{00000000-0006-0000-0B00-00005F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J84" authorId="0" shapeId="0" xr:uid="{00000000-0006-0000-0B00-000060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</t>
        </r>
      </text>
    </comment>
    <comment ref="K84" authorId="0" shapeId="0" xr:uid="{00000000-0006-0000-0B00-000061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L84" authorId="0" shapeId="0" xr:uid="{00000000-0006-0000-0B00-000062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M84" authorId="0" shapeId="0" xr:uid="{00000000-0006-0000-0B00-00006303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</t>
        </r>
      </text>
    </comment>
    <comment ref="B85" authorId="0" shapeId="0" xr:uid="{00000000-0006-0000-0B00-000064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C85" authorId="0" shapeId="0" xr:uid="{00000000-0006-0000-0B00-000065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D85" authorId="0" shapeId="0" xr:uid="{00000000-0006-0000-0B00-000066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</t>
        </r>
      </text>
    </comment>
    <comment ref="E85" authorId="0" shapeId="0" xr:uid="{00000000-0006-0000-0B00-000067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F85" authorId="0" shapeId="0" xr:uid="{00000000-0006-0000-0B00-000068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G85" authorId="0" shapeId="0" xr:uid="{00000000-0006-0000-0B00-000069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</t>
        </r>
      </text>
    </comment>
    <comment ref="H85" authorId="0" shapeId="0" xr:uid="{00000000-0006-0000-0B00-00006A03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I85" authorId="0" shapeId="0" xr:uid="{00000000-0006-0000-0B00-00006B03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</t>
        </r>
      </text>
    </comment>
    <comment ref="J85" authorId="0" shapeId="0" xr:uid="{00000000-0006-0000-0B00-00006C03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  <comment ref="K85" authorId="0" shapeId="0" xr:uid="{00000000-0006-0000-0B00-00006D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L85" authorId="0" shapeId="0" xr:uid="{00000000-0006-0000-0B00-00006E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M85" authorId="0" shapeId="0" xr:uid="{00000000-0006-0000-0B00-00006F03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'LossesAndReversalOfLossesOnOnerousContracts'),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'IncurredClaims'),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'OtherInsuranceServiceExpenses'),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'AmortisationOfInsuranceAcquisitionCashFlows'),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</t>
        </r>
      </text>
    </comment>
  </commentList>
</comments>
</file>

<file path=xl/sharedStrings.xml><?xml version="1.0" encoding="utf-8"?>
<sst xmlns="http://schemas.openxmlformats.org/spreadsheetml/2006/main" count="1324" uniqueCount="585">
  <si>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</si>
  <si>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</si>
  <si>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</si>
  <si>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</si>
  <si>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</si>
  <si>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</si>
  <si>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</si>
  <si>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</si>
  <si>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</si>
  <si>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</si>
  <si>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</si>
  <si>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</si>
  <si>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</si>
  <si>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</si>
  <si>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</si>
  <si>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</si>
  <si>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</si>
  <si>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</si>
  <si>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</si>
  <si>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</si>
  <si>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</si>
  <si>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</si>
  <si>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</si>
  <si>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</si>
  <si>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</si>
  <si>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</si>
  <si>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</si>
  <si>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</si>
  <si>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</si>
  <si>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</si>
  <si>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</si>
  <si>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</si>
  <si>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</si>
  <si>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</si>
  <si>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</si>
  <si>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</si>
  <si>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</si>
  <si>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</si>
  <si>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</si>
  <si>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PrudentialReportLevelsLifeInsurer</t>
  </si>
  <si>
    <t>enumeration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</si>
  <si>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</si>
  <si>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</si>
  <si>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</si>
  <si>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</si>
  <si>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</si>
  <si>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</si>
  <si>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</si>
  <si>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</si>
  <si>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</si>
  <si>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</si>
  <si>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</si>
  <si>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</si>
  <si>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</si>
  <si>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</si>
  <si>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</si>
  <si>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</si>
  <si>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</si>
  <si>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</si>
  <si>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</si>
  <si>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</si>
  <si>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</si>
  <si>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</si>
  <si>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</si>
  <si>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</si>
  <si>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</si>
  <si>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</si>
  <si>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</si>
  <si>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</si>
  <si>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</si>
  <si>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</si>
  <si>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</si>
  <si>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</si>
  <si>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</si>
  <si>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</si>
  <si>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</si>
  <si>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</si>
  <si>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</si>
  <si>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</si>
  <si>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</si>
  <si>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</si>
  <si>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</si>
  <si>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</si>
  <si>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</si>
  <si>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</si>
  <si>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LRS_310_0_Table_2</t>
  </si>
  <si>
    <t>LRS_310_0_Table_2.01</t>
  </si>
  <si>
    <t>List</t>
  </si>
  <si>
    <t>Primary Key for List LRS_310_0_Table_2.01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</si>
  <si>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</si>
  <si>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</si>
  <si>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</si>
  <si>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</si>
  <si>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</si>
  <si>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Primary Item</t>
  </si>
  <si>
    <t>Released</t>
  </si>
  <si>
    <t>This categorises the reported information according to prudential classifications for life insurers.</t>
  </si>
  <si>
    <t>A value must be provided for the item PrudentialReportLevelsLifeInsurer.</t>
  </si>
  <si>
    <t>LRS 300, LRS 310, LRS 320 Means the reporting entities incorporated in Australia and carrying on business in Australia. General fund refers to the shareholder's fund of a life company other than friendly societies, or the management fund of a friendly society.</t>
  </si>
  <si>
    <t>Prudential Report Levels Life Insurer</t>
  </si>
  <si>
    <t>Explicit Dimension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</si>
  <si>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</si>
  <si>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</si>
  <si>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</si>
  <si>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</si>
  <si>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</si>
  <si>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</si>
  <si>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LRS_310_0_Table_1.01</t>
  </si>
  <si>
    <t>LifeCompanyFundName</t>
  </si>
  <si>
    <t>This means Life Company Fund Name</t>
  </si>
  <si>
    <t>A value must be provided for the item LifeCompanyFundName in Table 1.</t>
  </si>
  <si>
    <t>Life Company Fund Name</t>
  </si>
  <si>
    <t>Typed Dimension</t>
  </si>
  <si>
    <t>LRS_310_0_Table_1.02</t>
  </si>
  <si>
    <t>Primary Key for List LRS_310_0_Table_1.02 must be unique. The combinations of the following values are not unique</t>
  </si>
  <si>
    <t>Schema Guid</t>
  </si>
  <si>
    <t>Schema Version No</t>
  </si>
  <si>
    <t>Holes Constraint File</t>
  </si>
  <si>
    <t>LI_STATPLANDOCI</t>
  </si>
  <si>
    <t>c37110f4-05a5-49d8-856d-94b2cf3cba80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</si>
  <si>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</si>
  <si>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</si>
  <si>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</si>
  <si>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</si>
  <si>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</si>
  <si>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</si>
  <si>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</si>
  <si>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</si>
  <si>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</si>
  <si>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LRS 310.0.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</si>
  <si>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</si>
  <si>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</si>
  <si>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LRS 310.0 does not match the expected reporting end date.</t>
  </si>
  <si>
    <t>Reporting End Date Blank</t>
  </si>
  <si>
    <t>The reporting end date cannot be blank, in LRS 310.0.</t>
  </si>
  <si>
    <t>PermittedCombinations-LRS_310_0_Table_2.01</t>
  </si>
  <si>
    <t>Please review the data.</t>
  </si>
  <si>
    <t>An invalid enumeration combination has been reported in LRS 310.0, Table 2.</t>
  </si>
  <si>
    <t>LRS 310.0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</si>
  <si>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</si>
  <si>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</si>
  <si>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</si>
  <si>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LRS 310.0 Table 1 00001</t>
  </si>
  <si>
    <t>Please review the uploaded file and verify that the Life Company Fund Name attribute was correctly provided for the entity being reported on.</t>
  </si>
  <si>
    <t>/LI_STATPLANDOCI/LRS_310_0_Table_1.01</t>
  </si>
  <si>
    <t>The Life Company Fund Name reported in LRS 310.0 Table 1 must exist as a Statutory Fund in the Insurance Funds section of the Corporate Profile in the APRA Connect Portal.</t>
  </si>
  <si>
    <t>LRS 310.0 Table 1 00002</t>
  </si>
  <si>
    <t>A count of the number of Statutory Funds or Benefit Funds reported in LRS 310.0, Table 1 compared with the total number of Statutory Funds in the Corporate Profile in APRA Connect Portal.</t>
  </si>
  <si>
    <t>Enumeration Properties</t>
  </si>
  <si>
    <t>Enumeration *</t>
  </si>
  <si>
    <t>Key *</t>
  </si>
  <si>
    <t>Label *</t>
  </si>
  <si>
    <t>Parent Key</t>
  </si>
  <si>
    <t>IndividualStatutoryFund</t>
  </si>
  <si>
    <t>Individual statutory fund</t>
  </si>
  <si>
    <t>Means the individual statutory fund.</t>
  </si>
  <si>
    <t>AustralianBusiness</t>
  </si>
  <si>
    <t>Australian business</t>
  </si>
  <si>
    <t>Australian Business has the meaning given to them in the relevant prudential standard definitions.</t>
  </si>
  <si>
    <t>LPS 001</t>
  </si>
  <si>
    <t>AustralianBusinessStatutoryFundEliminations</t>
  </si>
  <si>
    <t>Australian business eliminations</t>
  </si>
  <si>
    <t>Means the value of Australian business Statutory fund transactions, which are eliminated on consolidation.</t>
  </si>
  <si>
    <t>OverseasBusiness</t>
  </si>
  <si>
    <t>Overseas business</t>
  </si>
  <si>
    <t>Means reporting entities not incorporated in Australia and not carrying on business in Australia.</t>
  </si>
  <si>
    <t>OverseasBusinessStatutoryFundEliminations</t>
  </si>
  <si>
    <t>Overseas business eliminations</t>
  </si>
  <si>
    <t>Means the value of Overseas business Statutory fund transactions, which are eliminated on consolidation.</t>
  </si>
  <si>
    <t>GeneralFund</t>
  </si>
  <si>
    <t>General fund</t>
  </si>
  <si>
    <t>General Fund has the meaning given to them in the relevant prudential standard definitions.</t>
  </si>
  <si>
    <t>GeneralFundEliminations</t>
  </si>
  <si>
    <t>General fund eliminations</t>
  </si>
  <si>
    <t>Means the value of General fund transactions, which are eliminated on consolidation.</t>
  </si>
  <si>
    <t>NotApplicable</t>
  </si>
  <si>
    <t>Prudential report levels Life Insurer is not applicable.</t>
  </si>
  <si>
    <t>LifeCompany</t>
  </si>
  <si>
    <t>Life Company</t>
  </si>
  <si>
    <t>This means Life Company</t>
  </si>
  <si>
    <t>StatutoryFundOrBenefitFund</t>
  </si>
  <si>
    <t>Statutory fund or Benefit fund</t>
  </si>
  <si>
    <t>This means Statutory fund or Benefit fund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</si>
  <si>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</si>
  <si>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</si>
  <si>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</si>
  <si>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</si>
  <si>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</si>
  <si>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</si>
  <si>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</si>
  <si>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</si>
  <si>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</si>
  <si>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</si>
  <si>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</si>
  <si>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</si>
  <si>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</si>
  <si>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</si>
  <si>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</si>
  <si>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</si>
  <si>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</si>
  <si>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</si>
  <si>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</si>
  <si>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</si>
  <si>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</si>
  <si>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</si>
  <si>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</si>
  <si>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</si>
  <si>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</si>
  <si>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</si>
  <si>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</si>
  <si>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</si>
  <si>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</si>
  <si>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</si>
  <si>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</si>
  <si>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</si>
  <si>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</si>
  <si>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</si>
  <si>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</si>
  <si>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</si>
  <si>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</si>
  <si>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</si>
  <si>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</si>
  <si>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</si>
  <si>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</si>
  <si>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</si>
  <si>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</si>
  <si>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</si>
  <si>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</si>
  <si>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</si>
  <si>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</si>
  <si>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</si>
  <si>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</si>
  <si>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</si>
  <si>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</si>
  <si>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</si>
  <si>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</si>
  <si>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</si>
  <si>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</si>
  <si>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</si>
  <si>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</si>
  <si>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</si>
  <si>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</si>
  <si>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</si>
  <si>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</si>
  <si>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</si>
  <si>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</si>
  <si>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</si>
  <si>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</si>
  <si>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</si>
  <si>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</si>
  <si>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</si>
  <si>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</si>
  <si>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</si>
  <si>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</si>
  <si>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</si>
  <si>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</si>
  <si>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</si>
  <si>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</si>
  <si>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</si>
  <si>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</si>
  <si>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</si>
  <si>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</si>
  <si>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</si>
  <si>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</si>
  <si>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</si>
  <si>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</si>
  <si>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</si>
  <si>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</si>
  <si>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</si>
  <si>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</si>
  <si>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</si>
  <si>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</si>
  <si>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</si>
  <si>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</si>
  <si>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</si>
  <si>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</si>
  <si>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</si>
  <si>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</si>
  <si>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</si>
  <si>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</si>
  <si>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</si>
  <si>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</si>
  <si>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</si>
  <si>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</si>
  <si>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</si>
  <si>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</si>
  <si>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</si>
  <si>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</si>
  <si>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</si>
  <si>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</si>
  <si>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</si>
  <si>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</si>
  <si>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</si>
  <si>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</si>
  <si>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</si>
  <si>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</si>
  <si>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</si>
  <si>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</si>
  <si>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</si>
  <si>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</si>
  <si>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</si>
  <si>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</si>
  <si>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</si>
  <si>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</si>
  <si>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</si>
  <si>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</si>
  <si>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</si>
  <si>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</si>
  <si>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</si>
  <si>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</si>
  <si>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</si>
  <si>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</si>
  <si>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</si>
  <si>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</si>
  <si>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</si>
  <si>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</si>
  <si>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</si>
  <si>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</si>
  <si>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</si>
  <si>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</si>
  <si>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</si>
  <si>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</si>
  <si>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</si>
  <si>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</si>
  <si>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</si>
  <si>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</si>
  <si>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</si>
  <si>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</si>
  <si>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</si>
  <si>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</si>
  <si>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</si>
  <si>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</si>
  <si>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</si>
  <si>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</si>
  <si>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</si>
  <si>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</si>
  <si>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</si>
  <si>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</si>
  <si>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</si>
  <si>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</si>
  <si>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</si>
  <si>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</si>
  <si>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</si>
  <si>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</si>
  <si>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</si>
  <si>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</si>
  <si>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</si>
  <si>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</si>
  <si>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</si>
  <si>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</si>
  <si>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</si>
  <si>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</si>
  <si>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</si>
  <si>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</si>
  <si>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</si>
  <si>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</si>
  <si>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</si>
  <si>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</si>
  <si>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</si>
  <si>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</si>
  <si>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</si>
  <si>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</si>
  <si>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</si>
  <si>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</si>
  <si>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</si>
  <si>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</si>
  <si>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</si>
  <si>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</si>
  <si>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</si>
  <si>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</si>
  <si>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</si>
  <si>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</si>
  <si>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</si>
  <si>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</si>
  <si>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</si>
  <si>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</si>
  <si>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</si>
  <si>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</si>
  <si>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</si>
  <si>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</si>
  <si>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</si>
  <si>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</si>
  <si>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</si>
  <si>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</si>
  <si>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</si>
  <si>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</si>
  <si>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</si>
  <si>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</si>
  <si>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</si>
  <si>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</si>
  <si>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</si>
  <si>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</si>
  <si>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Not applicable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</si>
  <si>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</si>
  <si>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</si>
  <si>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</si>
  <si>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</si>
  <si>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</si>
  <si>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</si>
  <si>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</si>
  <si>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</si>
  <si>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</si>
  <si>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LRS 310.0 Statement of Profit or Loss and Other Comprehensive Income</t>
  </si>
  <si>
    <t>30d0a713-6944-4f52-a79d-7754c2cacbd6</t>
  </si>
  <si>
    <t>Ref</t>
  </si>
  <si>
    <t>Parent Ref</t>
  </si>
  <si>
    <t>Group / List</t>
  </si>
  <si>
    <t>Is Repeatable</t>
  </si>
  <si>
    <t>Statutory Funds and Benefit Funds (LRS 310.0 Table 1)</t>
  </si>
  <si>
    <t>LRS_310_0_Table_1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</si>
  <si>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</si>
  <si>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</si>
  <si>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</si>
  <si>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</si>
  <si>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</si>
  <si>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</si>
  <si>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</si>
  <si>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</si>
  <si>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</si>
  <si>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</si>
  <si>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Licensed Insurer and Statutory Fund eliminations (LRS 310.0 Table 2)</t>
  </si>
  <si>
    <t>Entity Name</t>
  </si>
  <si>
    <t>ABN</t>
  </si>
  <si>
    <t>Reporting End Date</t>
  </si>
  <si>
    <t>Metric(B2)=FirmRef</t>
  </si>
  <si>
    <t>Metric(B3)=ReportingEndDate</t>
  </si>
  <si>
    <t>Statement of Profit or Loss and Other Comprehensive Income</t>
  </si>
  <si>
    <t>LRS 310.0 Table 1</t>
  </si>
  <si>
    <t>Institution Name</t>
  </si>
  <si>
    <t>Australian Business Number</t>
  </si>
  <si>
    <t>Reporting Period</t>
  </si>
  <si>
    <t>Total business</t>
  </si>
  <si>
    <t>(1)</t>
  </si>
  <si>
    <t>(2)</t>
  </si>
  <si>
    <t>(3)</t>
  </si>
  <si>
    <t>1. Insurance revenue</t>
  </si>
  <si>
    <t>1.1. Life insurance direct business</t>
  </si>
  <si>
    <t>1.2. Life investment direct business</t>
  </si>
  <si>
    <t>1.3. Inwards reinsurance</t>
  </si>
  <si>
    <t>1.4. Non-life insurance business</t>
  </si>
  <si>
    <t>2. Insurance service expense</t>
  </si>
  <si>
    <t>2.1. Life insurance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</si>
  <si>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</si>
  <si>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</si>
  <si>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</si>
  <si>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</si>
  <si>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</si>
  <si>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</si>
  <si>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Life investment direct business</t>
  </si>
  <si>
    <t>2.2.1. Other insurance service expenses</t>
  </si>
  <si>
    <t>2.3. Inwards reinsurance</t>
  </si>
  <si>
    <t>2.3.1. Incurred claims</t>
  </si>
  <si>
    <t>2.3.2. Other insurance service expenses</t>
  </si>
  <si>
    <t>2.3.3. Amortisation of insurance acquisition cash flows</t>
  </si>
  <si>
    <t>2.3.4. Losses and reversal of losses on onerous contracts</t>
  </si>
  <si>
    <t>2.3.5. Changes that relate to past service: Changes to liabilities for incurred claims</t>
  </si>
  <si>
    <t>2.3.6. Impairment losses/reversals on assets for insurance acquisition cash flows</t>
  </si>
  <si>
    <t>2.4. Non-life insurance business</t>
  </si>
  <si>
    <t>2.4.1. Incurred claims</t>
  </si>
  <si>
    <t>2.4.2. Other insurance service expenses</t>
  </si>
  <si>
    <t>2.4.3. Amortisation of insurance acquisition cash flows</t>
  </si>
  <si>
    <t>2.4.4. Losses and reversal of losses on onerous contracts</t>
  </si>
  <si>
    <t>2.4.5. Changes that relate to past service: Changes to liabilities for incurred claims</t>
  </si>
  <si>
    <t>2.4.6.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</si>
  <si>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</si>
  <si>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</si>
  <si>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</si>
  <si>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</si>
  <si>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</si>
  <si>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</si>
  <si>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</si>
  <si>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</si>
  <si>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</si>
  <si>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change in investment contract liabilities</t>
  </si>
  <si>
    <t>13. Net gains/(losses) on derecognition of financial assets measured at amortised cost</t>
  </si>
  <si>
    <t>14. Impairment loss on financial assets</t>
  </si>
  <si>
    <t>15. Net gains from fair value adjustments to investment properties</t>
  </si>
  <si>
    <t>16. Net foreign exchange income / (expense)</t>
  </si>
  <si>
    <t>17. Total investment result</t>
  </si>
  <si>
    <t>18. Insurance finance expenses for insurance contracts issued</t>
  </si>
  <si>
    <t>19. Reinsurance finance income for reinsurance contracts held</t>
  </si>
  <si>
    <t>20. Net insurance financial result through profit or loss</t>
  </si>
  <si>
    <t>21. Asset management services revenue</t>
  </si>
  <si>
    <t>22. Investment management expenses</t>
  </si>
  <si>
    <t>23. Share of profit (loss) of associates and joint ventures accounted for using the equity method</t>
  </si>
  <si>
    <t>24. Profit (loss) from non-current assets and disposal groups classified as held for sale and not qualifying as discontinued operations</t>
  </si>
  <si>
    <t>25. Impairment loss for goodwill</t>
  </si>
  <si>
    <t>26. Other income</t>
  </si>
  <si>
    <t>27. Other finance costs</t>
  </si>
  <si>
    <t>28. Other expenses</t>
  </si>
  <si>
    <t>29. Profit (loss) from continuing operations before tax</t>
  </si>
  <si>
    <t>30. Income tax expense from continuing operations</t>
  </si>
  <si>
    <t>31. Profit (loss) for the year from continuing operations after income tax</t>
  </si>
  <si>
    <t>32. Profit (loss) from discontinued operations after income tax</t>
  </si>
  <si>
    <t>33. Profit (loss) after income tax attributable to members of the company</t>
  </si>
  <si>
    <t>Other comprehensive income</t>
  </si>
  <si>
    <t>Items that may be reclassified to profit or loss in subsequent periods</t>
  </si>
  <si>
    <t>34. Change in fair value of financial assets at fair value through other comprehensive income</t>
  </si>
  <si>
    <t>35. Amount reclassified to profit or loss</t>
  </si>
  <si>
    <t>36. Insurance finance expenses for insurance contracts issued</t>
  </si>
  <si>
    <t>37. Reinsurance finance income for reinsurance contracts held</t>
  </si>
  <si>
    <t>38. Net insurance financial result through other comprehensive income</t>
  </si>
  <si>
    <t>39. Share of other comprehensive income of associates and joint ventures accounted for using the equity method</t>
  </si>
  <si>
    <t>40. Income tax relating to items that will be reclassified</t>
  </si>
  <si>
    <t>Items that will not be reclassified to profit or loss</t>
  </si>
  <si>
    <t>41. Revaluation of land and buildings</t>
  </si>
  <si>
    <t>42. Share of other comprehensive income of associates and joint ventures accounted for using the equity method</t>
  </si>
  <si>
    <t>43. Remeasurements of post-employment benefit obligations, before tax</t>
  </si>
  <si>
    <t>44. Income tax relating to items that will not be reclassified</t>
  </si>
  <si>
    <t>45. Total other comprehensive income</t>
  </si>
  <si>
    <t>46. Total comprehensive income</t>
  </si>
  <si>
    <t>Metric(B5)=LifeCompanyFundName</t>
  </si>
  <si>
    <t>Dim=PrudentialReportLevelsLifeInsurer|AustralianBusiness</t>
  </si>
  <si>
    <t>Dim=PrudentialReportLevelsLifeInsurer|OverseasBusiness</t>
  </si>
  <si>
    <t>Metric=CurrentPeriodFlowAmount</t>
  </si>
  <si>
    <t>Dim=StatementOfProfitOrLossAndOtherComprehensiveIncome|InsuranceRevenue</t>
  </si>
  <si>
    <t>Dim=InsuranceBusinessType|DirectBusiness</t>
  </si>
  <si>
    <t>Dim=InsuranceBusinessType|LifeInvestmentDirectBusiness</t>
  </si>
  <si>
    <t>Dim=InsuranceBusinessType|InwardsReinsurance</t>
  </si>
  <si>
    <t>Dim=InsuranceBusinessType|NonLifeInsuranceBusiness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</si>
  <si>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</si>
  <si>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</si>
  <si>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</si>
  <si>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</si>
  <si>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</si>
  <si>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</si>
  <si>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</si>
  <si>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</si>
  <si>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</si>
  <si>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</si>
  <si>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</si>
  <si>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</si>
  <si>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</si>
  <si>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Dim=StatementOfProfitOrLossAndOtherComprehensiveIncome|NetChangeInInvestmentContractLiabilities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</si>
  <si>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</si>
  <si>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</si>
  <si>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</si>
  <si>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</si>
  <si>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</si>
  <si>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</si>
  <si>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</si>
  <si>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Dim=StatementOfProfitOrLossAndOtherComprehensiveIncome|InvestmentManagementExpenses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</si>
  <si>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</si>
  <si>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</si>
  <si>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</si>
  <si>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</si>
  <si>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</si>
  <si>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</si>
  <si>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</si>
  <si>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</si>
  <si>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</si>
  <si>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</si>
  <si>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</si>
  <si>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</si>
  <si>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</si>
  <si>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</si>
  <si>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</si>
  <si>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</si>
  <si>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</si>
  <si>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</si>
  <si>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LRS 310.0 Table 2</t>
  </si>
  <si>
    <t>Sum of individual statutory funds</t>
  </si>
  <si>
    <t>Sum of statutory fund eliminations</t>
  </si>
  <si>
    <t>Total business after statutory fund eliminations</t>
  </si>
  <si>
    <t>Total entity = Total business (after statutory fund eliminations) + General fund + General fund eliminations</t>
  </si>
  <si>
    <t>Australian business before statutory fund eliminations</t>
  </si>
  <si>
    <t>Overseas business before statutory fund eliminations</t>
  </si>
  <si>
    <t>Total business before statutory fund eliminations</t>
  </si>
  <si>
    <t>Australian business after statutory fund eliminations</t>
  </si>
  <si>
    <t>Overseas business after statutory fund eliminations</t>
  </si>
  <si>
    <t>Total business (after statutory fund eliminations) = Australian business after statutory fund eliminations + Overseas business after statutory fund eliminations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</si>
  <si>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</si>
  <si>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</si>
  <si>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</si>
  <si>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</si>
  <si>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</si>
  <si>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</si>
  <si>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</si>
  <si>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</si>
  <si>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</si>
  <si>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Dim=PrudentialReportLevelsLifeInsurer|GeneralFund</t>
  </si>
  <si>
    <t>Dim=PrudentialReportLevelsLifeInsurer|GeneralFundEliminations</t>
  </si>
  <si>
    <t>Dim=PrudentialReportLevelsLifeInsurer|AustralianBusinessStatutoryFundEliminations</t>
  </si>
  <si>
    <t>Dim=PrudentialReportLevelsLifeInsurer|OverseasBusinessStatutoryFundEliminations</t>
  </si>
  <si>
    <t>HoleRestrictionsFile.xlsx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</si>
</sst>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name val="Arial"/>
    </font>
    <font>
      <sz val="9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  <font>
      <b/>
      <sz val="9"/>
      <color rgb="FF303030"/>
      <name val="Arial"/>
    </font>
    <font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 diagonalUp="1" diagonalDown="1">
      <left style="thin">
        <color rgb="FFCCCCCC"/>
      </left>
      <right/>
      <top style="thin">
        <color rgb="FFCCCCCC"/>
      </top>
      <bottom/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4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/>
    <xf numFmtId="0" fontId="9" fillId="5" borderId="7" xfId="0" applyFont="1" applyFill="1" applyBorder="1"/>
    <xf numFmtId="0" fontId="9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5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vertical="center"/>
    </xf>
    <xf numFmtId="0" fontId="8" fillId="5" borderId="5" xfId="0" applyFont="1" applyFill="1" applyBorder="1"/>
    <xf numFmtId="0" fontId="8" fillId="6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5121" name="HolesConstraintFile.xlsx" descr="HolesConstraintFile.xlsx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/>
  <cols>
    <col min="1" max="1" width="17.73046875" style="21" customWidth="1"/>
    <col min="2" max="3" width="16.73046875" style="21" customWidth="1"/>
    <col min="4" max="4" width="22.73046875" style="21" customWidth="1"/>
    <col min="5" max="5" width="26.73046875" style="21" customWidth="1"/>
    <col min="6" max="16384" width="9.06640625" style="21"/>
  </cols>
  <sheetData>
    <row r="1" spans="1:5">
      <c r="A1" s="20" t="s">
        <v>5</v>
      </c>
      <c r="B1" s="20" t="s">
        <v>7</v>
      </c>
      <c r="C1" s="20" t="s">
        <v>115</v>
      </c>
      <c r="D1" s="20" t="s">
        <v>116</v>
      </c>
      <c r="E1" s="20" t="s">
        <v>117</v>
      </c>
    </row>
    <row r="2" spans="1:5">
      <c r="A2" s="21" t="s">
        <v>118</v>
      </c>
      <c r="C2" s="21" t="s">
        <v>119</v>
      </c>
      <c r="D2" s="21">
        <v>4</v>
      </c>
      <c r="E2" s="21" t="s">
        <v>584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5121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5121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F88"/>
  <sheetViews>
    <sheetView zoomScaleNormal="100" workbookViewId="0">
      <selection sqref="A1:B1"/>
    </sheetView>
  </sheetViews>
  <sheetFormatPr defaultRowHeight="14.25"/>
  <cols>
    <col min="1" max="1" width="105.3984375" bestFit="1" customWidth="1"/>
    <col min="2" max="4" width="16.59765625" customWidth="1"/>
  </cols>
  <sheetData>
    <row r="1" spans="1:6">
      <c r="A1" s="23" t="s">
        <v>426</v>
      </c>
      <c r="B1" s="24"/>
      <c r="C1" s="25" t="s">
        <v>427</v>
      </c>
      <c r="D1" s="26"/>
    </row>
    <row r="2" spans="1:6">
      <c r="A2" s="7" t="s">
        <v>428</v>
      </c>
      <c r="B2" s="8"/>
      <c r="C2" s="9"/>
      <c r="D2" s="9"/>
    </row>
    <row r="3" spans="1:6">
      <c r="A3" s="7" t="s">
        <v>429</v>
      </c>
      <c r="B3" s="8"/>
      <c r="C3" s="9"/>
      <c r="D3" s="9"/>
    </row>
    <row r="4" spans="1:6">
      <c r="A4" s="7" t="s">
        <v>430</v>
      </c>
      <c r="B4" s="8"/>
      <c r="C4" s="9"/>
      <c r="D4" s="9"/>
    </row>
    <row r="5" spans="1:6">
      <c r="A5" s="7" t="s">
        <v>111</v>
      </c>
      <c r="B5" s="10"/>
      <c r="C5" s="18" t="s">
        <v>511</v>
      </c>
      <c r="D5" s="9"/>
    </row>
    <row r="6" spans="1:6">
      <c r="B6" s="9"/>
      <c r="C6" s="9"/>
      <c r="D6" s="9"/>
    </row>
    <row r="7" spans="1:6">
      <c r="A7" s="11"/>
      <c r="B7" s="12"/>
      <c r="C7" s="12"/>
      <c r="D7" s="12"/>
    </row>
    <row r="8" spans="1:6">
      <c r="A8" s="13"/>
      <c r="B8" s="27" t="s">
        <v>154</v>
      </c>
      <c r="C8" s="28"/>
      <c r="D8" s="28"/>
    </row>
    <row r="9" spans="1:6">
      <c r="A9" s="13"/>
      <c r="B9" s="29" t="s">
        <v>157</v>
      </c>
      <c r="C9" s="29" t="s">
        <v>164</v>
      </c>
      <c r="D9" s="29" t="s">
        <v>431</v>
      </c>
    </row>
    <row r="10" spans="1:6">
      <c r="A10" s="13"/>
      <c r="B10" s="14" t="s">
        <v>432</v>
      </c>
      <c r="C10" s="14" t="s">
        <v>433</v>
      </c>
      <c r="D10" s="14" t="s">
        <v>434</v>
      </c>
    </row>
    <row r="11" spans="1:6">
      <c r="A11" s="15" t="s">
        <v>435</v>
      </c>
      <c r="B11" s="34"/>
      <c r="C11" s="34"/>
      <c r="D11" s="34"/>
    </row>
    <row r="12" spans="1:6">
      <c r="A12" s="16" t="s">
        <v>436</v>
      </c>
      <c r="B12" s="17"/>
      <c r="C12" s="17"/>
      <c r="D12" s="34"/>
      <c r="E12" s="19" t="s">
        <v>515</v>
      </c>
      <c r="F12" s="19" t="s">
        <v>516</v>
      </c>
    </row>
    <row r="13" spans="1:6">
      <c r="A13" s="16" t="s">
        <v>437</v>
      </c>
      <c r="B13" s="17"/>
      <c r="C13" s="17"/>
      <c r="D13" s="34"/>
      <c r="E13" s="19" t="s">
        <v>515</v>
      </c>
      <c r="F13" s="19" t="s">
        <v>517</v>
      </c>
    </row>
    <row r="14" spans="1:6">
      <c r="A14" s="16" t="s">
        <v>438</v>
      </c>
      <c r="B14" s="17"/>
      <c r="C14" s="17"/>
      <c r="D14" s="34"/>
      <c r="E14" s="19" t="s">
        <v>515</v>
      </c>
      <c r="F14" s="19" t="s">
        <v>518</v>
      </c>
    </row>
    <row r="15" spans="1:6">
      <c r="A15" s="16" t="s">
        <v>439</v>
      </c>
      <c r="B15" s="17"/>
      <c r="C15" s="17"/>
      <c r="D15" s="34"/>
      <c r="E15" s="19" t="s">
        <v>515</v>
      </c>
      <c r="F15" s="19" t="s">
        <v>519</v>
      </c>
    </row>
    <row r="16" spans="1:6">
      <c r="A16" s="15" t="s">
        <v>440</v>
      </c>
      <c r="B16" s="34"/>
      <c r="C16" s="34"/>
      <c r="D16" s="34"/>
    </row>
    <row r="17" spans="1:6">
      <c r="A17" s="15" t="s">
        <v>441</v>
      </c>
      <c r="B17" s="34"/>
      <c r="C17" s="34"/>
      <c r="D17" s="34"/>
    </row>
    <row r="18" spans="1:6">
      <c r="A18" s="16" t="s">
        <v>442</v>
      </c>
      <c r="B18" s="17"/>
      <c r="C18" s="17"/>
      <c r="D18" s="34"/>
      <c r="E18" s="19" t="s">
        <v>520</v>
      </c>
      <c r="F18" s="19" t="s">
        <v>516</v>
      </c>
    </row>
    <row r="19" spans="1:6">
      <c r="A19" s="16" t="s">
        <v>443</v>
      </c>
      <c r="B19" s="17"/>
      <c r="C19" s="17"/>
      <c r="D19" s="34"/>
      <c r="E19" s="19" t="s">
        <v>521</v>
      </c>
      <c r="F19" s="19" t="s">
        <v>516</v>
      </c>
    </row>
    <row r="20" spans="1:6">
      <c r="A20" s="16" t="s">
        <v>444</v>
      </c>
      <c r="B20" s="17"/>
      <c r="C20" s="17"/>
      <c r="D20" s="34"/>
      <c r="E20" s="19" t="s">
        <v>522</v>
      </c>
      <c r="F20" s="19" t="s">
        <v>516</v>
      </c>
    </row>
    <row r="21" spans="1:6">
      <c r="A21" s="16" t="s">
        <v>445</v>
      </c>
      <c r="B21" s="17"/>
      <c r="C21" s="17"/>
      <c r="D21" s="34"/>
      <c r="E21" s="19" t="s">
        <v>523</v>
      </c>
      <c r="F21" s="19" t="s">
        <v>516</v>
      </c>
    </row>
    <row r="22" spans="1:6">
      <c r="A22" s="16" t="s">
        <v>446</v>
      </c>
      <c r="B22" s="17"/>
      <c r="C22" s="17"/>
      <c r="D22" s="34"/>
      <c r="E22" s="19" t="s">
        <v>524</v>
      </c>
      <c r="F22" s="19" t="s">
        <v>516</v>
      </c>
    </row>
    <row r="23" spans="1:6">
      <c r="A23" s="16" t="s">
        <v>447</v>
      </c>
      <c r="B23" s="17"/>
      <c r="C23" s="17"/>
      <c r="D23" s="34"/>
      <c r="E23" s="19" t="s">
        <v>525</v>
      </c>
      <c r="F23" s="19" t="s">
        <v>516</v>
      </c>
    </row>
    <row r="24" spans="1:6">
      <c r="A24" s="15" t="s">
        <v>448</v>
      </c>
      <c r="B24" s="34"/>
      <c r="C24" s="34"/>
      <c r="D24" s="34"/>
    </row>
    <row r="25" spans="1:6">
      <c r="A25" s="16" t="s">
        <v>449</v>
      </c>
      <c r="B25" s="17"/>
      <c r="C25" s="17"/>
      <c r="D25" s="34"/>
      <c r="E25" s="19" t="s">
        <v>521</v>
      </c>
      <c r="F25" s="19" t="s">
        <v>517</v>
      </c>
    </row>
    <row r="26" spans="1:6">
      <c r="A26" s="15" t="s">
        <v>450</v>
      </c>
      <c r="B26" s="34"/>
      <c r="C26" s="34"/>
      <c r="D26" s="34"/>
    </row>
    <row r="27" spans="1:6">
      <c r="A27" s="16" t="s">
        <v>451</v>
      </c>
      <c r="B27" s="17"/>
      <c r="C27" s="17"/>
      <c r="D27" s="34"/>
      <c r="E27" s="19" t="s">
        <v>520</v>
      </c>
      <c r="F27" s="19" t="s">
        <v>518</v>
      </c>
    </row>
    <row r="28" spans="1:6">
      <c r="A28" s="16" t="s">
        <v>452</v>
      </c>
      <c r="B28" s="17"/>
      <c r="C28" s="17"/>
      <c r="D28" s="34"/>
      <c r="E28" s="19" t="s">
        <v>521</v>
      </c>
      <c r="F28" s="19" t="s">
        <v>518</v>
      </c>
    </row>
    <row r="29" spans="1:6">
      <c r="A29" s="16" t="s">
        <v>453</v>
      </c>
      <c r="B29" s="17"/>
      <c r="C29" s="17"/>
      <c r="D29" s="34"/>
      <c r="E29" s="19" t="s">
        <v>522</v>
      </c>
      <c r="F29" s="19" t="s">
        <v>518</v>
      </c>
    </row>
    <row r="30" spans="1:6">
      <c r="A30" s="16" t="s">
        <v>454</v>
      </c>
      <c r="B30" s="17"/>
      <c r="C30" s="17"/>
      <c r="D30" s="34"/>
      <c r="E30" s="19" t="s">
        <v>523</v>
      </c>
      <c r="F30" s="19" t="s">
        <v>518</v>
      </c>
    </row>
    <row r="31" spans="1:6">
      <c r="A31" s="16" t="s">
        <v>455</v>
      </c>
      <c r="B31" s="17"/>
      <c r="C31" s="17"/>
      <c r="D31" s="34"/>
      <c r="E31" s="19" t="s">
        <v>524</v>
      </c>
      <c r="F31" s="19" t="s">
        <v>518</v>
      </c>
    </row>
    <row r="32" spans="1:6">
      <c r="A32" s="16" t="s">
        <v>456</v>
      </c>
      <c r="B32" s="17"/>
      <c r="C32" s="17"/>
      <c r="D32" s="34"/>
      <c r="E32" s="19" t="s">
        <v>525</v>
      </c>
      <c r="F32" s="19" t="s">
        <v>518</v>
      </c>
    </row>
    <row r="33" spans="1:6">
      <c r="A33" s="15" t="s">
        <v>457</v>
      </c>
      <c r="B33" s="34"/>
      <c r="C33" s="34"/>
      <c r="D33" s="34"/>
    </row>
    <row r="34" spans="1:6">
      <c r="A34" s="16" t="s">
        <v>458</v>
      </c>
      <c r="B34" s="17"/>
      <c r="C34" s="17"/>
      <c r="D34" s="34"/>
      <c r="E34" s="19" t="s">
        <v>520</v>
      </c>
      <c r="F34" s="19" t="s">
        <v>519</v>
      </c>
    </row>
    <row r="35" spans="1:6">
      <c r="A35" s="16" t="s">
        <v>459</v>
      </c>
      <c r="B35" s="17"/>
      <c r="C35" s="17"/>
      <c r="D35" s="34"/>
      <c r="E35" s="19" t="s">
        <v>521</v>
      </c>
      <c r="F35" s="19" t="s">
        <v>519</v>
      </c>
    </row>
    <row r="36" spans="1:6">
      <c r="A36" s="16" t="s">
        <v>460</v>
      </c>
      <c r="B36" s="17"/>
      <c r="C36" s="17"/>
      <c r="D36" s="34"/>
      <c r="E36" s="19" t="s">
        <v>522</v>
      </c>
      <c r="F36" s="19" t="s">
        <v>519</v>
      </c>
    </row>
    <row r="37" spans="1:6">
      <c r="A37" s="16" t="s">
        <v>461</v>
      </c>
      <c r="B37" s="17"/>
      <c r="C37" s="17"/>
      <c r="D37" s="34"/>
      <c r="E37" s="19" t="s">
        <v>523</v>
      </c>
      <c r="F37" s="19" t="s">
        <v>519</v>
      </c>
    </row>
    <row r="38" spans="1:6">
      <c r="A38" s="16" t="s">
        <v>462</v>
      </c>
      <c r="B38" s="17"/>
      <c r="C38" s="17"/>
      <c r="D38" s="34"/>
      <c r="E38" s="19" t="s">
        <v>524</v>
      </c>
      <c r="F38" s="19" t="s">
        <v>519</v>
      </c>
    </row>
    <row r="39" spans="1:6">
      <c r="A39" s="16" t="s">
        <v>463</v>
      </c>
      <c r="B39" s="17"/>
      <c r="C39" s="17"/>
      <c r="D39" s="34"/>
      <c r="E39" s="19" t="s">
        <v>525</v>
      </c>
      <c r="F39" s="19" t="s">
        <v>519</v>
      </c>
    </row>
    <row r="40" spans="1:6">
      <c r="A40" s="15" t="s">
        <v>464</v>
      </c>
      <c r="B40" s="34"/>
      <c r="C40" s="34"/>
      <c r="D40" s="34"/>
    </row>
    <row r="41" spans="1:6">
      <c r="A41" s="16" t="s">
        <v>465</v>
      </c>
      <c r="B41" s="17"/>
      <c r="C41" s="17"/>
      <c r="D41" s="34"/>
      <c r="E41" s="19" t="s">
        <v>526</v>
      </c>
      <c r="F41" s="19" t="s">
        <v>527</v>
      </c>
    </row>
    <row r="42" spans="1:6">
      <c r="A42" s="16" t="s">
        <v>466</v>
      </c>
      <c r="B42" s="17"/>
      <c r="C42" s="17"/>
      <c r="D42" s="34"/>
      <c r="E42" s="19" t="s">
        <v>528</v>
      </c>
      <c r="F42" s="19" t="s">
        <v>527</v>
      </c>
    </row>
    <row r="43" spans="1:6">
      <c r="A43" s="15" t="s">
        <v>467</v>
      </c>
      <c r="B43" s="34"/>
      <c r="C43" s="34"/>
      <c r="D43" s="34"/>
    </row>
    <row r="44" spans="1:6">
      <c r="A44" s="15" t="s">
        <v>468</v>
      </c>
      <c r="B44" s="34"/>
      <c r="C44" s="34"/>
      <c r="D44" s="34"/>
    </row>
    <row r="45" spans="1:6">
      <c r="A45" s="16" t="s">
        <v>469</v>
      </c>
      <c r="B45" s="17"/>
      <c r="C45" s="17"/>
      <c r="D45" s="34"/>
      <c r="E45" s="19" t="s">
        <v>529</v>
      </c>
      <c r="F45" s="19" t="s">
        <v>527</v>
      </c>
    </row>
    <row r="46" spans="1:6">
      <c r="A46" s="16" t="s">
        <v>470</v>
      </c>
      <c r="B46" s="17"/>
      <c r="C46" s="17"/>
      <c r="D46" s="34"/>
      <c r="E46" s="19" t="s">
        <v>530</v>
      </c>
      <c r="F46" s="19" t="s">
        <v>527</v>
      </c>
    </row>
    <row r="47" spans="1:6">
      <c r="A47" s="16" t="s">
        <v>471</v>
      </c>
      <c r="B47" s="17"/>
      <c r="C47" s="17"/>
      <c r="D47" s="34"/>
      <c r="E47" s="19" t="s">
        <v>531</v>
      </c>
      <c r="F47" s="19" t="s">
        <v>527</v>
      </c>
    </row>
    <row r="48" spans="1:6">
      <c r="A48" s="16" t="s">
        <v>472</v>
      </c>
      <c r="B48" s="17"/>
      <c r="C48" s="17"/>
      <c r="D48" s="34"/>
      <c r="E48" s="19" t="s">
        <v>532</v>
      </c>
      <c r="F48" s="19" t="s">
        <v>527</v>
      </c>
    </row>
    <row r="49" spans="1:6">
      <c r="A49" s="16" t="s">
        <v>473</v>
      </c>
      <c r="B49" s="17"/>
      <c r="C49" s="17"/>
      <c r="D49" s="34"/>
      <c r="E49" s="19" t="s">
        <v>533</v>
      </c>
      <c r="F49" s="19" t="s">
        <v>527</v>
      </c>
    </row>
    <row r="50" spans="1:6">
      <c r="A50" s="16" t="s">
        <v>474</v>
      </c>
      <c r="B50" s="17"/>
      <c r="C50" s="17"/>
      <c r="D50" s="34"/>
      <c r="E50" s="19" t="s">
        <v>534</v>
      </c>
      <c r="F50" s="19" t="s">
        <v>527</v>
      </c>
    </row>
    <row r="51" spans="1:6">
      <c r="A51" s="16" t="s">
        <v>475</v>
      </c>
      <c r="B51" s="17"/>
      <c r="C51" s="17"/>
      <c r="D51" s="34"/>
      <c r="E51" s="19" t="s">
        <v>535</v>
      </c>
      <c r="F51" s="19" t="s">
        <v>527</v>
      </c>
    </row>
    <row r="52" spans="1:6">
      <c r="A52" s="16" t="s">
        <v>476</v>
      </c>
      <c r="B52" s="17"/>
      <c r="C52" s="17"/>
      <c r="D52" s="34"/>
      <c r="E52" s="19" t="s">
        <v>536</v>
      </c>
      <c r="F52" s="19" t="s">
        <v>527</v>
      </c>
    </row>
    <row r="53" spans="1:6">
      <c r="A53" s="16" t="s">
        <v>477</v>
      </c>
      <c r="B53" s="17"/>
      <c r="C53" s="17"/>
      <c r="D53" s="34"/>
      <c r="E53" s="19" t="s">
        <v>537</v>
      </c>
      <c r="F53" s="19" t="s">
        <v>527</v>
      </c>
    </row>
    <row r="54" spans="1:6">
      <c r="A54" s="15" t="s">
        <v>478</v>
      </c>
      <c r="B54" s="34"/>
      <c r="C54" s="34"/>
      <c r="D54" s="34"/>
    </row>
    <row r="55" spans="1:6">
      <c r="A55" s="16" t="s">
        <v>479</v>
      </c>
      <c r="B55" s="17"/>
      <c r="C55" s="17"/>
      <c r="D55" s="34"/>
      <c r="E55" s="19" t="s">
        <v>538</v>
      </c>
      <c r="F55" s="19" t="s">
        <v>527</v>
      </c>
    </row>
    <row r="56" spans="1:6">
      <c r="A56" s="16" t="s">
        <v>480</v>
      </c>
      <c r="B56" s="17"/>
      <c r="C56" s="17"/>
      <c r="D56" s="34"/>
      <c r="E56" s="19" t="s">
        <v>539</v>
      </c>
      <c r="F56" s="19" t="s">
        <v>527</v>
      </c>
    </row>
    <row r="57" spans="1:6">
      <c r="A57" s="15" t="s">
        <v>481</v>
      </c>
      <c r="B57" s="34"/>
      <c r="C57" s="34"/>
      <c r="D57" s="34"/>
    </row>
    <row r="58" spans="1:6">
      <c r="A58" s="16" t="s">
        <v>482</v>
      </c>
      <c r="B58" s="17"/>
      <c r="C58" s="17"/>
      <c r="D58" s="34"/>
      <c r="E58" s="19" t="s">
        <v>540</v>
      </c>
      <c r="F58" s="19" t="s">
        <v>527</v>
      </c>
    </row>
    <row r="59" spans="1:6">
      <c r="A59" s="16" t="s">
        <v>483</v>
      </c>
      <c r="B59" s="17"/>
      <c r="C59" s="17"/>
      <c r="D59" s="34"/>
      <c r="E59" s="19" t="s">
        <v>541</v>
      </c>
      <c r="F59" s="19" t="s">
        <v>527</v>
      </c>
    </row>
    <row r="60" spans="1:6">
      <c r="A60" s="16" t="s">
        <v>484</v>
      </c>
      <c r="B60" s="17"/>
      <c r="C60" s="17"/>
      <c r="D60" s="34"/>
      <c r="E60" s="19" t="s">
        <v>542</v>
      </c>
      <c r="F60" s="19" t="s">
        <v>527</v>
      </c>
    </row>
    <row r="61" spans="1:6">
      <c r="A61" s="16" t="s">
        <v>485</v>
      </c>
      <c r="B61" s="17"/>
      <c r="C61" s="17"/>
      <c r="D61" s="34"/>
      <c r="E61" s="19" t="s">
        <v>543</v>
      </c>
      <c r="F61" s="19" t="s">
        <v>527</v>
      </c>
    </row>
    <row r="62" spans="1:6">
      <c r="A62" s="16" t="s">
        <v>486</v>
      </c>
      <c r="B62" s="17"/>
      <c r="C62" s="17"/>
      <c r="D62" s="34"/>
      <c r="E62" s="19" t="s">
        <v>544</v>
      </c>
      <c r="F62" s="19" t="s">
        <v>527</v>
      </c>
    </row>
    <row r="63" spans="1:6">
      <c r="A63" s="16" t="s">
        <v>487</v>
      </c>
      <c r="B63" s="17"/>
      <c r="C63" s="17"/>
      <c r="D63" s="34"/>
      <c r="E63" s="19" t="s">
        <v>545</v>
      </c>
      <c r="F63" s="19" t="s">
        <v>527</v>
      </c>
    </row>
    <row r="64" spans="1:6">
      <c r="A64" s="16" t="s">
        <v>488</v>
      </c>
      <c r="B64" s="17"/>
      <c r="C64" s="17"/>
      <c r="D64" s="34"/>
      <c r="E64" s="19" t="s">
        <v>546</v>
      </c>
      <c r="F64" s="19" t="s">
        <v>527</v>
      </c>
    </row>
    <row r="65" spans="1:6">
      <c r="A65" s="16" t="s">
        <v>489</v>
      </c>
      <c r="B65" s="17"/>
      <c r="C65" s="17"/>
      <c r="D65" s="34"/>
      <c r="E65" s="19" t="s">
        <v>547</v>
      </c>
      <c r="F65" s="19" t="s">
        <v>527</v>
      </c>
    </row>
    <row r="66" spans="1:6">
      <c r="A66" s="15" t="s">
        <v>490</v>
      </c>
      <c r="B66" s="34"/>
      <c r="C66" s="34"/>
      <c r="D66" s="34"/>
    </row>
    <row r="67" spans="1:6">
      <c r="A67" s="16" t="s">
        <v>491</v>
      </c>
      <c r="B67" s="17"/>
      <c r="C67" s="17"/>
      <c r="D67" s="34"/>
      <c r="E67" s="19" t="s">
        <v>548</v>
      </c>
      <c r="F67" s="19" t="s">
        <v>527</v>
      </c>
    </row>
    <row r="68" spans="1:6">
      <c r="A68" s="15" t="s">
        <v>492</v>
      </c>
      <c r="B68" s="34"/>
      <c r="C68" s="34"/>
      <c r="D68" s="34"/>
    </row>
    <row r="69" spans="1:6">
      <c r="A69" s="15" t="s">
        <v>493</v>
      </c>
      <c r="B69" s="17"/>
      <c r="C69" s="17"/>
      <c r="D69" s="34"/>
      <c r="E69" s="19" t="s">
        <v>549</v>
      </c>
      <c r="F69" s="19" t="s">
        <v>527</v>
      </c>
    </row>
    <row r="70" spans="1:6">
      <c r="A70" s="15" t="s">
        <v>494</v>
      </c>
      <c r="B70" s="36"/>
      <c r="C70" s="36"/>
      <c r="D70" s="36"/>
    </row>
    <row r="71" spans="1:6">
      <c r="A71" s="35" t="s">
        <v>495</v>
      </c>
      <c r="B71" s="39"/>
      <c r="C71" s="39"/>
      <c r="D71" s="41"/>
    </row>
    <row r="72" spans="1:6">
      <c r="A72" s="35" t="s">
        <v>496</v>
      </c>
      <c r="B72" s="38"/>
      <c r="C72" s="38"/>
      <c r="D72" s="37"/>
    </row>
    <row r="73" spans="1:6">
      <c r="A73" s="16" t="s">
        <v>497</v>
      </c>
      <c r="B73" s="40"/>
      <c r="C73" s="40"/>
      <c r="D73" s="42"/>
      <c r="E73" s="19" t="s">
        <v>550</v>
      </c>
      <c r="F73" s="19" t="s">
        <v>527</v>
      </c>
    </row>
    <row r="74" spans="1:6">
      <c r="A74" s="16" t="s">
        <v>498</v>
      </c>
      <c r="B74" s="17"/>
      <c r="C74" s="17"/>
      <c r="D74" s="34"/>
      <c r="E74" s="19" t="s">
        <v>551</v>
      </c>
      <c r="F74" s="19" t="s">
        <v>527</v>
      </c>
    </row>
    <row r="75" spans="1:6">
      <c r="A75" s="16" t="s">
        <v>499</v>
      </c>
      <c r="B75" s="17"/>
      <c r="C75" s="17"/>
      <c r="D75" s="34"/>
      <c r="E75" s="19" t="s">
        <v>552</v>
      </c>
      <c r="F75" s="19" t="s">
        <v>527</v>
      </c>
    </row>
    <row r="76" spans="1:6">
      <c r="A76" s="16" t="s">
        <v>500</v>
      </c>
      <c r="B76" s="17"/>
      <c r="C76" s="17"/>
      <c r="D76" s="34"/>
      <c r="E76" s="19" t="s">
        <v>553</v>
      </c>
      <c r="F76" s="19" t="s">
        <v>527</v>
      </c>
    </row>
    <row r="77" spans="1:6">
      <c r="A77" s="15" t="s">
        <v>501</v>
      </c>
      <c r="B77" s="34"/>
      <c r="C77" s="34"/>
      <c r="D77" s="34"/>
    </row>
    <row r="78" spans="1:6">
      <c r="A78" s="16" t="s">
        <v>502</v>
      </c>
      <c r="B78" s="17"/>
      <c r="C78" s="17"/>
      <c r="D78" s="34"/>
      <c r="E78" s="19" t="s">
        <v>554</v>
      </c>
      <c r="F78" s="19" t="s">
        <v>527</v>
      </c>
    </row>
    <row r="79" spans="1:6">
      <c r="A79" s="16" t="s">
        <v>503</v>
      </c>
      <c r="B79" s="43"/>
      <c r="C79" s="43"/>
      <c r="D79" s="36"/>
      <c r="E79" s="19" t="s">
        <v>555</v>
      </c>
      <c r="F79" s="19" t="s">
        <v>527</v>
      </c>
    </row>
    <row r="80" spans="1:6">
      <c r="A80" s="35" t="s">
        <v>504</v>
      </c>
      <c r="B80" s="38"/>
      <c r="C80" s="38"/>
      <c r="D80" s="37"/>
    </row>
    <row r="81" spans="1:6">
      <c r="A81" s="16" t="s">
        <v>505</v>
      </c>
      <c r="B81" s="40"/>
      <c r="C81" s="40"/>
      <c r="D81" s="42"/>
      <c r="E81" s="19" t="s">
        <v>556</v>
      </c>
      <c r="F81" s="19" t="s">
        <v>527</v>
      </c>
    </row>
    <row r="82" spans="1:6">
      <c r="A82" s="16" t="s">
        <v>506</v>
      </c>
      <c r="B82" s="17"/>
      <c r="C82" s="17"/>
      <c r="D82" s="34"/>
      <c r="E82" s="19" t="s">
        <v>557</v>
      </c>
      <c r="F82" s="19" t="s">
        <v>527</v>
      </c>
    </row>
    <row r="83" spans="1:6">
      <c r="A83" s="16" t="s">
        <v>507</v>
      </c>
      <c r="B83" s="17"/>
      <c r="C83" s="17"/>
      <c r="D83" s="34"/>
      <c r="E83" s="19" t="s">
        <v>558</v>
      </c>
      <c r="F83" s="19" t="s">
        <v>527</v>
      </c>
    </row>
    <row r="84" spans="1:6">
      <c r="A84" s="16" t="s">
        <v>508</v>
      </c>
      <c r="B84" s="17"/>
      <c r="C84" s="17"/>
      <c r="D84" s="34"/>
      <c r="E84" s="19" t="s">
        <v>559</v>
      </c>
      <c r="F84" s="19" t="s">
        <v>527</v>
      </c>
    </row>
    <row r="85" spans="1:6">
      <c r="A85" s="15" t="s">
        <v>509</v>
      </c>
      <c r="B85" s="34"/>
      <c r="C85" s="34"/>
      <c r="D85" s="34"/>
    </row>
    <row r="86" spans="1:6">
      <c r="A86" s="15" t="s">
        <v>510</v>
      </c>
      <c r="B86" s="34"/>
      <c r="C86" s="34"/>
      <c r="D86" s="34"/>
    </row>
    <row r="87" spans="1:6">
      <c r="B87" s="19" t="s">
        <v>512</v>
      </c>
      <c r="C87" s="19" t="s">
        <v>513</v>
      </c>
    </row>
    <row r="88" spans="1:6">
      <c r="B88" s="19" t="s">
        <v>514</v>
      </c>
      <c r="C88" s="19" t="s">
        <v>514</v>
      </c>
    </row>
  </sheetData>
  <mergeCells count="3">
    <mergeCell ref="A1:B1"/>
    <mergeCell ref="C1:D1"/>
    <mergeCell ref="B8:D8"/>
  </mergeCells>
  <hyperlinks>
    <hyperlink ref="C5" location="'Elements'!C19" display="Metric(B5)=LifeCompanyFundName" xr:uid="{00000000-0004-0000-0A00-000000000000}"/>
    <hyperlink ref="B87" location="'Elements'!C22" display="Dim=PrudentialReportLevelsLifeInsurer|AustralianBusiness" xr:uid="{00000000-0004-0000-0A00-000001000000}"/>
    <hyperlink ref="C87" location="'Elements'!C22" display="Dim=PrudentialReportLevelsLifeInsurer|OverseasBusiness" xr:uid="{00000000-0004-0000-0A00-000002000000}"/>
    <hyperlink ref="B88" location="'Elements'!C21" display="Metric=CurrentPeriodFlowAmount" xr:uid="{00000000-0004-0000-0A00-000003000000}"/>
    <hyperlink ref="C88" location="'Elements'!C21" display="Metric=CurrentPeriodFlowAmount" xr:uid="{00000000-0004-0000-0A00-000004000000}"/>
    <hyperlink ref="E12" location="'Elements'!C23" display="Dim=StatementOfProfitOrLossAndOtherComprehensiveIncome|InsuranceRevenue" xr:uid="{00000000-0004-0000-0A00-000005000000}"/>
    <hyperlink ref="F12" location="'Elements'!C24" display="Dim=InsuranceBusinessType|DirectBusiness" xr:uid="{00000000-0004-0000-0A00-000006000000}"/>
    <hyperlink ref="E13" location="'Elements'!C23" display="Dim=StatementOfProfitOrLossAndOtherComprehensiveIncome|InsuranceRevenue" xr:uid="{00000000-0004-0000-0A00-000007000000}"/>
    <hyperlink ref="F13" location="'Elements'!C24" display="Dim=InsuranceBusinessType|LifeInvestmentDirectBusiness" xr:uid="{00000000-0004-0000-0A00-000008000000}"/>
    <hyperlink ref="E14" location="'Elements'!C23" display="Dim=StatementOfProfitOrLossAndOtherComprehensiveIncome|InsuranceRevenue" xr:uid="{00000000-0004-0000-0A00-000009000000}"/>
    <hyperlink ref="F14" location="'Elements'!C24" display="Dim=InsuranceBusinessType|InwardsReinsurance" xr:uid="{00000000-0004-0000-0A00-00000A000000}"/>
    <hyperlink ref="E15" location="'Elements'!C23" display="Dim=StatementOfProfitOrLossAndOtherComprehensiveIncome|InsuranceRevenue" xr:uid="{00000000-0004-0000-0A00-00000B000000}"/>
    <hyperlink ref="F15" location="'Elements'!C24" display="Dim=InsuranceBusinessType|NonLifeInsuranceBusiness" xr:uid="{00000000-0004-0000-0A00-00000C000000}"/>
    <hyperlink ref="E18" location="'Elements'!C23" display="Dim=StatementOfProfitOrLossAndOtherComprehensiveIncome|IncurredClaims" xr:uid="{00000000-0004-0000-0A00-00000D000000}"/>
    <hyperlink ref="F18" location="'Elements'!C24" display="Dim=InsuranceBusinessType|DirectBusiness" xr:uid="{00000000-0004-0000-0A00-00000E000000}"/>
    <hyperlink ref="E19" location="'Elements'!C23" display="Dim=StatementOfProfitOrLossAndOtherComprehensiveIncome|OtherInsuranceServiceExpenses" xr:uid="{00000000-0004-0000-0A00-00000F000000}"/>
    <hyperlink ref="F19" location="'Elements'!C24" display="Dim=InsuranceBusinessType|DirectBusiness" xr:uid="{00000000-0004-0000-0A00-000010000000}"/>
    <hyperlink ref="E20" location="'Elements'!C23" display="Dim=StatementOfProfitOrLossAndOtherComprehensiveIncome|AmortisationOfInsuranceAcquisitionCashFlows" xr:uid="{00000000-0004-0000-0A00-000011000000}"/>
    <hyperlink ref="F20" location="'Elements'!C24" display="Dim=InsuranceBusinessType|DirectBusiness" xr:uid="{00000000-0004-0000-0A00-000012000000}"/>
    <hyperlink ref="E21" location="'Elements'!C23" display="Dim=StatementOfProfitOrLossAndOtherComprehensiveIncome|LossesAndReversalOfLossesOnOnerousContracts" xr:uid="{00000000-0004-0000-0A00-000013000000}"/>
    <hyperlink ref="F21" location="'Elements'!C24" display="Dim=InsuranceBusinessType|DirectBusiness" xr:uid="{00000000-0004-0000-0A00-000014000000}"/>
    <hyperlink ref="E22" location="'Elements'!C23" display="Dim=StatementOfProfitOrLossAndOtherComprehensiveIncome|ChangesThatRelateToPastServiceChangesToLiabilitiesForIncurredClaims" xr:uid="{00000000-0004-0000-0A00-000015000000}"/>
    <hyperlink ref="F22" location="'Elements'!C24" display="Dim=InsuranceBusinessType|DirectBusiness" xr:uid="{00000000-0004-0000-0A00-000016000000}"/>
    <hyperlink ref="E23" location="'Elements'!C23" display="Dim=StatementOfProfitOrLossAndOtherComprehensiveIncome|ImpairmentLossesReversalsOnAssetsForInsuranceAcquisitionCashFlows" xr:uid="{00000000-0004-0000-0A00-000017000000}"/>
    <hyperlink ref="F23" location="'Elements'!C24" display="Dim=InsuranceBusinessType|DirectBusiness" xr:uid="{00000000-0004-0000-0A00-000018000000}"/>
    <hyperlink ref="E25" location="'Elements'!C23" display="Dim=StatementOfProfitOrLossAndOtherComprehensiveIncome|OtherInsuranceServiceExpenses" xr:uid="{00000000-0004-0000-0A00-000019000000}"/>
    <hyperlink ref="F25" location="'Elements'!C24" display="Dim=InsuranceBusinessType|LifeInvestmentDirectBusiness" xr:uid="{00000000-0004-0000-0A00-00001A000000}"/>
    <hyperlink ref="E27" location="'Elements'!C23" display="Dim=StatementOfProfitOrLossAndOtherComprehensiveIncome|IncurredClaims" xr:uid="{00000000-0004-0000-0A00-00001B000000}"/>
    <hyperlink ref="F27" location="'Elements'!C24" display="Dim=InsuranceBusinessType|InwardsReinsurance" xr:uid="{00000000-0004-0000-0A00-00001C000000}"/>
    <hyperlink ref="E28" location="'Elements'!C23" display="Dim=StatementOfProfitOrLossAndOtherComprehensiveIncome|OtherInsuranceServiceExpenses" xr:uid="{00000000-0004-0000-0A00-00001D000000}"/>
    <hyperlink ref="F28" location="'Elements'!C24" display="Dim=InsuranceBusinessType|InwardsReinsurance" xr:uid="{00000000-0004-0000-0A00-00001E000000}"/>
    <hyperlink ref="E29" location="'Elements'!C23" display="Dim=StatementOfProfitOrLossAndOtherComprehensiveIncome|AmortisationOfInsuranceAcquisitionCashFlows" xr:uid="{00000000-0004-0000-0A00-00001F000000}"/>
    <hyperlink ref="F29" location="'Elements'!C24" display="Dim=InsuranceBusinessType|InwardsReinsurance" xr:uid="{00000000-0004-0000-0A00-000020000000}"/>
    <hyperlink ref="E30" location="'Elements'!C23" display="Dim=StatementOfProfitOrLossAndOtherComprehensiveIncome|LossesAndReversalOfLossesOnOnerousContracts" xr:uid="{00000000-0004-0000-0A00-000021000000}"/>
    <hyperlink ref="F30" location="'Elements'!C24" display="Dim=InsuranceBusinessType|InwardsReinsurance" xr:uid="{00000000-0004-0000-0A00-000022000000}"/>
    <hyperlink ref="E31" location="'Elements'!C23" display="Dim=StatementOfProfitOrLossAndOtherComprehensiveIncome|ChangesThatRelateToPastServiceChangesToLiabilitiesForIncurredClaims" xr:uid="{00000000-0004-0000-0A00-000023000000}"/>
    <hyperlink ref="F31" location="'Elements'!C24" display="Dim=InsuranceBusinessType|InwardsReinsurance" xr:uid="{00000000-0004-0000-0A00-000024000000}"/>
    <hyperlink ref="E32" location="'Elements'!C23" display="Dim=StatementOfProfitOrLossAndOtherComprehensiveIncome|ImpairmentLossesReversalsOnAssetsForInsuranceAcquisitionCashFlows" xr:uid="{00000000-0004-0000-0A00-000025000000}"/>
    <hyperlink ref="F32" location="'Elements'!C24" display="Dim=InsuranceBusinessType|InwardsReinsurance" xr:uid="{00000000-0004-0000-0A00-000026000000}"/>
    <hyperlink ref="E34" location="'Elements'!C23" display="Dim=StatementOfProfitOrLossAndOtherComprehensiveIncome|IncurredClaims" xr:uid="{00000000-0004-0000-0A00-000027000000}"/>
    <hyperlink ref="F34" location="'Elements'!C24" display="Dim=InsuranceBusinessType|NonLifeInsuranceBusiness" xr:uid="{00000000-0004-0000-0A00-000028000000}"/>
    <hyperlink ref="E35" location="'Elements'!C23" display="Dim=StatementOfProfitOrLossAndOtherComprehensiveIncome|OtherInsuranceServiceExpenses" xr:uid="{00000000-0004-0000-0A00-000029000000}"/>
    <hyperlink ref="F35" location="'Elements'!C24" display="Dim=InsuranceBusinessType|NonLifeInsuranceBusiness" xr:uid="{00000000-0004-0000-0A00-00002A000000}"/>
    <hyperlink ref="E36" location="'Elements'!C23" display="Dim=StatementOfProfitOrLossAndOtherComprehensiveIncome|AmortisationOfInsuranceAcquisitionCashFlows" xr:uid="{00000000-0004-0000-0A00-00002B000000}"/>
    <hyperlink ref="F36" location="'Elements'!C24" display="Dim=InsuranceBusinessType|NonLifeInsuranceBusiness" xr:uid="{00000000-0004-0000-0A00-00002C000000}"/>
    <hyperlink ref="E37" location="'Elements'!C23" display="Dim=StatementOfProfitOrLossAndOtherComprehensiveIncome|LossesAndReversalOfLossesOnOnerousContracts" xr:uid="{00000000-0004-0000-0A00-00002D000000}"/>
    <hyperlink ref="F37" location="'Elements'!C24" display="Dim=InsuranceBusinessType|NonLifeInsuranceBusiness" xr:uid="{00000000-0004-0000-0A00-00002E000000}"/>
    <hyperlink ref="E38" location="'Elements'!C23" display="Dim=StatementOfProfitOrLossAndOtherComprehensiveIncome|ChangesThatRelateToPastServiceChangesToLiabilitiesForIncurredClaims" xr:uid="{00000000-0004-0000-0A00-00002F000000}"/>
    <hyperlink ref="F38" location="'Elements'!C24" display="Dim=InsuranceBusinessType|NonLifeInsuranceBusiness" xr:uid="{00000000-0004-0000-0A00-000030000000}"/>
    <hyperlink ref="E39" location="'Elements'!C23" display="Dim=StatementOfProfitOrLossAndOtherComprehensiveIncome|ImpairmentLossesReversalsOnAssetsForInsuranceAcquisitionCashFlows" xr:uid="{00000000-0004-0000-0A00-000031000000}"/>
    <hyperlink ref="F39" location="'Elements'!C24" display="Dim=InsuranceBusinessType|NonLifeInsuranceBusiness" xr:uid="{00000000-0004-0000-0A00-000032000000}"/>
    <hyperlink ref="E41" location="'Elements'!C23" display="Dim=StatementOfProfitOrLossAndOtherComprehensiveIncome|AllocationOfReinsurancePremiums" xr:uid="{00000000-0004-0000-0A00-000033000000}"/>
    <hyperlink ref="F41" location="'Elements'!C24" display="Dim=InsuranceBusinessType|NotApplicable" xr:uid="{00000000-0004-0000-0A00-000034000000}"/>
    <hyperlink ref="E42" location="'Elements'!C23" display="Dim=StatementOfProfitOrLossAndOtherComprehensiveIncome|AmountsRecoverableFromReinsurers" xr:uid="{00000000-0004-0000-0A00-000035000000}"/>
    <hyperlink ref="F42" location="'Elements'!C24" display="Dim=InsuranceBusinessType|NotApplicable" xr:uid="{00000000-0004-0000-0A00-000036000000}"/>
    <hyperlink ref="E45" location="'Elements'!C23" display="Dim=StatementOfProfitOrLossAndOtherComprehensiveIncome|InterestRevenueCalculatedUsingTheEffectiveInterestMethod" xr:uid="{00000000-0004-0000-0A00-000037000000}"/>
    <hyperlink ref="F45" location="'Elements'!C24" display="Dim=InsuranceBusinessType|NotApplicable" xr:uid="{00000000-0004-0000-0A00-000038000000}"/>
    <hyperlink ref="E46" location="'Elements'!C23" display="Dim=StatementOfProfitOrLossAndOtherComprehensiveIncome|OtherInterestAndSimilarIncome" xr:uid="{00000000-0004-0000-0A00-000039000000}"/>
    <hyperlink ref="F46" location="'Elements'!C24" display="Dim=InsuranceBusinessType|NotApplicable" xr:uid="{00000000-0004-0000-0A00-00003A000000}"/>
    <hyperlink ref="E47" location="'Elements'!C23" display="Dim=StatementOfProfitOrLossAndOtherComprehensiveIncome|NetGainsLossesOnFinancialAssetsAtFairValueThroughProfitOrLoss" xr:uid="{00000000-0004-0000-0A00-00003B000000}"/>
    <hyperlink ref="F47" location="'Elements'!C24" display="Dim=InsuranceBusinessType|NotApplicable" xr:uid="{00000000-0004-0000-0A00-00003C000000}"/>
    <hyperlink ref="E48" location="'Elements'!C23" display="Dim=StatementOfProfitOrLossAndOtherComprehensiveIncome|NetGainsLossesOnDerecognitionOfFinancialAssetsMeasuredAtFairValueThroughOtherComprehensiveIncome" xr:uid="{00000000-0004-0000-0A00-00003D000000}"/>
    <hyperlink ref="F48" location="'Elements'!C24" display="Dim=InsuranceBusinessType|NotApplicable" xr:uid="{00000000-0004-0000-0A00-00003E000000}"/>
    <hyperlink ref="E49" location="'Elements'!C23" display="Dim=StatementOfProfitOrLossAndOtherComprehensiveIncome|NetChangeInInvestmentContractLiabilities" xr:uid="{00000000-0004-0000-0A00-00003F000000}"/>
    <hyperlink ref="F49" location="'Elements'!C24" display="Dim=InsuranceBusinessType|NotApplicable" xr:uid="{00000000-0004-0000-0A00-000040000000}"/>
    <hyperlink ref="E50" location="'Elements'!C23" display="Dim=StatementOfProfitOrLossAndOtherComprehensiveIncome|NetGainsLossesOnDerecognitionOfFinancialAssetsMeasuredAtAmortisedCost" xr:uid="{00000000-0004-0000-0A00-000041000000}"/>
    <hyperlink ref="F50" location="'Elements'!C24" display="Dim=InsuranceBusinessType|NotApplicable" xr:uid="{00000000-0004-0000-0A00-000042000000}"/>
    <hyperlink ref="E51" location="'Elements'!C23" display="Dim=StatementOfProfitOrLossAndOtherComprehensiveIncome|ImpairmentLossOnFinancialAssets" xr:uid="{00000000-0004-0000-0A00-000043000000}"/>
    <hyperlink ref="F51" location="'Elements'!C24" display="Dim=InsuranceBusinessType|NotApplicable" xr:uid="{00000000-0004-0000-0A00-000044000000}"/>
    <hyperlink ref="E52" location="'Elements'!C23" display="Dim=StatementOfProfitOrLossAndOtherComprehensiveIncome|NetGainsFromFairValueAdjustmentsToInvestmentProperties" xr:uid="{00000000-0004-0000-0A00-000045000000}"/>
    <hyperlink ref="F52" location="'Elements'!C24" display="Dim=InsuranceBusinessType|NotApplicable" xr:uid="{00000000-0004-0000-0A00-000046000000}"/>
    <hyperlink ref="E53" location="'Elements'!C23" display="Dim=StatementOfProfitOrLossAndOtherComprehensiveIncome|NetForeignExchangeIncomeExpense" xr:uid="{00000000-0004-0000-0A00-000047000000}"/>
    <hyperlink ref="F53" location="'Elements'!C24" display="Dim=InsuranceBusinessType|NotApplicable" xr:uid="{00000000-0004-0000-0A00-000048000000}"/>
    <hyperlink ref="E55" location="'Elements'!C23" display="Dim=StatementOfProfitOrLossAndOtherComprehensiveIncome|InsuranceFinanceExpensesForInsuranceContractsIssued" xr:uid="{00000000-0004-0000-0A00-000049000000}"/>
    <hyperlink ref="F55" location="'Elements'!C24" display="Dim=InsuranceBusinessType|NotApplicable" xr:uid="{00000000-0004-0000-0A00-00004A000000}"/>
    <hyperlink ref="E56" location="'Elements'!C23" display="Dim=StatementOfProfitOrLossAndOtherComprehensiveIncome|ReinsuranceFinanceIncomeForReinsuranceContractsHeld" xr:uid="{00000000-0004-0000-0A00-00004B000000}"/>
    <hyperlink ref="F56" location="'Elements'!C24" display="Dim=InsuranceBusinessType|NotApplicable" xr:uid="{00000000-0004-0000-0A00-00004C000000}"/>
    <hyperlink ref="E58" location="'Elements'!C23" display="Dim=StatementOfProfitOrLossAndOtherComprehensiveIncome|AssetManagementServicesRevenue" xr:uid="{00000000-0004-0000-0A00-00004D000000}"/>
    <hyperlink ref="F58" location="'Elements'!C24" display="Dim=InsuranceBusinessType|NotApplicable" xr:uid="{00000000-0004-0000-0A00-00004E000000}"/>
    <hyperlink ref="E59" location="'Elements'!C23" display="Dim=StatementOfProfitOrLossAndOtherComprehensiveIncome|InvestmentManagementExpenses" xr:uid="{00000000-0004-0000-0A00-00004F000000}"/>
    <hyperlink ref="F59" location="'Elements'!C24" display="Dim=InsuranceBusinessType|NotApplicable" xr:uid="{00000000-0004-0000-0A00-000050000000}"/>
    <hyperlink ref="E60" location="'Elements'!C23" display="Dim=StatementOfProfitOrLossAndOtherComprehensiveIncome|ShareOfProfitLossOfAssociatesAndJointVenturesAccountedForUsingTheEquityMethod" xr:uid="{00000000-0004-0000-0A00-000051000000}"/>
    <hyperlink ref="F60" location="'Elements'!C24" display="Dim=InsuranceBusinessType|NotApplicable" xr:uid="{00000000-0004-0000-0A00-000052000000}"/>
    <hyperlink ref="E61" location="'Elements'!C23" display="Dim=StatementOfProfitOrLossAndOtherComprehensiveIncome|PLFromNonCurrentAssetsAndDisposalGroupsClassifiedAsHeldForSaleAndNotQualifyingDiscontinuedOperations" xr:uid="{00000000-0004-0000-0A00-000053000000}"/>
    <hyperlink ref="F61" location="'Elements'!C24" display="Dim=InsuranceBusinessType|NotApplicable" xr:uid="{00000000-0004-0000-0A00-000054000000}"/>
    <hyperlink ref="E62" location="'Elements'!C23" display="Dim=StatementOfProfitOrLossAndOtherComprehensiveIncome|ImpairmentLossForGoodwill" xr:uid="{00000000-0004-0000-0A00-000055000000}"/>
    <hyperlink ref="F62" location="'Elements'!C24" display="Dim=InsuranceBusinessType|NotApplicable" xr:uid="{00000000-0004-0000-0A00-000056000000}"/>
    <hyperlink ref="E63" location="'Elements'!C23" display="Dim=StatementOfProfitOrLossAndOtherComprehensiveIncome|OtherIncome" xr:uid="{00000000-0004-0000-0A00-000057000000}"/>
    <hyperlink ref="F63" location="'Elements'!C24" display="Dim=InsuranceBusinessType|NotApplicable" xr:uid="{00000000-0004-0000-0A00-000058000000}"/>
    <hyperlink ref="E64" location="'Elements'!C23" display="Dim=StatementOfProfitOrLossAndOtherComprehensiveIncome|OtherFinanceCosts" xr:uid="{00000000-0004-0000-0A00-000059000000}"/>
    <hyperlink ref="F64" location="'Elements'!C24" display="Dim=InsuranceBusinessType|NotApplicable" xr:uid="{00000000-0004-0000-0A00-00005A000000}"/>
    <hyperlink ref="E65" location="'Elements'!C23" display="Dim=StatementOfProfitOrLossAndOtherComprehensiveIncome|OtherExpenses" xr:uid="{00000000-0004-0000-0A00-00005B000000}"/>
    <hyperlink ref="F65" location="'Elements'!C24" display="Dim=InsuranceBusinessType|NotApplicable" xr:uid="{00000000-0004-0000-0A00-00005C000000}"/>
    <hyperlink ref="E67" location="'Elements'!C23" display="Dim=StatementOfProfitOrLossAndOtherComprehensiveIncome|IncomeTaxExpenseFromContinuingOperations" xr:uid="{00000000-0004-0000-0A00-00005D000000}"/>
    <hyperlink ref="F67" location="'Elements'!C24" display="Dim=InsuranceBusinessType|NotApplicable" xr:uid="{00000000-0004-0000-0A00-00005E000000}"/>
    <hyperlink ref="E69" location="'Elements'!C23" display="Dim=StatementOfProfitOrLossAndOtherComprehensiveIncome|ProfitLossFromDiscontinuedOperationsAfterIncomeTax" xr:uid="{00000000-0004-0000-0A00-00005F000000}"/>
    <hyperlink ref="F69" location="'Elements'!C24" display="Dim=InsuranceBusinessType|NotApplicable" xr:uid="{00000000-0004-0000-0A00-000060000000}"/>
    <hyperlink ref="E73" location="'Elements'!C23" display="Dim=StatementOfProfitOrLossAndOtherComprehensiveIncome|ChangeInFairValueOfFinancialAssetsAtFairValueThroughOtherComprehensiveIncome" xr:uid="{00000000-0004-0000-0A00-000061000000}"/>
    <hyperlink ref="F73" location="'Elements'!C24" display="Dim=InsuranceBusinessType|NotApplicable" xr:uid="{00000000-0004-0000-0A00-000062000000}"/>
    <hyperlink ref="E74" location="'Elements'!C23" display="Dim=StatementOfProfitOrLossAndOtherComprehensiveIncome|AmountReclassifiedToProfitOrLoss" xr:uid="{00000000-0004-0000-0A00-000063000000}"/>
    <hyperlink ref="F74" location="'Elements'!C24" display="Dim=InsuranceBusinessType|NotApplicable" xr:uid="{00000000-0004-0000-0A00-000064000000}"/>
    <hyperlink ref="E75" location="'Elements'!C23" display="Dim=StatementOfProfitOrLossAndOtherComprehensiveIncome|InsuranceFinanceExpensesForInsuranceContractsIssuedThroughOCI" xr:uid="{00000000-0004-0000-0A00-000065000000}"/>
    <hyperlink ref="F75" location="'Elements'!C24" display="Dim=InsuranceBusinessType|NotApplicable" xr:uid="{00000000-0004-0000-0A00-000066000000}"/>
    <hyperlink ref="E76" location="'Elements'!C23" display="Dim=StatementOfProfitOrLossAndOtherComprehensiveIncome|ReinsuranceFinanceIncomeForReinsuranceContractsHeldThroughOCI" xr:uid="{00000000-0004-0000-0A00-000067000000}"/>
    <hyperlink ref="F76" location="'Elements'!C24" display="Dim=InsuranceBusinessType|NotApplicable" xr:uid="{00000000-0004-0000-0A00-000068000000}"/>
    <hyperlink ref="E78" location="'Elements'!C23" display="Dim=StatementOfProfitOrLossAndOtherComprehensiveIncome|ShareOfOCIOfAssociatesAndJointVenturesAccountedForUsingTheEquityMethod" xr:uid="{00000000-0004-0000-0A00-000069000000}"/>
    <hyperlink ref="F78" location="'Elements'!C24" display="Dim=InsuranceBusinessType|NotApplicable" xr:uid="{00000000-0004-0000-0A00-00006A000000}"/>
    <hyperlink ref="E79" location="'Elements'!C23" display="Dim=StatementOfProfitOrLossAndOtherComprehensiveIncome|IncomeTaxRelatingToItemsThatWillBeReclassified" xr:uid="{00000000-0004-0000-0A00-00006B000000}"/>
    <hyperlink ref="F79" location="'Elements'!C24" display="Dim=InsuranceBusinessType|NotApplicable" xr:uid="{00000000-0004-0000-0A00-00006C000000}"/>
    <hyperlink ref="E81" location="'Elements'!C23" display="Dim=StatementOfProfitOrLossAndOtherComprehensiveIncome|RevaluationOfLandAndBuildings" xr:uid="{00000000-0004-0000-0A00-00006D000000}"/>
    <hyperlink ref="F81" location="'Elements'!C24" display="Dim=InsuranceBusinessType|NotApplicable" xr:uid="{00000000-0004-0000-0A00-00006E000000}"/>
    <hyperlink ref="E82" location="'Elements'!C23" display="Dim=StatementOfProfitOrLossAndOtherComprehensiveIncome|ShareOfOCIOfAssociatesAndJointVenturesAccountedUsingEquityMethodNotReclassifiedToPL" xr:uid="{00000000-0004-0000-0A00-00006F000000}"/>
    <hyperlink ref="F82" location="'Elements'!C24" display="Dim=InsuranceBusinessType|NotApplicable" xr:uid="{00000000-0004-0000-0A00-000070000000}"/>
    <hyperlink ref="E83" location="'Elements'!C23" display="Dim=StatementOfProfitOrLossAndOtherComprehensiveIncome|RemeasurementsOfPostEmploymentBenefitObligationsBeforeTax" xr:uid="{00000000-0004-0000-0A00-000071000000}"/>
    <hyperlink ref="F83" location="'Elements'!C24" display="Dim=InsuranceBusinessType|NotApplicable" xr:uid="{00000000-0004-0000-0A00-000072000000}"/>
    <hyperlink ref="E84" location="'Elements'!C23" display="Dim=StatementOfProfitOrLossAndOtherComprehensiveIncome|IncomeTaxRelatingToItemsThatWillNotBeReclassified" xr:uid="{00000000-0004-0000-0A00-000073000000}"/>
    <hyperlink ref="F84" location="'Elements'!C24" display="Dim=InsuranceBusinessType|NotApplicable" xr:uid="{00000000-0004-0000-0A00-000074000000}"/>
  </hyperlinks>
  <pageMargins left="0.7" right="0.7" top="0.75" bottom="0.75" header="0.3" footer="0.3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O87"/>
  <sheetViews>
    <sheetView zoomScaleNormal="100" workbookViewId="0">
      <selection sqref="A1:K1"/>
    </sheetView>
  </sheetViews>
  <sheetFormatPr defaultRowHeight="14.25"/>
  <cols>
    <col min="1" max="1" width="105.3984375" bestFit="1" customWidth="1"/>
    <col min="2" max="13" width="16.59765625" customWidth="1"/>
  </cols>
  <sheetData>
    <row r="1" spans="1:15">
      <c r="A1" s="23" t="s">
        <v>426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5" t="s">
        <v>560</v>
      </c>
      <c r="M1" s="26"/>
    </row>
    <row r="2" spans="1:15">
      <c r="A2" s="7" t="s">
        <v>428</v>
      </c>
      <c r="B2" s="10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5">
      <c r="A3" s="7" t="s">
        <v>429</v>
      </c>
      <c r="B3" s="10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5">
      <c r="A4" s="7" t="s">
        <v>430</v>
      </c>
      <c r="B4" s="10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5">
      <c r="A7" s="13"/>
      <c r="B7" s="30" t="s">
        <v>561</v>
      </c>
      <c r="C7" s="31"/>
      <c r="D7" s="31"/>
      <c r="E7" s="30" t="s">
        <v>562</v>
      </c>
      <c r="F7" s="31"/>
      <c r="G7" s="31"/>
      <c r="H7" s="30" t="s">
        <v>563</v>
      </c>
      <c r="I7" s="31"/>
      <c r="J7" s="31"/>
      <c r="K7" s="30" t="s">
        <v>170</v>
      </c>
      <c r="L7" s="30" t="s">
        <v>173</v>
      </c>
      <c r="M7" s="30" t="s">
        <v>564</v>
      </c>
    </row>
    <row r="8" spans="1:15" ht="105.4">
      <c r="A8" s="13"/>
      <c r="B8" s="32" t="s">
        <v>565</v>
      </c>
      <c r="C8" s="32" t="s">
        <v>566</v>
      </c>
      <c r="D8" s="32" t="s">
        <v>567</v>
      </c>
      <c r="E8" s="32" t="s">
        <v>157</v>
      </c>
      <c r="F8" s="32" t="s">
        <v>164</v>
      </c>
      <c r="G8" s="32" t="s">
        <v>431</v>
      </c>
      <c r="H8" s="32" t="s">
        <v>568</v>
      </c>
      <c r="I8" s="32" t="s">
        <v>569</v>
      </c>
      <c r="J8" s="32" t="s">
        <v>570</v>
      </c>
      <c r="K8" s="33"/>
      <c r="L8" s="33"/>
      <c r="M8" s="33"/>
    </row>
    <row r="9" spans="1:15">
      <c r="A9" s="13"/>
      <c r="B9" s="14" t="s">
        <v>432</v>
      </c>
      <c r="C9" s="14" t="s">
        <v>433</v>
      </c>
      <c r="D9" s="14" t="s">
        <v>434</v>
      </c>
      <c r="E9" s="14" t="s">
        <v>571</v>
      </c>
      <c r="F9" s="14" t="s">
        <v>572</v>
      </c>
      <c r="G9" s="14" t="s">
        <v>573</v>
      </c>
      <c r="H9" s="14" t="s">
        <v>574</v>
      </c>
      <c r="I9" s="14" t="s">
        <v>575</v>
      </c>
      <c r="J9" s="14" t="s">
        <v>576</v>
      </c>
      <c r="K9" s="14" t="s">
        <v>577</v>
      </c>
      <c r="L9" s="14" t="s">
        <v>578</v>
      </c>
      <c r="M9" s="14" t="s">
        <v>579</v>
      </c>
    </row>
    <row r="10" spans="1:15">
      <c r="A10" s="15" t="s">
        <v>435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1:15">
      <c r="A11" s="16" t="s">
        <v>436</v>
      </c>
      <c r="B11" s="17"/>
      <c r="C11" s="17"/>
      <c r="D11" s="34"/>
      <c r="E11" s="17"/>
      <c r="F11" s="17"/>
      <c r="G11" s="34"/>
      <c r="H11" s="34"/>
      <c r="I11" s="34"/>
      <c r="J11" s="34"/>
      <c r="K11" s="17"/>
      <c r="L11" s="17"/>
      <c r="M11" s="34"/>
      <c r="N11" s="19" t="s">
        <v>515</v>
      </c>
      <c r="O11" s="19" t="s">
        <v>516</v>
      </c>
    </row>
    <row r="12" spans="1:15">
      <c r="A12" s="16" t="s">
        <v>437</v>
      </c>
      <c r="B12" s="17"/>
      <c r="C12" s="17"/>
      <c r="D12" s="34"/>
      <c r="E12" s="17"/>
      <c r="F12" s="17"/>
      <c r="G12" s="34"/>
      <c r="H12" s="34"/>
      <c r="I12" s="34"/>
      <c r="J12" s="34"/>
      <c r="K12" s="17"/>
      <c r="L12" s="17"/>
      <c r="M12" s="34"/>
      <c r="N12" s="19" t="s">
        <v>515</v>
      </c>
      <c r="O12" s="19" t="s">
        <v>517</v>
      </c>
    </row>
    <row r="13" spans="1:15">
      <c r="A13" s="16" t="s">
        <v>438</v>
      </c>
      <c r="B13" s="17"/>
      <c r="C13" s="17"/>
      <c r="D13" s="34"/>
      <c r="E13" s="17"/>
      <c r="F13" s="17"/>
      <c r="G13" s="34"/>
      <c r="H13" s="34"/>
      <c r="I13" s="34"/>
      <c r="J13" s="34"/>
      <c r="K13" s="17"/>
      <c r="L13" s="17"/>
      <c r="M13" s="34"/>
      <c r="N13" s="19" t="s">
        <v>515</v>
      </c>
      <c r="O13" s="19" t="s">
        <v>518</v>
      </c>
    </row>
    <row r="14" spans="1:15">
      <c r="A14" s="16" t="s">
        <v>439</v>
      </c>
      <c r="B14" s="17"/>
      <c r="C14" s="17"/>
      <c r="D14" s="34"/>
      <c r="E14" s="17"/>
      <c r="F14" s="17"/>
      <c r="G14" s="34"/>
      <c r="H14" s="34"/>
      <c r="I14" s="34"/>
      <c r="J14" s="34"/>
      <c r="K14" s="17"/>
      <c r="L14" s="17"/>
      <c r="M14" s="34"/>
      <c r="N14" s="19" t="s">
        <v>515</v>
      </c>
      <c r="O14" s="19" t="s">
        <v>519</v>
      </c>
    </row>
    <row r="15" spans="1:15">
      <c r="A15" s="15" t="s">
        <v>440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5">
      <c r="A16" s="15" t="s">
        <v>441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5">
      <c r="A17" s="16" t="s">
        <v>442</v>
      </c>
      <c r="B17" s="17"/>
      <c r="C17" s="17"/>
      <c r="D17" s="34"/>
      <c r="E17" s="17"/>
      <c r="F17" s="17"/>
      <c r="G17" s="34"/>
      <c r="H17" s="34"/>
      <c r="I17" s="34"/>
      <c r="J17" s="34"/>
      <c r="K17" s="17"/>
      <c r="L17" s="17"/>
      <c r="M17" s="34"/>
      <c r="N17" s="19" t="s">
        <v>520</v>
      </c>
      <c r="O17" s="19" t="s">
        <v>516</v>
      </c>
    </row>
    <row r="18" spans="1:15">
      <c r="A18" s="16" t="s">
        <v>443</v>
      </c>
      <c r="B18" s="17"/>
      <c r="C18" s="17"/>
      <c r="D18" s="34"/>
      <c r="E18" s="17"/>
      <c r="F18" s="17"/>
      <c r="G18" s="34"/>
      <c r="H18" s="34"/>
      <c r="I18" s="34"/>
      <c r="J18" s="34"/>
      <c r="K18" s="17"/>
      <c r="L18" s="17"/>
      <c r="M18" s="34"/>
      <c r="N18" s="19" t="s">
        <v>521</v>
      </c>
      <c r="O18" s="19" t="s">
        <v>516</v>
      </c>
    </row>
    <row r="19" spans="1:15">
      <c r="A19" s="16" t="s">
        <v>444</v>
      </c>
      <c r="B19" s="17"/>
      <c r="C19" s="17"/>
      <c r="D19" s="34"/>
      <c r="E19" s="17"/>
      <c r="F19" s="17"/>
      <c r="G19" s="34"/>
      <c r="H19" s="34"/>
      <c r="I19" s="34"/>
      <c r="J19" s="34"/>
      <c r="K19" s="17"/>
      <c r="L19" s="17"/>
      <c r="M19" s="34"/>
      <c r="N19" s="19" t="s">
        <v>522</v>
      </c>
      <c r="O19" s="19" t="s">
        <v>516</v>
      </c>
    </row>
    <row r="20" spans="1:15">
      <c r="A20" s="16" t="s">
        <v>445</v>
      </c>
      <c r="B20" s="17"/>
      <c r="C20" s="17"/>
      <c r="D20" s="34"/>
      <c r="E20" s="17"/>
      <c r="F20" s="17"/>
      <c r="G20" s="34"/>
      <c r="H20" s="34"/>
      <c r="I20" s="34"/>
      <c r="J20" s="34"/>
      <c r="K20" s="17"/>
      <c r="L20" s="17"/>
      <c r="M20" s="34"/>
      <c r="N20" s="19" t="s">
        <v>523</v>
      </c>
      <c r="O20" s="19" t="s">
        <v>516</v>
      </c>
    </row>
    <row r="21" spans="1:15">
      <c r="A21" s="16" t="s">
        <v>446</v>
      </c>
      <c r="B21" s="17"/>
      <c r="C21" s="17"/>
      <c r="D21" s="34"/>
      <c r="E21" s="17"/>
      <c r="F21" s="17"/>
      <c r="G21" s="34"/>
      <c r="H21" s="34"/>
      <c r="I21" s="34"/>
      <c r="J21" s="34"/>
      <c r="K21" s="17"/>
      <c r="L21" s="17"/>
      <c r="M21" s="34"/>
      <c r="N21" s="19" t="s">
        <v>524</v>
      </c>
      <c r="O21" s="19" t="s">
        <v>516</v>
      </c>
    </row>
    <row r="22" spans="1:15">
      <c r="A22" s="16" t="s">
        <v>447</v>
      </c>
      <c r="B22" s="17"/>
      <c r="C22" s="17"/>
      <c r="D22" s="34"/>
      <c r="E22" s="17"/>
      <c r="F22" s="17"/>
      <c r="G22" s="34"/>
      <c r="H22" s="34"/>
      <c r="I22" s="34"/>
      <c r="J22" s="34"/>
      <c r="K22" s="17"/>
      <c r="L22" s="17"/>
      <c r="M22" s="34"/>
      <c r="N22" s="19" t="s">
        <v>525</v>
      </c>
      <c r="O22" s="19" t="s">
        <v>516</v>
      </c>
    </row>
    <row r="23" spans="1:15">
      <c r="A23" s="15" t="s">
        <v>448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5">
      <c r="A24" s="16" t="s">
        <v>449</v>
      </c>
      <c r="B24" s="17"/>
      <c r="C24" s="17"/>
      <c r="D24" s="34"/>
      <c r="E24" s="17"/>
      <c r="F24" s="17"/>
      <c r="G24" s="34"/>
      <c r="H24" s="34"/>
      <c r="I24" s="34"/>
      <c r="J24" s="34"/>
      <c r="K24" s="17"/>
      <c r="L24" s="17"/>
      <c r="M24" s="34"/>
      <c r="N24" s="19" t="s">
        <v>521</v>
      </c>
      <c r="O24" s="19" t="s">
        <v>517</v>
      </c>
    </row>
    <row r="25" spans="1:15">
      <c r="A25" s="15" t="s">
        <v>450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5">
      <c r="A26" s="16" t="s">
        <v>451</v>
      </c>
      <c r="B26" s="17"/>
      <c r="C26" s="17"/>
      <c r="D26" s="34"/>
      <c r="E26" s="17"/>
      <c r="F26" s="17"/>
      <c r="G26" s="34"/>
      <c r="H26" s="34"/>
      <c r="I26" s="34"/>
      <c r="J26" s="34"/>
      <c r="K26" s="17"/>
      <c r="L26" s="17"/>
      <c r="M26" s="34"/>
      <c r="N26" s="19" t="s">
        <v>520</v>
      </c>
      <c r="O26" s="19" t="s">
        <v>518</v>
      </c>
    </row>
    <row r="27" spans="1:15">
      <c r="A27" s="16" t="s">
        <v>452</v>
      </c>
      <c r="B27" s="17"/>
      <c r="C27" s="17"/>
      <c r="D27" s="34"/>
      <c r="E27" s="17"/>
      <c r="F27" s="17"/>
      <c r="G27" s="34"/>
      <c r="H27" s="34"/>
      <c r="I27" s="34"/>
      <c r="J27" s="34"/>
      <c r="K27" s="17"/>
      <c r="L27" s="17"/>
      <c r="M27" s="34"/>
      <c r="N27" s="19" t="s">
        <v>521</v>
      </c>
      <c r="O27" s="19" t="s">
        <v>518</v>
      </c>
    </row>
    <row r="28" spans="1:15">
      <c r="A28" s="16" t="s">
        <v>453</v>
      </c>
      <c r="B28" s="17"/>
      <c r="C28" s="17"/>
      <c r="D28" s="34"/>
      <c r="E28" s="17"/>
      <c r="F28" s="17"/>
      <c r="G28" s="34"/>
      <c r="H28" s="34"/>
      <c r="I28" s="34"/>
      <c r="J28" s="34"/>
      <c r="K28" s="17"/>
      <c r="L28" s="17"/>
      <c r="M28" s="34"/>
      <c r="N28" s="19" t="s">
        <v>522</v>
      </c>
      <c r="O28" s="19" t="s">
        <v>518</v>
      </c>
    </row>
    <row r="29" spans="1:15">
      <c r="A29" s="16" t="s">
        <v>454</v>
      </c>
      <c r="B29" s="17"/>
      <c r="C29" s="17"/>
      <c r="D29" s="34"/>
      <c r="E29" s="17"/>
      <c r="F29" s="17"/>
      <c r="G29" s="34"/>
      <c r="H29" s="34"/>
      <c r="I29" s="34"/>
      <c r="J29" s="34"/>
      <c r="K29" s="17"/>
      <c r="L29" s="17"/>
      <c r="M29" s="34"/>
      <c r="N29" s="19" t="s">
        <v>523</v>
      </c>
      <c r="O29" s="19" t="s">
        <v>518</v>
      </c>
    </row>
    <row r="30" spans="1:15">
      <c r="A30" s="16" t="s">
        <v>455</v>
      </c>
      <c r="B30" s="17"/>
      <c r="C30" s="17"/>
      <c r="D30" s="34"/>
      <c r="E30" s="17"/>
      <c r="F30" s="17"/>
      <c r="G30" s="34"/>
      <c r="H30" s="34"/>
      <c r="I30" s="34"/>
      <c r="J30" s="34"/>
      <c r="K30" s="17"/>
      <c r="L30" s="17"/>
      <c r="M30" s="34"/>
      <c r="N30" s="19" t="s">
        <v>524</v>
      </c>
      <c r="O30" s="19" t="s">
        <v>518</v>
      </c>
    </row>
    <row r="31" spans="1:15">
      <c r="A31" s="16" t="s">
        <v>456</v>
      </c>
      <c r="B31" s="17"/>
      <c r="C31" s="17"/>
      <c r="D31" s="34"/>
      <c r="E31" s="17"/>
      <c r="F31" s="17"/>
      <c r="G31" s="34"/>
      <c r="H31" s="34"/>
      <c r="I31" s="34"/>
      <c r="J31" s="34"/>
      <c r="K31" s="17"/>
      <c r="L31" s="17"/>
      <c r="M31" s="34"/>
      <c r="N31" s="19" t="s">
        <v>525</v>
      </c>
      <c r="O31" s="19" t="s">
        <v>518</v>
      </c>
    </row>
    <row r="32" spans="1:15">
      <c r="A32" s="15" t="s">
        <v>457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</row>
    <row r="33" spans="1:15">
      <c r="A33" s="16" t="s">
        <v>458</v>
      </c>
      <c r="B33" s="17"/>
      <c r="C33" s="17"/>
      <c r="D33" s="34"/>
      <c r="E33" s="17"/>
      <c r="F33" s="17"/>
      <c r="G33" s="34"/>
      <c r="H33" s="34"/>
      <c r="I33" s="34"/>
      <c r="J33" s="34"/>
      <c r="K33" s="17"/>
      <c r="L33" s="17"/>
      <c r="M33" s="34"/>
      <c r="N33" s="19" t="s">
        <v>520</v>
      </c>
      <c r="O33" s="19" t="s">
        <v>519</v>
      </c>
    </row>
    <row r="34" spans="1:15">
      <c r="A34" s="16" t="s">
        <v>459</v>
      </c>
      <c r="B34" s="17"/>
      <c r="C34" s="17"/>
      <c r="D34" s="34"/>
      <c r="E34" s="17"/>
      <c r="F34" s="17"/>
      <c r="G34" s="34"/>
      <c r="H34" s="34"/>
      <c r="I34" s="34"/>
      <c r="J34" s="34"/>
      <c r="K34" s="17"/>
      <c r="L34" s="17"/>
      <c r="M34" s="34"/>
      <c r="N34" s="19" t="s">
        <v>521</v>
      </c>
      <c r="O34" s="19" t="s">
        <v>519</v>
      </c>
    </row>
    <row r="35" spans="1:15">
      <c r="A35" s="16" t="s">
        <v>460</v>
      </c>
      <c r="B35" s="17"/>
      <c r="C35" s="17"/>
      <c r="D35" s="34"/>
      <c r="E35" s="17"/>
      <c r="F35" s="17"/>
      <c r="G35" s="34"/>
      <c r="H35" s="34"/>
      <c r="I35" s="34"/>
      <c r="J35" s="34"/>
      <c r="K35" s="17"/>
      <c r="L35" s="17"/>
      <c r="M35" s="34"/>
      <c r="N35" s="19" t="s">
        <v>522</v>
      </c>
      <c r="O35" s="19" t="s">
        <v>519</v>
      </c>
    </row>
    <row r="36" spans="1:15">
      <c r="A36" s="16" t="s">
        <v>461</v>
      </c>
      <c r="B36" s="17"/>
      <c r="C36" s="17"/>
      <c r="D36" s="34"/>
      <c r="E36" s="17"/>
      <c r="F36" s="17"/>
      <c r="G36" s="34"/>
      <c r="H36" s="34"/>
      <c r="I36" s="34"/>
      <c r="J36" s="34"/>
      <c r="K36" s="17"/>
      <c r="L36" s="17"/>
      <c r="M36" s="34"/>
      <c r="N36" s="19" t="s">
        <v>523</v>
      </c>
      <c r="O36" s="19" t="s">
        <v>519</v>
      </c>
    </row>
    <row r="37" spans="1:15">
      <c r="A37" s="16" t="s">
        <v>462</v>
      </c>
      <c r="B37" s="17"/>
      <c r="C37" s="17"/>
      <c r="D37" s="34"/>
      <c r="E37" s="17"/>
      <c r="F37" s="17"/>
      <c r="G37" s="34"/>
      <c r="H37" s="34"/>
      <c r="I37" s="34"/>
      <c r="J37" s="34"/>
      <c r="K37" s="17"/>
      <c r="L37" s="17"/>
      <c r="M37" s="34"/>
      <c r="N37" s="19" t="s">
        <v>524</v>
      </c>
      <c r="O37" s="19" t="s">
        <v>519</v>
      </c>
    </row>
    <row r="38" spans="1:15">
      <c r="A38" s="16" t="s">
        <v>463</v>
      </c>
      <c r="B38" s="17"/>
      <c r="C38" s="17"/>
      <c r="D38" s="34"/>
      <c r="E38" s="17"/>
      <c r="F38" s="17"/>
      <c r="G38" s="34"/>
      <c r="H38" s="34"/>
      <c r="I38" s="34"/>
      <c r="J38" s="34"/>
      <c r="K38" s="17"/>
      <c r="L38" s="17"/>
      <c r="M38" s="34"/>
      <c r="N38" s="19" t="s">
        <v>525</v>
      </c>
      <c r="O38" s="19" t="s">
        <v>519</v>
      </c>
    </row>
    <row r="39" spans="1:15">
      <c r="A39" s="15" t="s">
        <v>464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</row>
    <row r="40" spans="1:15">
      <c r="A40" s="16" t="s">
        <v>465</v>
      </c>
      <c r="B40" s="17"/>
      <c r="C40" s="17"/>
      <c r="D40" s="34"/>
      <c r="E40" s="17"/>
      <c r="F40" s="17"/>
      <c r="G40" s="34"/>
      <c r="H40" s="34"/>
      <c r="I40" s="34"/>
      <c r="J40" s="34"/>
      <c r="K40" s="17"/>
      <c r="L40" s="17"/>
      <c r="M40" s="34"/>
      <c r="N40" s="19" t="s">
        <v>526</v>
      </c>
      <c r="O40" s="19" t="s">
        <v>527</v>
      </c>
    </row>
    <row r="41" spans="1:15">
      <c r="A41" s="16" t="s">
        <v>466</v>
      </c>
      <c r="B41" s="17"/>
      <c r="C41" s="17"/>
      <c r="D41" s="34"/>
      <c r="E41" s="17"/>
      <c r="F41" s="17"/>
      <c r="G41" s="34"/>
      <c r="H41" s="34"/>
      <c r="I41" s="34"/>
      <c r="J41" s="34"/>
      <c r="K41" s="17"/>
      <c r="L41" s="17"/>
      <c r="M41" s="34"/>
      <c r="N41" s="19" t="s">
        <v>528</v>
      </c>
      <c r="O41" s="19" t="s">
        <v>527</v>
      </c>
    </row>
    <row r="42" spans="1:15">
      <c r="A42" s="15" t="s">
        <v>467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</row>
    <row r="43" spans="1:15">
      <c r="A43" s="15" t="s">
        <v>468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</row>
    <row r="44" spans="1:15">
      <c r="A44" s="16" t="s">
        <v>469</v>
      </c>
      <c r="B44" s="17"/>
      <c r="C44" s="17"/>
      <c r="D44" s="34"/>
      <c r="E44" s="17"/>
      <c r="F44" s="17"/>
      <c r="G44" s="34"/>
      <c r="H44" s="34"/>
      <c r="I44" s="34"/>
      <c r="J44" s="34"/>
      <c r="K44" s="17"/>
      <c r="L44" s="17"/>
      <c r="M44" s="34"/>
      <c r="N44" s="19" t="s">
        <v>529</v>
      </c>
      <c r="O44" s="19" t="s">
        <v>527</v>
      </c>
    </row>
    <row r="45" spans="1:15">
      <c r="A45" s="16" t="s">
        <v>470</v>
      </c>
      <c r="B45" s="17"/>
      <c r="C45" s="17"/>
      <c r="D45" s="34"/>
      <c r="E45" s="17"/>
      <c r="F45" s="17"/>
      <c r="G45" s="34"/>
      <c r="H45" s="34"/>
      <c r="I45" s="34"/>
      <c r="J45" s="34"/>
      <c r="K45" s="17"/>
      <c r="L45" s="17"/>
      <c r="M45" s="34"/>
      <c r="N45" s="19" t="s">
        <v>530</v>
      </c>
      <c r="O45" s="19" t="s">
        <v>527</v>
      </c>
    </row>
    <row r="46" spans="1:15">
      <c r="A46" s="16" t="s">
        <v>471</v>
      </c>
      <c r="B46" s="17"/>
      <c r="C46" s="17"/>
      <c r="D46" s="34"/>
      <c r="E46" s="17"/>
      <c r="F46" s="17"/>
      <c r="G46" s="34"/>
      <c r="H46" s="34"/>
      <c r="I46" s="34"/>
      <c r="J46" s="34"/>
      <c r="K46" s="17"/>
      <c r="L46" s="17"/>
      <c r="M46" s="34"/>
      <c r="N46" s="19" t="s">
        <v>531</v>
      </c>
      <c r="O46" s="19" t="s">
        <v>527</v>
      </c>
    </row>
    <row r="47" spans="1:15">
      <c r="A47" s="16" t="s">
        <v>472</v>
      </c>
      <c r="B47" s="17"/>
      <c r="C47" s="17"/>
      <c r="D47" s="34"/>
      <c r="E47" s="17"/>
      <c r="F47" s="17"/>
      <c r="G47" s="34"/>
      <c r="H47" s="34"/>
      <c r="I47" s="34"/>
      <c r="J47" s="34"/>
      <c r="K47" s="17"/>
      <c r="L47" s="17"/>
      <c r="M47" s="34"/>
      <c r="N47" s="19" t="s">
        <v>532</v>
      </c>
      <c r="O47" s="19" t="s">
        <v>527</v>
      </c>
    </row>
    <row r="48" spans="1:15">
      <c r="A48" s="16" t="s">
        <v>473</v>
      </c>
      <c r="B48" s="17"/>
      <c r="C48" s="17"/>
      <c r="D48" s="34"/>
      <c r="E48" s="17"/>
      <c r="F48" s="17"/>
      <c r="G48" s="34"/>
      <c r="H48" s="34"/>
      <c r="I48" s="34"/>
      <c r="J48" s="34"/>
      <c r="K48" s="17"/>
      <c r="L48" s="17"/>
      <c r="M48" s="34"/>
      <c r="N48" s="19" t="s">
        <v>533</v>
      </c>
      <c r="O48" s="19" t="s">
        <v>527</v>
      </c>
    </row>
    <row r="49" spans="1:15">
      <c r="A49" s="16" t="s">
        <v>474</v>
      </c>
      <c r="B49" s="17"/>
      <c r="C49" s="17"/>
      <c r="D49" s="34"/>
      <c r="E49" s="17"/>
      <c r="F49" s="17"/>
      <c r="G49" s="34"/>
      <c r="H49" s="34"/>
      <c r="I49" s="34"/>
      <c r="J49" s="34"/>
      <c r="K49" s="17"/>
      <c r="L49" s="17"/>
      <c r="M49" s="34"/>
      <c r="N49" s="19" t="s">
        <v>534</v>
      </c>
      <c r="O49" s="19" t="s">
        <v>527</v>
      </c>
    </row>
    <row r="50" spans="1:15">
      <c r="A50" s="16" t="s">
        <v>475</v>
      </c>
      <c r="B50" s="17"/>
      <c r="C50" s="17"/>
      <c r="D50" s="34"/>
      <c r="E50" s="17"/>
      <c r="F50" s="17"/>
      <c r="G50" s="34"/>
      <c r="H50" s="34"/>
      <c r="I50" s="34"/>
      <c r="J50" s="34"/>
      <c r="K50" s="17"/>
      <c r="L50" s="17"/>
      <c r="M50" s="34"/>
      <c r="N50" s="19" t="s">
        <v>535</v>
      </c>
      <c r="O50" s="19" t="s">
        <v>527</v>
      </c>
    </row>
    <row r="51" spans="1:15">
      <c r="A51" s="16" t="s">
        <v>476</v>
      </c>
      <c r="B51" s="17"/>
      <c r="C51" s="17"/>
      <c r="D51" s="34"/>
      <c r="E51" s="17"/>
      <c r="F51" s="17"/>
      <c r="G51" s="34"/>
      <c r="H51" s="34"/>
      <c r="I51" s="34"/>
      <c r="J51" s="34"/>
      <c r="K51" s="17"/>
      <c r="L51" s="17"/>
      <c r="M51" s="34"/>
      <c r="N51" s="19" t="s">
        <v>536</v>
      </c>
      <c r="O51" s="19" t="s">
        <v>527</v>
      </c>
    </row>
    <row r="52" spans="1:15">
      <c r="A52" s="16" t="s">
        <v>477</v>
      </c>
      <c r="B52" s="17"/>
      <c r="C52" s="17"/>
      <c r="D52" s="34"/>
      <c r="E52" s="17"/>
      <c r="F52" s="17"/>
      <c r="G52" s="34"/>
      <c r="H52" s="34"/>
      <c r="I52" s="34"/>
      <c r="J52" s="34"/>
      <c r="K52" s="17"/>
      <c r="L52" s="17"/>
      <c r="M52" s="34"/>
      <c r="N52" s="19" t="s">
        <v>537</v>
      </c>
      <c r="O52" s="19" t="s">
        <v>527</v>
      </c>
    </row>
    <row r="53" spans="1:15">
      <c r="A53" s="15" t="s">
        <v>478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5">
      <c r="A54" s="16" t="s">
        <v>479</v>
      </c>
      <c r="B54" s="17"/>
      <c r="C54" s="17"/>
      <c r="D54" s="34"/>
      <c r="E54" s="17"/>
      <c r="F54" s="17"/>
      <c r="G54" s="34"/>
      <c r="H54" s="34"/>
      <c r="I54" s="34"/>
      <c r="J54" s="34"/>
      <c r="K54" s="17"/>
      <c r="L54" s="17"/>
      <c r="M54" s="34"/>
      <c r="N54" s="19" t="s">
        <v>538</v>
      </c>
      <c r="O54" s="19" t="s">
        <v>527</v>
      </c>
    </row>
    <row r="55" spans="1:15">
      <c r="A55" s="16" t="s">
        <v>480</v>
      </c>
      <c r="B55" s="17"/>
      <c r="C55" s="17"/>
      <c r="D55" s="34"/>
      <c r="E55" s="17"/>
      <c r="F55" s="17"/>
      <c r="G55" s="34"/>
      <c r="H55" s="34"/>
      <c r="I55" s="34"/>
      <c r="J55" s="34"/>
      <c r="K55" s="17"/>
      <c r="L55" s="17"/>
      <c r="M55" s="34"/>
      <c r="N55" s="19" t="s">
        <v>539</v>
      </c>
      <c r="O55" s="19" t="s">
        <v>527</v>
      </c>
    </row>
    <row r="56" spans="1:15">
      <c r="A56" s="15" t="s">
        <v>481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</row>
    <row r="57" spans="1:15">
      <c r="A57" s="16" t="s">
        <v>482</v>
      </c>
      <c r="B57" s="17"/>
      <c r="C57" s="17"/>
      <c r="D57" s="34"/>
      <c r="E57" s="17"/>
      <c r="F57" s="17"/>
      <c r="G57" s="34"/>
      <c r="H57" s="34"/>
      <c r="I57" s="34"/>
      <c r="J57" s="34"/>
      <c r="K57" s="17"/>
      <c r="L57" s="17"/>
      <c r="M57" s="34"/>
      <c r="N57" s="19" t="s">
        <v>540</v>
      </c>
      <c r="O57" s="19" t="s">
        <v>527</v>
      </c>
    </row>
    <row r="58" spans="1:15">
      <c r="A58" s="16" t="s">
        <v>483</v>
      </c>
      <c r="B58" s="17"/>
      <c r="C58" s="17"/>
      <c r="D58" s="34"/>
      <c r="E58" s="17"/>
      <c r="F58" s="17"/>
      <c r="G58" s="34"/>
      <c r="H58" s="34"/>
      <c r="I58" s="34"/>
      <c r="J58" s="34"/>
      <c r="K58" s="17"/>
      <c r="L58" s="17"/>
      <c r="M58" s="34"/>
      <c r="N58" s="19" t="s">
        <v>541</v>
      </c>
      <c r="O58" s="19" t="s">
        <v>527</v>
      </c>
    </row>
    <row r="59" spans="1:15">
      <c r="A59" s="16" t="s">
        <v>484</v>
      </c>
      <c r="B59" s="17"/>
      <c r="C59" s="17"/>
      <c r="D59" s="34"/>
      <c r="E59" s="17"/>
      <c r="F59" s="17"/>
      <c r="G59" s="34"/>
      <c r="H59" s="34"/>
      <c r="I59" s="34"/>
      <c r="J59" s="34"/>
      <c r="K59" s="17"/>
      <c r="L59" s="17"/>
      <c r="M59" s="34"/>
      <c r="N59" s="19" t="s">
        <v>542</v>
      </c>
      <c r="O59" s="19" t="s">
        <v>527</v>
      </c>
    </row>
    <row r="60" spans="1:15">
      <c r="A60" s="16" t="s">
        <v>485</v>
      </c>
      <c r="B60" s="17"/>
      <c r="C60" s="17"/>
      <c r="D60" s="34"/>
      <c r="E60" s="17"/>
      <c r="F60" s="17"/>
      <c r="G60" s="34"/>
      <c r="H60" s="34"/>
      <c r="I60" s="34"/>
      <c r="J60" s="34"/>
      <c r="K60" s="17"/>
      <c r="L60" s="17"/>
      <c r="M60" s="34"/>
      <c r="N60" s="19" t="s">
        <v>543</v>
      </c>
      <c r="O60" s="19" t="s">
        <v>527</v>
      </c>
    </row>
    <row r="61" spans="1:15">
      <c r="A61" s="16" t="s">
        <v>486</v>
      </c>
      <c r="B61" s="17"/>
      <c r="C61" s="17"/>
      <c r="D61" s="34"/>
      <c r="E61" s="17"/>
      <c r="F61" s="17"/>
      <c r="G61" s="34"/>
      <c r="H61" s="34"/>
      <c r="I61" s="34"/>
      <c r="J61" s="34"/>
      <c r="K61" s="17"/>
      <c r="L61" s="17"/>
      <c r="M61" s="34"/>
      <c r="N61" s="19" t="s">
        <v>544</v>
      </c>
      <c r="O61" s="19" t="s">
        <v>527</v>
      </c>
    </row>
    <row r="62" spans="1:15">
      <c r="A62" s="16" t="s">
        <v>487</v>
      </c>
      <c r="B62" s="17"/>
      <c r="C62" s="17"/>
      <c r="D62" s="34"/>
      <c r="E62" s="17"/>
      <c r="F62" s="17"/>
      <c r="G62" s="34"/>
      <c r="H62" s="34"/>
      <c r="I62" s="34"/>
      <c r="J62" s="34"/>
      <c r="K62" s="17"/>
      <c r="L62" s="17"/>
      <c r="M62" s="34"/>
      <c r="N62" s="19" t="s">
        <v>545</v>
      </c>
      <c r="O62" s="19" t="s">
        <v>527</v>
      </c>
    </row>
    <row r="63" spans="1:15">
      <c r="A63" s="16" t="s">
        <v>488</v>
      </c>
      <c r="B63" s="17"/>
      <c r="C63" s="17"/>
      <c r="D63" s="34"/>
      <c r="E63" s="17"/>
      <c r="F63" s="17"/>
      <c r="G63" s="34"/>
      <c r="H63" s="34"/>
      <c r="I63" s="34"/>
      <c r="J63" s="34"/>
      <c r="K63" s="17"/>
      <c r="L63" s="17"/>
      <c r="M63" s="34"/>
      <c r="N63" s="19" t="s">
        <v>546</v>
      </c>
      <c r="O63" s="19" t="s">
        <v>527</v>
      </c>
    </row>
    <row r="64" spans="1:15">
      <c r="A64" s="16" t="s">
        <v>489</v>
      </c>
      <c r="B64" s="17"/>
      <c r="C64" s="17"/>
      <c r="D64" s="34"/>
      <c r="E64" s="17"/>
      <c r="F64" s="17"/>
      <c r="G64" s="34"/>
      <c r="H64" s="34"/>
      <c r="I64" s="34"/>
      <c r="J64" s="34"/>
      <c r="K64" s="17"/>
      <c r="L64" s="17"/>
      <c r="M64" s="34"/>
      <c r="N64" s="19" t="s">
        <v>547</v>
      </c>
      <c r="O64" s="19" t="s">
        <v>527</v>
      </c>
    </row>
    <row r="65" spans="1:15">
      <c r="A65" s="15" t="s">
        <v>490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</row>
    <row r="66" spans="1:15">
      <c r="A66" s="16" t="s">
        <v>491</v>
      </c>
      <c r="B66" s="17"/>
      <c r="C66" s="17"/>
      <c r="D66" s="34"/>
      <c r="E66" s="17"/>
      <c r="F66" s="17"/>
      <c r="G66" s="34"/>
      <c r="H66" s="34"/>
      <c r="I66" s="34"/>
      <c r="J66" s="34"/>
      <c r="K66" s="17"/>
      <c r="L66" s="17"/>
      <c r="M66" s="34"/>
      <c r="N66" s="19" t="s">
        <v>548</v>
      </c>
      <c r="O66" s="19" t="s">
        <v>527</v>
      </c>
    </row>
    <row r="67" spans="1:15">
      <c r="A67" s="15" t="s">
        <v>492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</row>
    <row r="68" spans="1:15">
      <c r="A68" s="15" t="s">
        <v>493</v>
      </c>
      <c r="B68" s="17"/>
      <c r="C68" s="17"/>
      <c r="D68" s="34"/>
      <c r="E68" s="17"/>
      <c r="F68" s="17"/>
      <c r="G68" s="34"/>
      <c r="H68" s="34"/>
      <c r="I68" s="34"/>
      <c r="J68" s="34"/>
      <c r="K68" s="17"/>
      <c r="L68" s="17"/>
      <c r="M68" s="34"/>
      <c r="N68" s="19" t="s">
        <v>549</v>
      </c>
      <c r="O68" s="19" t="s">
        <v>527</v>
      </c>
    </row>
    <row r="69" spans="1:15">
      <c r="A69" s="15" t="s">
        <v>494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</row>
    <row r="70" spans="1:15">
      <c r="A70" s="35" t="s">
        <v>495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41"/>
    </row>
    <row r="71" spans="1:15">
      <c r="A71" s="35" t="s">
        <v>496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7"/>
    </row>
    <row r="72" spans="1:15">
      <c r="A72" s="16" t="s">
        <v>497</v>
      </c>
      <c r="B72" s="40"/>
      <c r="C72" s="40"/>
      <c r="D72" s="42"/>
      <c r="E72" s="40"/>
      <c r="F72" s="40"/>
      <c r="G72" s="42"/>
      <c r="H72" s="42"/>
      <c r="I72" s="42"/>
      <c r="J72" s="42"/>
      <c r="K72" s="40"/>
      <c r="L72" s="40"/>
      <c r="M72" s="42"/>
      <c r="N72" s="19" t="s">
        <v>550</v>
      </c>
      <c r="O72" s="19" t="s">
        <v>527</v>
      </c>
    </row>
    <row r="73" spans="1:15">
      <c r="A73" s="16" t="s">
        <v>498</v>
      </c>
      <c r="B73" s="17"/>
      <c r="C73" s="17"/>
      <c r="D73" s="34"/>
      <c r="E73" s="17"/>
      <c r="F73" s="17"/>
      <c r="G73" s="34"/>
      <c r="H73" s="34"/>
      <c r="I73" s="34"/>
      <c r="J73" s="34"/>
      <c r="K73" s="17"/>
      <c r="L73" s="17"/>
      <c r="M73" s="34"/>
      <c r="N73" s="19" t="s">
        <v>551</v>
      </c>
      <c r="O73" s="19" t="s">
        <v>527</v>
      </c>
    </row>
    <row r="74" spans="1:15">
      <c r="A74" s="16" t="s">
        <v>499</v>
      </c>
      <c r="B74" s="17"/>
      <c r="C74" s="17"/>
      <c r="D74" s="34"/>
      <c r="E74" s="17"/>
      <c r="F74" s="17"/>
      <c r="G74" s="34"/>
      <c r="H74" s="34"/>
      <c r="I74" s="34"/>
      <c r="J74" s="34"/>
      <c r="K74" s="17"/>
      <c r="L74" s="17"/>
      <c r="M74" s="34"/>
      <c r="N74" s="19" t="s">
        <v>552</v>
      </c>
      <c r="O74" s="19" t="s">
        <v>527</v>
      </c>
    </row>
    <row r="75" spans="1:15">
      <c r="A75" s="16" t="s">
        <v>500</v>
      </c>
      <c r="B75" s="17"/>
      <c r="C75" s="17"/>
      <c r="D75" s="34"/>
      <c r="E75" s="17"/>
      <c r="F75" s="17"/>
      <c r="G75" s="34"/>
      <c r="H75" s="34"/>
      <c r="I75" s="34"/>
      <c r="J75" s="34"/>
      <c r="K75" s="17"/>
      <c r="L75" s="17"/>
      <c r="M75" s="34"/>
      <c r="N75" s="19" t="s">
        <v>553</v>
      </c>
      <c r="O75" s="19" t="s">
        <v>527</v>
      </c>
    </row>
    <row r="76" spans="1:15">
      <c r="A76" s="15" t="s">
        <v>501</v>
      </c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</row>
    <row r="77" spans="1:15">
      <c r="A77" s="16" t="s">
        <v>502</v>
      </c>
      <c r="B77" s="17"/>
      <c r="C77" s="17"/>
      <c r="D77" s="34"/>
      <c r="E77" s="17"/>
      <c r="F77" s="17"/>
      <c r="G77" s="34"/>
      <c r="H77" s="34"/>
      <c r="I77" s="34"/>
      <c r="J77" s="34"/>
      <c r="K77" s="17"/>
      <c r="L77" s="17"/>
      <c r="M77" s="34"/>
      <c r="N77" s="19" t="s">
        <v>554</v>
      </c>
      <c r="O77" s="19" t="s">
        <v>527</v>
      </c>
    </row>
    <row r="78" spans="1:15">
      <c r="A78" s="16" t="s">
        <v>503</v>
      </c>
      <c r="B78" s="43"/>
      <c r="C78" s="43"/>
      <c r="D78" s="36"/>
      <c r="E78" s="43"/>
      <c r="F78" s="43"/>
      <c r="G78" s="36"/>
      <c r="H78" s="36"/>
      <c r="I78" s="36"/>
      <c r="J78" s="36"/>
      <c r="K78" s="43"/>
      <c r="L78" s="43"/>
      <c r="M78" s="36"/>
      <c r="N78" s="19" t="s">
        <v>555</v>
      </c>
      <c r="O78" s="19" t="s">
        <v>527</v>
      </c>
    </row>
    <row r="79" spans="1:15">
      <c r="A79" s="35" t="s">
        <v>504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7"/>
    </row>
    <row r="80" spans="1:15">
      <c r="A80" s="16" t="s">
        <v>505</v>
      </c>
      <c r="B80" s="40"/>
      <c r="C80" s="40"/>
      <c r="D80" s="42"/>
      <c r="E80" s="40"/>
      <c r="F80" s="40"/>
      <c r="G80" s="42"/>
      <c r="H80" s="42"/>
      <c r="I80" s="42"/>
      <c r="J80" s="42"/>
      <c r="K80" s="40"/>
      <c r="L80" s="40"/>
      <c r="M80" s="42"/>
      <c r="N80" s="19" t="s">
        <v>556</v>
      </c>
      <c r="O80" s="19" t="s">
        <v>527</v>
      </c>
    </row>
    <row r="81" spans="1:15">
      <c r="A81" s="16" t="s">
        <v>506</v>
      </c>
      <c r="B81" s="17"/>
      <c r="C81" s="17"/>
      <c r="D81" s="34"/>
      <c r="E81" s="17"/>
      <c r="F81" s="17"/>
      <c r="G81" s="34"/>
      <c r="H81" s="34"/>
      <c r="I81" s="34"/>
      <c r="J81" s="34"/>
      <c r="K81" s="17"/>
      <c r="L81" s="17"/>
      <c r="M81" s="34"/>
      <c r="N81" s="19" t="s">
        <v>557</v>
      </c>
      <c r="O81" s="19" t="s">
        <v>527</v>
      </c>
    </row>
    <row r="82" spans="1:15">
      <c r="A82" s="16" t="s">
        <v>507</v>
      </c>
      <c r="B82" s="17"/>
      <c r="C82" s="17"/>
      <c r="D82" s="34"/>
      <c r="E82" s="17"/>
      <c r="F82" s="17"/>
      <c r="G82" s="34"/>
      <c r="H82" s="34"/>
      <c r="I82" s="34"/>
      <c r="J82" s="34"/>
      <c r="K82" s="17"/>
      <c r="L82" s="17"/>
      <c r="M82" s="34"/>
      <c r="N82" s="19" t="s">
        <v>558</v>
      </c>
      <c r="O82" s="19" t="s">
        <v>527</v>
      </c>
    </row>
    <row r="83" spans="1:15">
      <c r="A83" s="16" t="s">
        <v>508</v>
      </c>
      <c r="B83" s="17"/>
      <c r="C83" s="17"/>
      <c r="D83" s="34"/>
      <c r="E83" s="17"/>
      <c r="F83" s="17"/>
      <c r="G83" s="34"/>
      <c r="H83" s="34"/>
      <c r="I83" s="34"/>
      <c r="J83" s="34"/>
      <c r="K83" s="17"/>
      <c r="L83" s="17"/>
      <c r="M83" s="34"/>
      <c r="N83" s="19" t="s">
        <v>559</v>
      </c>
      <c r="O83" s="19" t="s">
        <v>527</v>
      </c>
    </row>
    <row r="84" spans="1:15">
      <c r="A84" s="15" t="s">
        <v>509</v>
      </c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</row>
    <row r="85" spans="1:15">
      <c r="A85" s="15" t="s">
        <v>510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</row>
    <row r="86" spans="1:15">
      <c r="B86" s="19" t="s">
        <v>512</v>
      </c>
      <c r="C86" s="19" t="s">
        <v>513</v>
      </c>
      <c r="E86" s="19" t="s">
        <v>582</v>
      </c>
      <c r="F86" s="19" t="s">
        <v>583</v>
      </c>
      <c r="K86" s="19" t="s">
        <v>580</v>
      </c>
      <c r="L86" s="19" t="s">
        <v>581</v>
      </c>
    </row>
    <row r="87" spans="1:15">
      <c r="B87" s="19" t="s">
        <v>514</v>
      </c>
      <c r="C87" s="19" t="s">
        <v>514</v>
      </c>
      <c r="E87" s="19" t="s">
        <v>514</v>
      </c>
      <c r="F87" s="19" t="s">
        <v>514</v>
      </c>
      <c r="K87" s="19" t="s">
        <v>514</v>
      </c>
      <c r="L87" s="19" t="s">
        <v>514</v>
      </c>
    </row>
  </sheetData>
  <mergeCells count="8">
    <mergeCell ref="A1:K1"/>
    <mergeCell ref="L1:M1"/>
    <mergeCell ref="B7:D7"/>
    <mergeCell ref="E7:G7"/>
    <mergeCell ref="H7:J7"/>
    <mergeCell ref="K7:K8"/>
    <mergeCell ref="L7:L8"/>
    <mergeCell ref="M7:M8"/>
  </mergeCells>
  <hyperlinks>
    <hyperlink ref="K86" location="'Elements'!C15" display="Dim=PrudentialReportLevelsLifeInsurer|GeneralFund" xr:uid="{00000000-0004-0000-0B00-000000000000}"/>
    <hyperlink ref="L86" location="'Elements'!C15" display="Dim=PrudentialReportLevelsLifeInsurer|GeneralFundEliminations" xr:uid="{00000000-0004-0000-0B00-000001000000}"/>
    <hyperlink ref="B86" location="'Elements'!C15" display="Dim=PrudentialReportLevelsLifeInsurer|AustralianBusiness" xr:uid="{00000000-0004-0000-0B00-000002000000}"/>
    <hyperlink ref="C86" location="'Elements'!C15" display="Dim=PrudentialReportLevelsLifeInsurer|OverseasBusiness" xr:uid="{00000000-0004-0000-0B00-000003000000}"/>
    <hyperlink ref="E86" location="'Elements'!C15" display="Dim=PrudentialReportLevelsLifeInsurer|AustralianBusinessStatutoryFundEliminations" xr:uid="{00000000-0004-0000-0B00-000004000000}"/>
    <hyperlink ref="F86" location="'Elements'!C15" display="Dim=PrudentialReportLevelsLifeInsurer|OverseasBusinessStatutoryFundEliminations" xr:uid="{00000000-0004-0000-0B00-000005000000}"/>
    <hyperlink ref="K87" location="'Elements'!C14" display="Metric=CurrentPeriodFlowAmount" xr:uid="{00000000-0004-0000-0B00-000006000000}"/>
    <hyperlink ref="L87" location="'Elements'!C14" display="Metric=CurrentPeriodFlowAmount" xr:uid="{00000000-0004-0000-0B00-000007000000}"/>
    <hyperlink ref="B87" location="'Elements'!C14" display="Metric=CurrentPeriodFlowAmount" xr:uid="{00000000-0004-0000-0B00-000008000000}"/>
    <hyperlink ref="C87" location="'Elements'!C14" display="Metric=CurrentPeriodFlowAmount" xr:uid="{00000000-0004-0000-0B00-000009000000}"/>
    <hyperlink ref="E87" location="'Elements'!C14" display="Metric=CurrentPeriodFlowAmount" xr:uid="{00000000-0004-0000-0B00-00000A000000}"/>
    <hyperlink ref="F87" location="'Elements'!C14" display="Metric=CurrentPeriodFlowAmount" xr:uid="{00000000-0004-0000-0B00-00000B000000}"/>
    <hyperlink ref="N11" location="'Elements'!C16" display="Dim=StatementOfProfitOrLossAndOtherComprehensiveIncome|InsuranceRevenue" xr:uid="{00000000-0004-0000-0B00-00000C000000}"/>
    <hyperlink ref="O11" location="'Elements'!C17" display="Dim=InsuranceBusinessType|DirectBusiness" xr:uid="{00000000-0004-0000-0B00-00000D000000}"/>
    <hyperlink ref="N12" location="'Elements'!C16" display="Dim=StatementOfProfitOrLossAndOtherComprehensiveIncome|InsuranceRevenue" xr:uid="{00000000-0004-0000-0B00-00000E000000}"/>
    <hyperlink ref="O12" location="'Elements'!C17" display="Dim=InsuranceBusinessType|LifeInvestmentDirectBusiness" xr:uid="{00000000-0004-0000-0B00-00000F000000}"/>
    <hyperlink ref="N13" location="'Elements'!C16" display="Dim=StatementOfProfitOrLossAndOtherComprehensiveIncome|InsuranceRevenue" xr:uid="{00000000-0004-0000-0B00-000010000000}"/>
    <hyperlink ref="O13" location="'Elements'!C17" display="Dim=InsuranceBusinessType|InwardsReinsurance" xr:uid="{00000000-0004-0000-0B00-000011000000}"/>
    <hyperlink ref="N14" location="'Elements'!C16" display="Dim=StatementOfProfitOrLossAndOtherComprehensiveIncome|InsuranceRevenue" xr:uid="{00000000-0004-0000-0B00-000012000000}"/>
    <hyperlink ref="O14" location="'Elements'!C17" display="Dim=InsuranceBusinessType|NonLifeInsuranceBusiness" xr:uid="{00000000-0004-0000-0B00-000013000000}"/>
    <hyperlink ref="N17" location="'Elements'!C16" display="Dim=StatementOfProfitOrLossAndOtherComprehensiveIncome|IncurredClaims" xr:uid="{00000000-0004-0000-0B00-000014000000}"/>
    <hyperlink ref="O17" location="'Elements'!C17" display="Dim=InsuranceBusinessType|DirectBusiness" xr:uid="{00000000-0004-0000-0B00-000015000000}"/>
    <hyperlink ref="N18" location="'Elements'!C16" display="Dim=StatementOfProfitOrLossAndOtherComprehensiveIncome|OtherInsuranceServiceExpenses" xr:uid="{00000000-0004-0000-0B00-000016000000}"/>
    <hyperlink ref="O18" location="'Elements'!C17" display="Dim=InsuranceBusinessType|DirectBusiness" xr:uid="{00000000-0004-0000-0B00-000017000000}"/>
    <hyperlink ref="N19" location="'Elements'!C16" display="Dim=StatementOfProfitOrLossAndOtherComprehensiveIncome|AmortisationOfInsuranceAcquisitionCashFlows" xr:uid="{00000000-0004-0000-0B00-000018000000}"/>
    <hyperlink ref="O19" location="'Elements'!C17" display="Dim=InsuranceBusinessType|DirectBusiness" xr:uid="{00000000-0004-0000-0B00-000019000000}"/>
    <hyperlink ref="N20" location="'Elements'!C16" display="Dim=StatementOfProfitOrLossAndOtherComprehensiveIncome|LossesAndReversalOfLossesOnOnerousContracts" xr:uid="{00000000-0004-0000-0B00-00001A000000}"/>
    <hyperlink ref="O20" location="'Elements'!C17" display="Dim=InsuranceBusinessType|DirectBusiness" xr:uid="{00000000-0004-0000-0B00-00001B000000}"/>
    <hyperlink ref="N21" location="'Elements'!C16" display="Dim=StatementOfProfitOrLossAndOtherComprehensiveIncome|ChangesThatRelateToPastServiceChangesToLiabilitiesForIncurredClaims" xr:uid="{00000000-0004-0000-0B00-00001C000000}"/>
    <hyperlink ref="O21" location="'Elements'!C17" display="Dim=InsuranceBusinessType|DirectBusiness" xr:uid="{00000000-0004-0000-0B00-00001D000000}"/>
    <hyperlink ref="N22" location="'Elements'!C16" display="Dim=StatementOfProfitOrLossAndOtherComprehensiveIncome|ImpairmentLossesReversalsOnAssetsForInsuranceAcquisitionCashFlows" xr:uid="{00000000-0004-0000-0B00-00001E000000}"/>
    <hyperlink ref="O22" location="'Elements'!C17" display="Dim=InsuranceBusinessType|DirectBusiness" xr:uid="{00000000-0004-0000-0B00-00001F000000}"/>
    <hyperlink ref="N24" location="'Elements'!C16" display="Dim=StatementOfProfitOrLossAndOtherComprehensiveIncome|OtherInsuranceServiceExpenses" xr:uid="{00000000-0004-0000-0B00-000020000000}"/>
    <hyperlink ref="O24" location="'Elements'!C17" display="Dim=InsuranceBusinessType|LifeInvestmentDirectBusiness" xr:uid="{00000000-0004-0000-0B00-000021000000}"/>
    <hyperlink ref="N26" location="'Elements'!C16" display="Dim=StatementOfProfitOrLossAndOtherComprehensiveIncome|IncurredClaims" xr:uid="{00000000-0004-0000-0B00-000022000000}"/>
    <hyperlink ref="O26" location="'Elements'!C17" display="Dim=InsuranceBusinessType|InwardsReinsurance" xr:uid="{00000000-0004-0000-0B00-000023000000}"/>
    <hyperlink ref="N27" location="'Elements'!C16" display="Dim=StatementOfProfitOrLossAndOtherComprehensiveIncome|OtherInsuranceServiceExpenses" xr:uid="{00000000-0004-0000-0B00-000024000000}"/>
    <hyperlink ref="O27" location="'Elements'!C17" display="Dim=InsuranceBusinessType|InwardsReinsurance" xr:uid="{00000000-0004-0000-0B00-000025000000}"/>
    <hyperlink ref="N28" location="'Elements'!C16" display="Dim=StatementOfProfitOrLossAndOtherComprehensiveIncome|AmortisationOfInsuranceAcquisitionCashFlows" xr:uid="{00000000-0004-0000-0B00-000026000000}"/>
    <hyperlink ref="O28" location="'Elements'!C17" display="Dim=InsuranceBusinessType|InwardsReinsurance" xr:uid="{00000000-0004-0000-0B00-000027000000}"/>
    <hyperlink ref="N29" location="'Elements'!C16" display="Dim=StatementOfProfitOrLossAndOtherComprehensiveIncome|LossesAndReversalOfLossesOnOnerousContracts" xr:uid="{00000000-0004-0000-0B00-000028000000}"/>
    <hyperlink ref="O29" location="'Elements'!C17" display="Dim=InsuranceBusinessType|InwardsReinsurance" xr:uid="{00000000-0004-0000-0B00-000029000000}"/>
    <hyperlink ref="N30" location="'Elements'!C16" display="Dim=StatementOfProfitOrLossAndOtherComprehensiveIncome|ChangesThatRelateToPastServiceChangesToLiabilitiesForIncurredClaims" xr:uid="{00000000-0004-0000-0B00-00002A000000}"/>
    <hyperlink ref="O30" location="'Elements'!C17" display="Dim=InsuranceBusinessType|InwardsReinsurance" xr:uid="{00000000-0004-0000-0B00-00002B000000}"/>
    <hyperlink ref="N31" location="'Elements'!C16" display="Dim=StatementOfProfitOrLossAndOtherComprehensiveIncome|ImpairmentLossesReversalsOnAssetsForInsuranceAcquisitionCashFlows" xr:uid="{00000000-0004-0000-0B00-00002C000000}"/>
    <hyperlink ref="O31" location="'Elements'!C17" display="Dim=InsuranceBusinessType|InwardsReinsurance" xr:uid="{00000000-0004-0000-0B00-00002D000000}"/>
    <hyperlink ref="N33" location="'Elements'!C16" display="Dim=StatementOfProfitOrLossAndOtherComprehensiveIncome|IncurredClaims" xr:uid="{00000000-0004-0000-0B00-00002E000000}"/>
    <hyperlink ref="O33" location="'Elements'!C17" display="Dim=InsuranceBusinessType|NonLifeInsuranceBusiness" xr:uid="{00000000-0004-0000-0B00-00002F000000}"/>
    <hyperlink ref="N34" location="'Elements'!C16" display="Dim=StatementOfProfitOrLossAndOtherComprehensiveIncome|OtherInsuranceServiceExpenses" xr:uid="{00000000-0004-0000-0B00-000030000000}"/>
    <hyperlink ref="O34" location="'Elements'!C17" display="Dim=InsuranceBusinessType|NonLifeInsuranceBusiness" xr:uid="{00000000-0004-0000-0B00-000031000000}"/>
    <hyperlink ref="N35" location="'Elements'!C16" display="Dim=StatementOfProfitOrLossAndOtherComprehensiveIncome|AmortisationOfInsuranceAcquisitionCashFlows" xr:uid="{00000000-0004-0000-0B00-000032000000}"/>
    <hyperlink ref="O35" location="'Elements'!C17" display="Dim=InsuranceBusinessType|NonLifeInsuranceBusiness" xr:uid="{00000000-0004-0000-0B00-000033000000}"/>
    <hyperlink ref="N36" location="'Elements'!C16" display="Dim=StatementOfProfitOrLossAndOtherComprehensiveIncome|LossesAndReversalOfLossesOnOnerousContracts" xr:uid="{00000000-0004-0000-0B00-000034000000}"/>
    <hyperlink ref="O36" location="'Elements'!C17" display="Dim=InsuranceBusinessType|NonLifeInsuranceBusiness" xr:uid="{00000000-0004-0000-0B00-000035000000}"/>
    <hyperlink ref="N37" location="'Elements'!C16" display="Dim=StatementOfProfitOrLossAndOtherComprehensiveIncome|ChangesThatRelateToPastServiceChangesToLiabilitiesForIncurredClaims" xr:uid="{00000000-0004-0000-0B00-000036000000}"/>
    <hyperlink ref="O37" location="'Elements'!C17" display="Dim=InsuranceBusinessType|NonLifeInsuranceBusiness" xr:uid="{00000000-0004-0000-0B00-000037000000}"/>
    <hyperlink ref="N38" location="'Elements'!C16" display="Dim=StatementOfProfitOrLossAndOtherComprehensiveIncome|ImpairmentLossesReversalsOnAssetsForInsuranceAcquisitionCashFlows" xr:uid="{00000000-0004-0000-0B00-000038000000}"/>
    <hyperlink ref="O38" location="'Elements'!C17" display="Dim=InsuranceBusinessType|NonLifeInsuranceBusiness" xr:uid="{00000000-0004-0000-0B00-000039000000}"/>
    <hyperlink ref="N40" location="'Elements'!C16" display="Dim=StatementOfProfitOrLossAndOtherComprehensiveIncome|AllocationOfReinsurancePremiums" xr:uid="{00000000-0004-0000-0B00-00003A000000}"/>
    <hyperlink ref="O40" location="'Elements'!C17" display="Dim=InsuranceBusinessType|NotApplicable" xr:uid="{00000000-0004-0000-0B00-00003B000000}"/>
    <hyperlink ref="N41" location="'Elements'!C16" display="Dim=StatementOfProfitOrLossAndOtherComprehensiveIncome|AmountsRecoverableFromReinsurers" xr:uid="{00000000-0004-0000-0B00-00003C000000}"/>
    <hyperlink ref="O41" location="'Elements'!C17" display="Dim=InsuranceBusinessType|NotApplicable" xr:uid="{00000000-0004-0000-0B00-00003D000000}"/>
    <hyperlink ref="N44" location="'Elements'!C16" display="Dim=StatementOfProfitOrLossAndOtherComprehensiveIncome|InterestRevenueCalculatedUsingTheEffectiveInterestMethod" xr:uid="{00000000-0004-0000-0B00-00003E000000}"/>
    <hyperlink ref="O44" location="'Elements'!C17" display="Dim=InsuranceBusinessType|NotApplicable" xr:uid="{00000000-0004-0000-0B00-00003F000000}"/>
    <hyperlink ref="N45" location="'Elements'!C16" display="Dim=StatementOfProfitOrLossAndOtherComprehensiveIncome|OtherInterestAndSimilarIncome" xr:uid="{00000000-0004-0000-0B00-000040000000}"/>
    <hyperlink ref="O45" location="'Elements'!C17" display="Dim=InsuranceBusinessType|NotApplicable" xr:uid="{00000000-0004-0000-0B00-000041000000}"/>
    <hyperlink ref="N46" location="'Elements'!C16" display="Dim=StatementOfProfitOrLossAndOtherComprehensiveIncome|NetGainsLossesOnFinancialAssetsAtFairValueThroughProfitOrLoss" xr:uid="{00000000-0004-0000-0B00-000042000000}"/>
    <hyperlink ref="O46" location="'Elements'!C17" display="Dim=InsuranceBusinessType|NotApplicable" xr:uid="{00000000-0004-0000-0B00-000043000000}"/>
    <hyperlink ref="N47" location="'Elements'!C16" display="Dim=StatementOfProfitOrLossAndOtherComprehensiveIncome|NetGainsLossesOnDerecognitionOfFinancialAssetsMeasuredAtFairValueThroughOtherComprehensiveIncome" xr:uid="{00000000-0004-0000-0B00-000044000000}"/>
    <hyperlink ref="O47" location="'Elements'!C17" display="Dim=InsuranceBusinessType|NotApplicable" xr:uid="{00000000-0004-0000-0B00-000045000000}"/>
    <hyperlink ref="N48" location="'Elements'!C16" display="Dim=StatementOfProfitOrLossAndOtherComprehensiveIncome|NetChangeInInvestmentContractLiabilities" xr:uid="{00000000-0004-0000-0B00-000046000000}"/>
    <hyperlink ref="O48" location="'Elements'!C17" display="Dim=InsuranceBusinessType|NotApplicable" xr:uid="{00000000-0004-0000-0B00-000047000000}"/>
    <hyperlink ref="N49" location="'Elements'!C16" display="Dim=StatementOfProfitOrLossAndOtherComprehensiveIncome|NetGainsLossesOnDerecognitionOfFinancialAssetsMeasuredAtAmortisedCost" xr:uid="{00000000-0004-0000-0B00-000048000000}"/>
    <hyperlink ref="O49" location="'Elements'!C17" display="Dim=InsuranceBusinessType|NotApplicable" xr:uid="{00000000-0004-0000-0B00-000049000000}"/>
    <hyperlink ref="N50" location="'Elements'!C16" display="Dim=StatementOfProfitOrLossAndOtherComprehensiveIncome|ImpairmentLossOnFinancialAssets" xr:uid="{00000000-0004-0000-0B00-00004A000000}"/>
    <hyperlink ref="O50" location="'Elements'!C17" display="Dim=InsuranceBusinessType|NotApplicable" xr:uid="{00000000-0004-0000-0B00-00004B000000}"/>
    <hyperlink ref="N51" location="'Elements'!C16" display="Dim=StatementOfProfitOrLossAndOtherComprehensiveIncome|NetGainsFromFairValueAdjustmentsToInvestmentProperties" xr:uid="{00000000-0004-0000-0B00-00004C000000}"/>
    <hyperlink ref="O51" location="'Elements'!C17" display="Dim=InsuranceBusinessType|NotApplicable" xr:uid="{00000000-0004-0000-0B00-00004D000000}"/>
    <hyperlink ref="N52" location="'Elements'!C16" display="Dim=StatementOfProfitOrLossAndOtherComprehensiveIncome|NetForeignExchangeIncomeExpense" xr:uid="{00000000-0004-0000-0B00-00004E000000}"/>
    <hyperlink ref="O52" location="'Elements'!C17" display="Dim=InsuranceBusinessType|NotApplicable" xr:uid="{00000000-0004-0000-0B00-00004F000000}"/>
    <hyperlink ref="N54" location="'Elements'!C16" display="Dim=StatementOfProfitOrLossAndOtherComprehensiveIncome|InsuranceFinanceExpensesForInsuranceContractsIssued" xr:uid="{00000000-0004-0000-0B00-000050000000}"/>
    <hyperlink ref="O54" location="'Elements'!C17" display="Dim=InsuranceBusinessType|NotApplicable" xr:uid="{00000000-0004-0000-0B00-000051000000}"/>
    <hyperlink ref="N55" location="'Elements'!C16" display="Dim=StatementOfProfitOrLossAndOtherComprehensiveIncome|ReinsuranceFinanceIncomeForReinsuranceContractsHeld" xr:uid="{00000000-0004-0000-0B00-000052000000}"/>
    <hyperlink ref="O55" location="'Elements'!C17" display="Dim=InsuranceBusinessType|NotApplicable" xr:uid="{00000000-0004-0000-0B00-000053000000}"/>
    <hyperlink ref="N57" location="'Elements'!C16" display="Dim=StatementOfProfitOrLossAndOtherComprehensiveIncome|AssetManagementServicesRevenue" xr:uid="{00000000-0004-0000-0B00-000054000000}"/>
    <hyperlink ref="O57" location="'Elements'!C17" display="Dim=InsuranceBusinessType|NotApplicable" xr:uid="{00000000-0004-0000-0B00-000055000000}"/>
    <hyperlink ref="N58" location="'Elements'!C16" display="Dim=StatementOfProfitOrLossAndOtherComprehensiveIncome|InvestmentManagementExpenses" xr:uid="{00000000-0004-0000-0B00-000056000000}"/>
    <hyperlink ref="O58" location="'Elements'!C17" display="Dim=InsuranceBusinessType|NotApplicable" xr:uid="{00000000-0004-0000-0B00-000057000000}"/>
    <hyperlink ref="N59" location="'Elements'!C16" display="Dim=StatementOfProfitOrLossAndOtherComprehensiveIncome|ShareOfProfitLossOfAssociatesAndJointVenturesAccountedForUsingTheEquityMethod" xr:uid="{00000000-0004-0000-0B00-000058000000}"/>
    <hyperlink ref="O59" location="'Elements'!C17" display="Dim=InsuranceBusinessType|NotApplicable" xr:uid="{00000000-0004-0000-0B00-000059000000}"/>
    <hyperlink ref="N60" location="'Elements'!C16" display="Dim=StatementOfProfitOrLossAndOtherComprehensiveIncome|PLFromNonCurrentAssetsAndDisposalGroupsClassifiedAsHeldForSaleAndNotQualifyingDiscontinuedOperations" xr:uid="{00000000-0004-0000-0B00-00005A000000}"/>
    <hyperlink ref="O60" location="'Elements'!C17" display="Dim=InsuranceBusinessType|NotApplicable" xr:uid="{00000000-0004-0000-0B00-00005B000000}"/>
    <hyperlink ref="N61" location="'Elements'!C16" display="Dim=StatementOfProfitOrLossAndOtherComprehensiveIncome|ImpairmentLossForGoodwill" xr:uid="{00000000-0004-0000-0B00-00005C000000}"/>
    <hyperlink ref="O61" location="'Elements'!C17" display="Dim=InsuranceBusinessType|NotApplicable" xr:uid="{00000000-0004-0000-0B00-00005D000000}"/>
    <hyperlink ref="N62" location="'Elements'!C16" display="Dim=StatementOfProfitOrLossAndOtherComprehensiveIncome|OtherIncome" xr:uid="{00000000-0004-0000-0B00-00005E000000}"/>
    <hyperlink ref="O62" location="'Elements'!C17" display="Dim=InsuranceBusinessType|NotApplicable" xr:uid="{00000000-0004-0000-0B00-00005F000000}"/>
    <hyperlink ref="N63" location="'Elements'!C16" display="Dim=StatementOfProfitOrLossAndOtherComprehensiveIncome|OtherFinanceCosts" xr:uid="{00000000-0004-0000-0B00-000060000000}"/>
    <hyperlink ref="O63" location="'Elements'!C17" display="Dim=InsuranceBusinessType|NotApplicable" xr:uid="{00000000-0004-0000-0B00-000061000000}"/>
    <hyperlink ref="N64" location="'Elements'!C16" display="Dim=StatementOfProfitOrLossAndOtherComprehensiveIncome|OtherExpenses" xr:uid="{00000000-0004-0000-0B00-000062000000}"/>
    <hyperlink ref="O64" location="'Elements'!C17" display="Dim=InsuranceBusinessType|NotApplicable" xr:uid="{00000000-0004-0000-0B00-000063000000}"/>
    <hyperlink ref="N66" location="'Elements'!C16" display="Dim=StatementOfProfitOrLossAndOtherComprehensiveIncome|IncomeTaxExpenseFromContinuingOperations" xr:uid="{00000000-0004-0000-0B00-000064000000}"/>
    <hyperlink ref="O66" location="'Elements'!C17" display="Dim=InsuranceBusinessType|NotApplicable" xr:uid="{00000000-0004-0000-0B00-000065000000}"/>
    <hyperlink ref="N68" location="'Elements'!C16" display="Dim=StatementOfProfitOrLossAndOtherComprehensiveIncome|ProfitLossFromDiscontinuedOperationsAfterIncomeTax" xr:uid="{00000000-0004-0000-0B00-000066000000}"/>
    <hyperlink ref="O68" location="'Elements'!C17" display="Dim=InsuranceBusinessType|NotApplicable" xr:uid="{00000000-0004-0000-0B00-000067000000}"/>
    <hyperlink ref="N72" location="'Elements'!C16" display="Dim=StatementOfProfitOrLossAndOtherComprehensiveIncome|ChangeInFairValueOfFinancialAssetsAtFairValueThroughOtherComprehensiveIncome" xr:uid="{00000000-0004-0000-0B00-000068000000}"/>
    <hyperlink ref="O72" location="'Elements'!C17" display="Dim=InsuranceBusinessType|NotApplicable" xr:uid="{00000000-0004-0000-0B00-000069000000}"/>
    <hyperlink ref="N73" location="'Elements'!C16" display="Dim=StatementOfProfitOrLossAndOtherComprehensiveIncome|AmountReclassifiedToProfitOrLoss" xr:uid="{00000000-0004-0000-0B00-00006A000000}"/>
    <hyperlink ref="O73" location="'Elements'!C17" display="Dim=InsuranceBusinessType|NotApplicable" xr:uid="{00000000-0004-0000-0B00-00006B000000}"/>
    <hyperlink ref="N74" location="'Elements'!C16" display="Dim=StatementOfProfitOrLossAndOtherComprehensiveIncome|InsuranceFinanceExpensesForInsuranceContractsIssuedThroughOCI" xr:uid="{00000000-0004-0000-0B00-00006C000000}"/>
    <hyperlink ref="O74" location="'Elements'!C17" display="Dim=InsuranceBusinessType|NotApplicable" xr:uid="{00000000-0004-0000-0B00-00006D000000}"/>
    <hyperlink ref="N75" location="'Elements'!C16" display="Dim=StatementOfProfitOrLossAndOtherComprehensiveIncome|ReinsuranceFinanceIncomeForReinsuranceContractsHeldThroughOCI" xr:uid="{00000000-0004-0000-0B00-00006E000000}"/>
    <hyperlink ref="O75" location="'Elements'!C17" display="Dim=InsuranceBusinessType|NotApplicable" xr:uid="{00000000-0004-0000-0B00-00006F000000}"/>
    <hyperlink ref="N77" location="'Elements'!C16" display="Dim=StatementOfProfitOrLossAndOtherComprehensiveIncome|ShareOfOCIOfAssociatesAndJointVenturesAccountedForUsingTheEquityMethod" xr:uid="{00000000-0004-0000-0B00-000070000000}"/>
    <hyperlink ref="O77" location="'Elements'!C17" display="Dim=InsuranceBusinessType|NotApplicable" xr:uid="{00000000-0004-0000-0B00-000071000000}"/>
    <hyperlink ref="N78" location="'Elements'!C16" display="Dim=StatementOfProfitOrLossAndOtherComprehensiveIncome|IncomeTaxRelatingToItemsThatWillBeReclassified" xr:uid="{00000000-0004-0000-0B00-000072000000}"/>
    <hyperlink ref="O78" location="'Elements'!C17" display="Dim=InsuranceBusinessType|NotApplicable" xr:uid="{00000000-0004-0000-0B00-000073000000}"/>
    <hyperlink ref="N80" location="'Elements'!C16" display="Dim=StatementOfProfitOrLossAndOtherComprehensiveIncome|RevaluationOfLandAndBuildings" xr:uid="{00000000-0004-0000-0B00-000074000000}"/>
    <hyperlink ref="O80" location="'Elements'!C17" display="Dim=InsuranceBusinessType|NotApplicable" xr:uid="{00000000-0004-0000-0B00-000075000000}"/>
    <hyperlink ref="N81" location="'Elements'!C16" display="Dim=StatementOfProfitOrLossAndOtherComprehensiveIncome|ShareOfOCIOfAssociatesAndJointVenturesAccountedUsingEquityMethodNotReclassifiedToPL" xr:uid="{00000000-0004-0000-0B00-000076000000}"/>
    <hyperlink ref="O81" location="'Elements'!C17" display="Dim=InsuranceBusinessType|NotApplicable" xr:uid="{00000000-0004-0000-0B00-000077000000}"/>
    <hyperlink ref="N82" location="'Elements'!C16" display="Dim=StatementOfProfitOrLossAndOtherComprehensiveIncome|RemeasurementsOfPostEmploymentBenefitObligationsBeforeTax" xr:uid="{00000000-0004-0000-0B00-000078000000}"/>
    <hyperlink ref="O82" location="'Elements'!C17" display="Dim=InsuranceBusinessType|NotApplicable" xr:uid="{00000000-0004-0000-0B00-000079000000}"/>
    <hyperlink ref="N83" location="'Elements'!C16" display="Dim=StatementOfProfitOrLossAndOtherComprehensiveIncome|IncomeTaxRelatingToItemsThatWillNotBeReclassified" xr:uid="{00000000-0004-0000-0B00-00007A000000}"/>
    <hyperlink ref="O83" location="'Elements'!C17" display="Dim=InsuranceBusinessType|NotApplicable" xr:uid="{00000000-0004-0000-0B00-00007B000000}"/>
  </hyperlinks>
  <pageMargins left="0.7" right="0.7" top="0.75" bottom="0.75" header="0.3" footer="0.3"/>
  <pageSetup paperSize="9" orientation="portrait" horizontalDpi="200" verticalDpi="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24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/>
  <cols>
    <col min="1" max="2" width="17.73046875" style="21" customWidth="1"/>
    <col min="3" max="3" width="53.3984375" style="21" bestFit="1" customWidth="1"/>
    <col min="4" max="4" width="17.73046875" style="21" customWidth="1"/>
    <col min="5" max="5" width="16.73046875" style="21" customWidth="1"/>
    <col min="6" max="6" width="28.73046875" style="21" customWidth="1"/>
    <col min="7" max="8" width="17.73046875" style="21" customWidth="1"/>
    <col min="9" max="9" width="22.73046875" style="21" customWidth="1"/>
    <col min="10" max="10" width="21.73046875" style="21" customWidth="1"/>
    <col min="11" max="11" width="16.73046875" style="21" customWidth="1"/>
    <col min="12" max="12" width="18.73046875" style="21" customWidth="1"/>
    <col min="13" max="13" width="28.73046875" style="21" customWidth="1"/>
    <col min="14" max="15" width="20.73046875" style="21" customWidth="1"/>
    <col min="16" max="16" width="35.73046875" style="21" customWidth="1"/>
    <col min="17" max="17" width="44.73046875" style="21" customWidth="1"/>
    <col min="18" max="18" width="17.73046875" style="21" customWidth="1"/>
    <col min="19" max="19" width="16.73046875" style="21" customWidth="1"/>
    <col min="20" max="20" width="17.73046875" style="21" customWidth="1"/>
    <col min="21" max="21" width="26.73046875" style="21" customWidth="1"/>
    <col min="22" max="24" width="17.73046875" style="21" customWidth="1"/>
    <col min="25" max="16384" width="9.06640625" style="21"/>
  </cols>
  <sheetData>
    <row r="1" spans="1:24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43</v>
      </c>
      <c r="I1" s="22" t="s">
        <v>43</v>
      </c>
      <c r="J1" s="22" t="s">
        <v>43</v>
      </c>
      <c r="K1" s="22" t="s">
        <v>43</v>
      </c>
      <c r="L1" s="1" t="s">
        <v>44</v>
      </c>
      <c r="M1" s="22" t="s">
        <v>45</v>
      </c>
      <c r="N1" s="22" t="s">
        <v>45</v>
      </c>
      <c r="O1" s="22" t="s">
        <v>45</v>
      </c>
      <c r="P1" s="22" t="s">
        <v>45</v>
      </c>
      <c r="Q1" s="22" t="s">
        <v>45</v>
      </c>
      <c r="R1" s="22" t="s">
        <v>46</v>
      </c>
      <c r="S1" s="22" t="s">
        <v>46</v>
      </c>
      <c r="T1" s="22" t="s">
        <v>46</v>
      </c>
      <c r="U1" s="22" t="s">
        <v>46</v>
      </c>
      <c r="V1" s="22" t="s">
        <v>46</v>
      </c>
      <c r="W1" s="22" t="s">
        <v>46</v>
      </c>
      <c r="X1" s="22" t="s">
        <v>46</v>
      </c>
    </row>
    <row r="2" spans="1:24">
      <c r="A2" s="20" t="s">
        <v>47</v>
      </c>
      <c r="B2" s="20" t="s">
        <v>48</v>
      </c>
      <c r="C2" s="20" t="s">
        <v>5</v>
      </c>
      <c r="D2" s="20" t="s">
        <v>49</v>
      </c>
      <c r="E2" s="20" t="s">
        <v>7</v>
      </c>
      <c r="F2" s="20" t="s">
        <v>50</v>
      </c>
      <c r="G2" s="20" t="s">
        <v>51</v>
      </c>
      <c r="H2" s="20" t="s">
        <v>52</v>
      </c>
      <c r="I2" s="20" t="s">
        <v>53</v>
      </c>
      <c r="J2" s="20" t="s">
        <v>54</v>
      </c>
      <c r="K2" s="20" t="s">
        <v>55</v>
      </c>
      <c r="L2" s="20" t="s">
        <v>8</v>
      </c>
      <c r="M2" s="20" t="s">
        <v>56</v>
      </c>
      <c r="N2" s="20" t="s">
        <v>57</v>
      </c>
      <c r="O2" s="20" t="s">
        <v>58</v>
      </c>
      <c r="P2" s="20" t="s">
        <v>59</v>
      </c>
      <c r="Q2" s="20" t="s">
        <v>60</v>
      </c>
      <c r="R2" s="20" t="s">
        <v>61</v>
      </c>
      <c r="S2" s="20" t="s">
        <v>62</v>
      </c>
      <c r="T2" s="20" t="s">
        <v>63</v>
      </c>
      <c r="U2" s="20" t="s">
        <v>64</v>
      </c>
      <c r="V2" s="20" t="s">
        <v>65</v>
      </c>
      <c r="W2" s="20" t="s">
        <v>66</v>
      </c>
      <c r="X2" s="20" t="s">
        <v>67</v>
      </c>
    </row>
    <row r="3" spans="1:24">
      <c r="A3" s="21">
        <v>1</v>
      </c>
      <c r="C3" s="21" t="s">
        <v>68</v>
      </c>
      <c r="D3" s="2" t="s">
        <v>28</v>
      </c>
      <c r="F3" s="21" t="s">
        <v>33</v>
      </c>
      <c r="H3" s="21" t="s">
        <v>30</v>
      </c>
      <c r="K3" s="21" t="s">
        <v>30</v>
      </c>
      <c r="L3" s="21" t="s">
        <v>69</v>
      </c>
    </row>
    <row r="4" spans="1:24">
      <c r="A4" s="21">
        <v>2</v>
      </c>
      <c r="C4" s="21" t="s">
        <v>70</v>
      </c>
      <c r="D4" s="2" t="s">
        <v>31</v>
      </c>
      <c r="F4" s="21" t="s">
        <v>33</v>
      </c>
      <c r="H4" s="21" t="s">
        <v>30</v>
      </c>
      <c r="K4" s="21" t="s">
        <v>30</v>
      </c>
      <c r="L4" s="21" t="s">
        <v>71</v>
      </c>
    </row>
    <row r="5" spans="1:24">
      <c r="A5" s="21">
        <v>3</v>
      </c>
      <c r="C5" s="21" t="s">
        <v>72</v>
      </c>
      <c r="D5" s="2" t="s">
        <v>34</v>
      </c>
      <c r="F5" s="21" t="s">
        <v>33</v>
      </c>
      <c r="H5" s="21" t="s">
        <v>30</v>
      </c>
      <c r="K5" s="21" t="s">
        <v>30</v>
      </c>
      <c r="L5" s="21" t="s">
        <v>73</v>
      </c>
    </row>
    <row r="6" spans="1:24">
      <c r="A6" s="21">
        <v>4</v>
      </c>
      <c r="C6" s="21" t="s">
        <v>74</v>
      </c>
      <c r="D6" s="2" t="s">
        <v>37</v>
      </c>
      <c r="F6" s="21" t="s">
        <v>33</v>
      </c>
      <c r="H6" s="21" t="s">
        <v>30</v>
      </c>
      <c r="K6" s="21" t="s">
        <v>30</v>
      </c>
      <c r="L6" s="21" t="s">
        <v>75</v>
      </c>
    </row>
    <row r="7" spans="1:24">
      <c r="A7" s="21">
        <v>5</v>
      </c>
      <c r="C7" s="21" t="s">
        <v>76</v>
      </c>
      <c r="D7" s="2" t="s">
        <v>28</v>
      </c>
      <c r="F7" s="21" t="s">
        <v>33</v>
      </c>
      <c r="H7" s="21" t="s">
        <v>30</v>
      </c>
      <c r="K7" s="21" t="s">
        <v>30</v>
      </c>
      <c r="L7" s="21" t="s">
        <v>77</v>
      </c>
    </row>
    <row r="8" spans="1:24">
      <c r="A8" s="21">
        <v>6</v>
      </c>
      <c r="C8" s="21" t="s">
        <v>78</v>
      </c>
      <c r="D8" s="21" t="s">
        <v>79</v>
      </c>
      <c r="F8" s="21" t="s">
        <v>30</v>
      </c>
      <c r="H8" s="21" t="s">
        <v>30</v>
      </c>
    </row>
    <row r="9" spans="1:24">
      <c r="A9" s="21">
        <v>7</v>
      </c>
      <c r="B9" s="2">
        <v>6</v>
      </c>
      <c r="C9" s="21" t="s">
        <v>80</v>
      </c>
      <c r="D9" s="21" t="s">
        <v>79</v>
      </c>
      <c r="F9" s="21" t="s">
        <v>30</v>
      </c>
      <c r="H9" s="21" t="s">
        <v>33</v>
      </c>
    </row>
    <row r="10" spans="1:24">
      <c r="A10" s="21">
        <v>8</v>
      </c>
      <c r="B10" s="2">
        <v>7</v>
      </c>
      <c r="C10" s="21" t="s">
        <v>81</v>
      </c>
      <c r="D10" s="2" t="s">
        <v>28</v>
      </c>
      <c r="F10" s="21" t="s">
        <v>30</v>
      </c>
      <c r="H10" s="21" t="s">
        <v>30</v>
      </c>
      <c r="K10" s="21" t="s">
        <v>30</v>
      </c>
      <c r="L10" s="21" t="s">
        <v>82</v>
      </c>
    </row>
    <row r="11" spans="1:24">
      <c r="A11" s="21">
        <v>9</v>
      </c>
      <c r="B11" s="2">
        <v>7</v>
      </c>
      <c r="C11" s="21" t="s">
        <v>83</v>
      </c>
      <c r="D11" s="2" t="s">
        <v>34</v>
      </c>
      <c r="F11" s="21" t="s">
        <v>30</v>
      </c>
      <c r="H11" s="21" t="s">
        <v>30</v>
      </c>
      <c r="K11" s="21" t="s">
        <v>30</v>
      </c>
      <c r="L11" s="21" t="s">
        <v>84</v>
      </c>
    </row>
    <row r="12" spans="1:24">
      <c r="A12" s="21">
        <v>10</v>
      </c>
      <c r="C12" s="21" t="s">
        <v>85</v>
      </c>
      <c r="D12" s="21" t="s">
        <v>79</v>
      </c>
      <c r="F12" s="21" t="s">
        <v>30</v>
      </c>
      <c r="H12" s="21" t="s">
        <v>33</v>
      </c>
    </row>
    <row r="13" spans="1:24">
      <c r="A13" s="21">
        <v>11</v>
      </c>
      <c r="B13" s="2">
        <v>10</v>
      </c>
      <c r="C13" s="21" t="s">
        <v>86</v>
      </c>
      <c r="D13" s="21" t="s">
        <v>87</v>
      </c>
      <c r="F13" s="21" t="s">
        <v>30</v>
      </c>
      <c r="N13" s="21">
        <v>0</v>
      </c>
      <c r="P13" s="21" t="s">
        <v>88</v>
      </c>
      <c r="Q13" s="21" t="s">
        <v>33</v>
      </c>
    </row>
    <row r="14" spans="1:24">
      <c r="A14" s="21">
        <v>12</v>
      </c>
      <c r="B14" s="2">
        <v>11</v>
      </c>
      <c r="C14" s="21" t="s">
        <v>89</v>
      </c>
      <c r="D14" s="2" t="s">
        <v>38</v>
      </c>
      <c r="E14" s="21" t="s">
        <v>90</v>
      </c>
      <c r="F14" s="21" t="s">
        <v>30</v>
      </c>
      <c r="H14" s="21" t="s">
        <v>30</v>
      </c>
      <c r="K14" s="21" t="s">
        <v>30</v>
      </c>
      <c r="R14" s="21" t="s">
        <v>91</v>
      </c>
      <c r="S14" s="21" t="s">
        <v>92</v>
      </c>
      <c r="U14" s="21" t="s">
        <v>93</v>
      </c>
      <c r="W14" s="21" t="s">
        <v>94</v>
      </c>
      <c r="X14" s="21" t="s">
        <v>95</v>
      </c>
    </row>
    <row r="15" spans="1:24">
      <c r="A15" s="21">
        <v>13</v>
      </c>
      <c r="B15" s="2">
        <v>11</v>
      </c>
      <c r="C15" s="21" t="s">
        <v>39</v>
      </c>
      <c r="D15" s="2" t="s">
        <v>39</v>
      </c>
      <c r="E15" s="21" t="s">
        <v>96</v>
      </c>
      <c r="F15" s="21" t="s">
        <v>30</v>
      </c>
      <c r="H15" s="21" t="s">
        <v>33</v>
      </c>
      <c r="I15" s="21" t="s">
        <v>97</v>
      </c>
      <c r="K15" s="21" t="s">
        <v>33</v>
      </c>
      <c r="R15" s="21" t="s">
        <v>98</v>
      </c>
      <c r="U15" s="21" t="s">
        <v>99</v>
      </c>
      <c r="W15" s="21" t="s">
        <v>100</v>
      </c>
      <c r="X15" s="21" t="s">
        <v>95</v>
      </c>
    </row>
    <row r="16" spans="1:24">
      <c r="A16" s="21">
        <v>14</v>
      </c>
      <c r="B16" s="2">
        <v>11</v>
      </c>
      <c r="C16" s="21" t="s">
        <v>41</v>
      </c>
      <c r="D16" s="2" t="s">
        <v>41</v>
      </c>
      <c r="E16" s="21" t="s">
        <v>101</v>
      </c>
      <c r="F16" s="21" t="s">
        <v>30</v>
      </c>
      <c r="H16" s="21" t="s">
        <v>33</v>
      </c>
      <c r="I16" s="21" t="s">
        <v>102</v>
      </c>
      <c r="K16" s="21" t="s">
        <v>33</v>
      </c>
      <c r="U16" s="21" t="s">
        <v>103</v>
      </c>
      <c r="W16" s="21" t="s">
        <v>100</v>
      </c>
      <c r="X16" s="21" t="s">
        <v>95</v>
      </c>
    </row>
    <row r="17" spans="1:24">
      <c r="A17" s="21">
        <v>15</v>
      </c>
      <c r="B17" s="2">
        <v>11</v>
      </c>
      <c r="C17" s="21" t="s">
        <v>42</v>
      </c>
      <c r="D17" s="2" t="s">
        <v>42</v>
      </c>
      <c r="E17" s="21" t="s">
        <v>104</v>
      </c>
      <c r="F17" s="21" t="s">
        <v>30</v>
      </c>
      <c r="H17" s="21" t="s">
        <v>33</v>
      </c>
      <c r="I17" s="21" t="s">
        <v>105</v>
      </c>
      <c r="K17" s="21" t="s">
        <v>33</v>
      </c>
      <c r="U17" s="21" t="s">
        <v>106</v>
      </c>
      <c r="W17" s="21" t="s">
        <v>100</v>
      </c>
      <c r="X17" s="21" t="s">
        <v>95</v>
      </c>
    </row>
    <row r="18" spans="1:24">
      <c r="A18" s="21">
        <v>16</v>
      </c>
      <c r="C18" s="21" t="s">
        <v>107</v>
      </c>
      <c r="D18" s="21" t="s">
        <v>87</v>
      </c>
      <c r="F18" s="21" t="s">
        <v>30</v>
      </c>
      <c r="N18" s="21">
        <v>0</v>
      </c>
    </row>
    <row r="19" spans="1:24">
      <c r="A19" s="21">
        <v>17</v>
      </c>
      <c r="B19" s="2">
        <v>16</v>
      </c>
      <c r="C19" s="21" t="s">
        <v>108</v>
      </c>
      <c r="D19" s="2" t="s">
        <v>28</v>
      </c>
      <c r="E19" s="21" t="s">
        <v>109</v>
      </c>
      <c r="F19" s="21" t="s">
        <v>30</v>
      </c>
      <c r="H19" s="21" t="s">
        <v>33</v>
      </c>
      <c r="I19" s="21" t="s">
        <v>110</v>
      </c>
      <c r="K19" s="21" t="s">
        <v>30</v>
      </c>
      <c r="U19" s="21" t="s">
        <v>111</v>
      </c>
      <c r="W19" s="21" t="s">
        <v>112</v>
      </c>
      <c r="X19" s="21" t="s">
        <v>95</v>
      </c>
    </row>
    <row r="20" spans="1:24">
      <c r="A20" s="21">
        <v>18</v>
      </c>
      <c r="B20" s="2">
        <v>16</v>
      </c>
      <c r="C20" s="21" t="s">
        <v>113</v>
      </c>
      <c r="D20" s="21" t="s">
        <v>87</v>
      </c>
      <c r="F20" s="21" t="s">
        <v>30</v>
      </c>
      <c r="N20" s="21">
        <v>0</v>
      </c>
      <c r="P20" s="21" t="s">
        <v>114</v>
      </c>
      <c r="Q20" s="21" t="s">
        <v>33</v>
      </c>
    </row>
    <row r="21" spans="1:24">
      <c r="A21" s="21">
        <v>19</v>
      </c>
      <c r="B21" s="2">
        <v>18</v>
      </c>
      <c r="C21" s="21" t="s">
        <v>89</v>
      </c>
      <c r="D21" s="2" t="s">
        <v>38</v>
      </c>
      <c r="E21" s="21" t="s">
        <v>90</v>
      </c>
      <c r="F21" s="21" t="s">
        <v>30</v>
      </c>
      <c r="H21" s="21" t="s">
        <v>30</v>
      </c>
      <c r="K21" s="21" t="s">
        <v>30</v>
      </c>
      <c r="R21" s="21" t="s">
        <v>91</v>
      </c>
      <c r="S21" s="21" t="s">
        <v>92</v>
      </c>
      <c r="U21" s="21" t="s">
        <v>93</v>
      </c>
      <c r="W21" s="21" t="s">
        <v>94</v>
      </c>
      <c r="X21" s="21" t="s">
        <v>95</v>
      </c>
    </row>
    <row r="22" spans="1:24">
      <c r="A22" s="21">
        <v>20</v>
      </c>
      <c r="B22" s="2">
        <v>18</v>
      </c>
      <c r="C22" s="21" t="s">
        <v>39</v>
      </c>
      <c r="D22" s="2" t="s">
        <v>39</v>
      </c>
      <c r="E22" s="21" t="s">
        <v>96</v>
      </c>
      <c r="F22" s="21" t="s">
        <v>30</v>
      </c>
      <c r="H22" s="21" t="s">
        <v>33</v>
      </c>
      <c r="I22" s="21" t="s">
        <v>97</v>
      </c>
      <c r="K22" s="21" t="s">
        <v>33</v>
      </c>
      <c r="R22" s="21" t="s">
        <v>98</v>
      </c>
      <c r="U22" s="21" t="s">
        <v>99</v>
      </c>
      <c r="W22" s="21" t="s">
        <v>100</v>
      </c>
      <c r="X22" s="21" t="s">
        <v>95</v>
      </c>
    </row>
    <row r="23" spans="1:24">
      <c r="A23" s="21">
        <v>21</v>
      </c>
      <c r="B23" s="2">
        <v>18</v>
      </c>
      <c r="C23" s="21" t="s">
        <v>41</v>
      </c>
      <c r="D23" s="2" t="s">
        <v>41</v>
      </c>
      <c r="E23" s="21" t="s">
        <v>101</v>
      </c>
      <c r="F23" s="21" t="s">
        <v>30</v>
      </c>
      <c r="H23" s="21" t="s">
        <v>33</v>
      </c>
      <c r="I23" s="21" t="s">
        <v>102</v>
      </c>
      <c r="K23" s="21" t="s">
        <v>33</v>
      </c>
      <c r="U23" s="21" t="s">
        <v>103</v>
      </c>
      <c r="W23" s="21" t="s">
        <v>100</v>
      </c>
      <c r="X23" s="21" t="s">
        <v>95</v>
      </c>
    </row>
    <row r="24" spans="1:24">
      <c r="A24" s="21">
        <v>22</v>
      </c>
      <c r="B24" s="2">
        <v>18</v>
      </c>
      <c r="C24" s="21" t="s">
        <v>42</v>
      </c>
      <c r="D24" s="2" t="s">
        <v>42</v>
      </c>
      <c r="E24" s="21" t="s">
        <v>104</v>
      </c>
      <c r="F24" s="21" t="s">
        <v>30</v>
      </c>
      <c r="H24" s="21" t="s">
        <v>33</v>
      </c>
      <c r="I24" s="21" t="s">
        <v>105</v>
      </c>
      <c r="K24" s="21" t="s">
        <v>33</v>
      </c>
      <c r="U24" s="21" t="s">
        <v>106</v>
      </c>
      <c r="W24" s="21" t="s">
        <v>100</v>
      </c>
      <c r="X24" s="21" t="s">
        <v>95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9" location="Elements!C18" display="16" xr:uid="{00000000-0004-0000-0100-000008000000}"/>
    <hyperlink ref="B20" location="Elements!C18" display="16" xr:uid="{00000000-0004-0000-0100-000009000000}"/>
    <hyperlink ref="B21" location="Elements!C20" display="18" xr:uid="{00000000-0004-0000-0100-00000A000000}"/>
    <hyperlink ref="B22" location="Elements!C20" display="18" xr:uid="{00000000-0004-0000-0100-00000B000000}"/>
    <hyperlink ref="B23" location="Elements!C20" display="18" xr:uid="{00000000-0004-0000-0100-00000C000000}"/>
    <hyperlink ref="B24" location="Elements!C20" display="18" xr:uid="{00000000-0004-0000-0100-00000D000000}"/>
    <hyperlink ref="D3" location="'Data Types'!A3" display="TEXT" xr:uid="{00000000-0004-0000-0100-00000E000000}"/>
    <hyperlink ref="D4" location="'Data Types'!A4" display="Integer" xr:uid="{00000000-0004-0000-0100-00000F000000}"/>
    <hyperlink ref="D5" location="'Data Types'!A5" display="Date" xr:uid="{00000000-0004-0000-0100-000010000000}"/>
    <hyperlink ref="D6" location="'Data Types'!A6" display="Thousand Separated" xr:uid="{00000000-0004-0000-0100-000011000000}"/>
    <hyperlink ref="D7" location="'Data Types'!A3" display="TEXT" xr:uid="{00000000-0004-0000-0100-000012000000}"/>
    <hyperlink ref="D10" location="'Data Types'!A3" display="TEXT" xr:uid="{00000000-0004-0000-0100-000013000000}"/>
    <hyperlink ref="D11" location="'Data Types'!A5" display="Date" xr:uid="{00000000-0004-0000-0100-000014000000}"/>
    <hyperlink ref="D14" location="'Data Types'!A7" display="MONETARY" xr:uid="{00000000-0004-0000-0100-000015000000}"/>
    <hyperlink ref="D15" location="'Enumerations'!A3" display="PrudentialReportLevelsLifeInsurer" xr:uid="{00000000-0004-0000-0100-000016000000}"/>
    <hyperlink ref="D16" location="'Enumerations'!A13" display="StatementOfProfitOrLossAndOtherComprehensiveIncome" xr:uid="{00000000-0004-0000-0100-000017000000}"/>
    <hyperlink ref="D17" location="'Enumerations'!A69" display="InsuranceBusinessType" xr:uid="{00000000-0004-0000-0100-000018000000}"/>
    <hyperlink ref="D19" location="'Data Types'!A3" display="TEXT" xr:uid="{00000000-0004-0000-0100-000019000000}"/>
    <hyperlink ref="D21" location="'Data Types'!A7" display="MONETARY" xr:uid="{00000000-0004-0000-0100-00001A000000}"/>
    <hyperlink ref="D22" location="'Enumerations'!A3" display="PrudentialReportLevelsLifeInsurer" xr:uid="{00000000-0004-0000-0100-00001B000000}"/>
    <hyperlink ref="D23" location="'Enumerations'!A13" display="StatementOfProfitOrLossAndOtherComprehensiveIncome" xr:uid="{00000000-0004-0000-0100-00001C000000}"/>
    <hyperlink ref="D24" location="'Enumerations'!A69" display="InsuranceBusinessType" xr:uid="{00000000-0004-0000-0100-00001D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10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53.3984375" style="21" bestFit="1" customWidth="1"/>
    <col min="2" max="2" width="21.73046875" style="21" customWidth="1"/>
    <col min="3" max="3" width="16.73046875" style="21" customWidth="1"/>
    <col min="4" max="4" width="18.73046875" style="21" customWidth="1"/>
    <col min="5" max="6" width="17.73046875" style="21" customWidth="1"/>
    <col min="7" max="7" width="29.73046875" style="21" customWidth="1"/>
    <col min="8" max="8" width="27.73046875" style="21" customWidth="1"/>
    <col min="9" max="9" width="38.73046875" style="21" customWidth="1"/>
    <col min="10" max="10" width="36.73046875" style="21" customWidth="1"/>
    <col min="11" max="11" width="28.73046875" style="21" customWidth="1"/>
    <col min="12" max="12" width="27.73046875" style="21" customWidth="1"/>
    <col min="13" max="14" width="17.73046875" style="21" customWidth="1"/>
    <col min="15" max="15" width="32.73046875" style="21" customWidth="1"/>
    <col min="16" max="16" width="31.73046875" style="21" customWidth="1"/>
    <col min="17" max="17" width="23.73046875" style="21" customWidth="1"/>
    <col min="18" max="19" width="17.73046875" style="21" customWidth="1"/>
    <col min="20" max="20" width="21.73046875" style="21" customWidth="1"/>
    <col min="21" max="22" width="23.73046875" style="21" customWidth="1"/>
    <col min="23" max="23" width="27.73046875" style="21" customWidth="1"/>
    <col min="24" max="16384" width="9.06640625" style="21"/>
  </cols>
  <sheetData>
    <row r="1" spans="1:23">
      <c r="A1" s="22" t="s">
        <v>0</v>
      </c>
      <c r="B1" s="22" t="s">
        <v>0</v>
      </c>
      <c r="C1" s="22" t="s">
        <v>0</v>
      </c>
      <c r="D1" s="22" t="s">
        <v>0</v>
      </c>
      <c r="E1" s="22" t="s">
        <v>1</v>
      </c>
      <c r="F1" s="22" t="s">
        <v>1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4</v>
      </c>
      <c r="S1" s="22" t="s">
        <v>4</v>
      </c>
      <c r="T1" s="22" t="s">
        <v>4</v>
      </c>
      <c r="U1" s="22" t="s">
        <v>4</v>
      </c>
      <c r="V1" s="22" t="s">
        <v>4</v>
      </c>
      <c r="W1" s="22" t="s">
        <v>4</v>
      </c>
    </row>
    <row r="2" spans="1:23">
      <c r="A2" s="20" t="s">
        <v>5</v>
      </c>
      <c r="B2" s="20" t="s">
        <v>6</v>
      </c>
      <c r="C2" s="20" t="s">
        <v>7</v>
      </c>
      <c r="D2" s="20" t="s">
        <v>8</v>
      </c>
      <c r="E2" s="20" t="s">
        <v>9</v>
      </c>
      <c r="F2" s="20" t="s">
        <v>10</v>
      </c>
      <c r="G2" s="20" t="s">
        <v>11</v>
      </c>
      <c r="H2" s="20" t="s">
        <v>12</v>
      </c>
      <c r="I2" s="20" t="s">
        <v>13</v>
      </c>
      <c r="J2" s="20" t="s">
        <v>14</v>
      </c>
      <c r="K2" s="20" t="s">
        <v>15</v>
      </c>
      <c r="L2" s="20" t="s">
        <v>16</v>
      </c>
      <c r="M2" s="20" t="s">
        <v>17</v>
      </c>
      <c r="N2" s="20" t="s">
        <v>18</v>
      </c>
      <c r="O2" s="20" t="s">
        <v>19</v>
      </c>
      <c r="P2" s="20" t="s">
        <v>20</v>
      </c>
      <c r="Q2" s="20" t="s">
        <v>21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</row>
    <row r="3" spans="1:23">
      <c r="A3" s="21" t="s">
        <v>28</v>
      </c>
      <c r="B3" s="21" t="s">
        <v>29</v>
      </c>
      <c r="R3" s="21">
        <v>1</v>
      </c>
      <c r="S3" s="21">
        <v>4000</v>
      </c>
      <c r="T3" s="21" t="s">
        <v>30</v>
      </c>
    </row>
    <row r="4" spans="1:23">
      <c r="A4" s="21" t="s">
        <v>31</v>
      </c>
      <c r="B4" s="21" t="s">
        <v>32</v>
      </c>
      <c r="O4" s="21">
        <v>19</v>
      </c>
      <c r="P4" s="21">
        <v>0</v>
      </c>
      <c r="Q4" s="21" t="s">
        <v>33</v>
      </c>
    </row>
    <row r="5" spans="1:23">
      <c r="A5" s="21" t="s">
        <v>34</v>
      </c>
      <c r="B5" s="21" t="s">
        <v>35</v>
      </c>
      <c r="E5" s="21" t="s">
        <v>36</v>
      </c>
    </row>
    <row r="6" spans="1:23">
      <c r="A6" s="21" t="s">
        <v>37</v>
      </c>
      <c r="B6" s="21" t="s">
        <v>32</v>
      </c>
      <c r="O6" s="21">
        <v>19</v>
      </c>
      <c r="P6" s="21">
        <v>0</v>
      </c>
      <c r="Q6" s="21" t="s">
        <v>33</v>
      </c>
    </row>
    <row r="7" spans="1:23">
      <c r="A7" s="21" t="s">
        <v>38</v>
      </c>
      <c r="B7" s="21" t="s">
        <v>32</v>
      </c>
      <c r="O7" s="21">
        <v>19</v>
      </c>
      <c r="P7" s="21">
        <v>9</v>
      </c>
      <c r="Q7" s="21" t="s">
        <v>33</v>
      </c>
    </row>
    <row r="8" spans="1:23">
      <c r="A8" s="2" t="s">
        <v>39</v>
      </c>
      <c r="B8" s="21" t="s">
        <v>40</v>
      </c>
    </row>
    <row r="9" spans="1:23">
      <c r="A9" s="2" t="s">
        <v>41</v>
      </c>
      <c r="B9" s="21" t="s">
        <v>40</v>
      </c>
    </row>
    <row r="10" spans="1:23">
      <c r="A10" s="2" t="s">
        <v>42</v>
      </c>
      <c r="B10" s="21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udentialReportLevelsLifeInsurer" xr:uid="{00000000-0004-0000-0200-000000000000}"/>
    <hyperlink ref="A9" location="'Enumerations'!A13" display="StatementOfProfitOrLossAndOtherComprehensiveIncome" xr:uid="{00000000-0004-0000-0200-000001000000}"/>
    <hyperlink ref="A10" location="'Enumerations'!A69" display="InsuranceBusinessType" xr:uid="{00000000-0004-0000-0200-000002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73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/>
  <cols>
    <col min="1" max="1" width="53.3984375" style="21" bestFit="1" customWidth="1"/>
    <col min="2" max="2" width="99.86328125" style="21" bestFit="1" customWidth="1"/>
    <col min="3" max="3" width="17.73046875" style="21" customWidth="1"/>
    <col min="4" max="4" width="60" style="21" bestFit="1" customWidth="1"/>
    <col min="5" max="5" width="24.73046875" style="21" customWidth="1"/>
    <col min="6" max="7" width="17.73046875" style="21" customWidth="1"/>
    <col min="8" max="16384" width="9.06640625" style="21"/>
  </cols>
  <sheetData>
    <row r="1" spans="1:7">
      <c r="A1" s="22" t="s">
        <v>148</v>
      </c>
      <c r="B1" s="22" t="s">
        <v>148</v>
      </c>
      <c r="C1" s="22" t="s">
        <v>148</v>
      </c>
      <c r="D1" s="22" t="s">
        <v>148</v>
      </c>
      <c r="E1" s="22" t="s">
        <v>46</v>
      </c>
      <c r="F1" s="22" t="s">
        <v>46</v>
      </c>
      <c r="G1" s="22" t="s">
        <v>46</v>
      </c>
    </row>
    <row r="2" spans="1:7">
      <c r="A2" s="20" t="s">
        <v>149</v>
      </c>
      <c r="B2" s="20" t="s">
        <v>150</v>
      </c>
      <c r="C2" s="20" t="s">
        <v>151</v>
      </c>
      <c r="D2" s="20" t="s">
        <v>152</v>
      </c>
      <c r="E2" s="20" t="s">
        <v>125</v>
      </c>
      <c r="F2" s="20" t="s">
        <v>65</v>
      </c>
      <c r="G2" s="20" t="s">
        <v>67</v>
      </c>
    </row>
    <row r="3" spans="1:7">
      <c r="A3" s="2" t="s">
        <v>39</v>
      </c>
      <c r="B3" s="21" t="s">
        <v>153</v>
      </c>
      <c r="C3" s="21" t="s">
        <v>154</v>
      </c>
      <c r="E3" s="21" t="s">
        <v>155</v>
      </c>
      <c r="G3" s="21" t="s">
        <v>95</v>
      </c>
    </row>
    <row r="4" spans="1:7">
      <c r="A4" s="2" t="s">
        <v>39</v>
      </c>
      <c r="B4" s="21" t="s">
        <v>156</v>
      </c>
      <c r="C4" s="21" t="s">
        <v>157</v>
      </c>
      <c r="D4" s="21" t="s">
        <v>153</v>
      </c>
      <c r="E4" s="21" t="s">
        <v>158</v>
      </c>
      <c r="F4" s="21" t="s">
        <v>159</v>
      </c>
      <c r="G4" s="21" t="s">
        <v>95</v>
      </c>
    </row>
    <row r="5" spans="1:7">
      <c r="A5" s="2" t="s">
        <v>39</v>
      </c>
      <c r="B5" s="21" t="s">
        <v>160</v>
      </c>
      <c r="C5" s="21" t="s">
        <v>161</v>
      </c>
      <c r="D5" s="21" t="s">
        <v>153</v>
      </c>
      <c r="E5" s="21" t="s">
        <v>162</v>
      </c>
      <c r="G5" s="21" t="s">
        <v>95</v>
      </c>
    </row>
    <row r="6" spans="1:7">
      <c r="A6" s="2" t="s">
        <v>39</v>
      </c>
      <c r="B6" s="21" t="s">
        <v>163</v>
      </c>
      <c r="C6" s="21" t="s">
        <v>164</v>
      </c>
      <c r="D6" s="21" t="s">
        <v>153</v>
      </c>
      <c r="E6" s="21" t="s">
        <v>165</v>
      </c>
      <c r="F6" s="21" t="s">
        <v>159</v>
      </c>
      <c r="G6" s="21" t="s">
        <v>95</v>
      </c>
    </row>
    <row r="7" spans="1:7">
      <c r="A7" s="2" t="s">
        <v>39</v>
      </c>
      <c r="B7" s="21" t="s">
        <v>166</v>
      </c>
      <c r="C7" s="21" t="s">
        <v>167</v>
      </c>
      <c r="D7" s="21" t="s">
        <v>153</v>
      </c>
      <c r="E7" s="21" t="s">
        <v>168</v>
      </c>
      <c r="G7" s="21" t="s">
        <v>95</v>
      </c>
    </row>
    <row r="8" spans="1:7">
      <c r="A8" s="2" t="s">
        <v>39</v>
      </c>
      <c r="B8" s="21" t="s">
        <v>169</v>
      </c>
      <c r="C8" s="21" t="s">
        <v>170</v>
      </c>
      <c r="E8" s="21" t="s">
        <v>171</v>
      </c>
      <c r="F8" s="21" t="s">
        <v>159</v>
      </c>
      <c r="G8" s="21" t="s">
        <v>95</v>
      </c>
    </row>
    <row r="9" spans="1:7">
      <c r="A9" s="2" t="s">
        <v>39</v>
      </c>
      <c r="B9" s="21" t="s">
        <v>172</v>
      </c>
      <c r="C9" s="21" t="s">
        <v>173</v>
      </c>
      <c r="E9" s="21" t="s">
        <v>174</v>
      </c>
      <c r="F9" s="21" t="s">
        <v>159</v>
      </c>
      <c r="G9" s="21" t="s">
        <v>95</v>
      </c>
    </row>
    <row r="10" spans="1:7">
      <c r="A10" s="2" t="s">
        <v>39</v>
      </c>
      <c r="B10" s="21" t="s">
        <v>175</v>
      </c>
      <c r="C10" s="21" t="s">
        <v>175</v>
      </c>
      <c r="E10" s="21" t="s">
        <v>176</v>
      </c>
      <c r="G10" s="21" t="s">
        <v>95</v>
      </c>
    </row>
    <row r="11" spans="1:7">
      <c r="A11" s="2" t="s">
        <v>39</v>
      </c>
      <c r="B11" s="21" t="s">
        <v>177</v>
      </c>
      <c r="C11" s="21" t="s">
        <v>178</v>
      </c>
      <c r="E11" s="21" t="s">
        <v>179</v>
      </c>
      <c r="G11" s="21" t="s">
        <v>95</v>
      </c>
    </row>
    <row r="12" spans="1:7">
      <c r="A12" s="2" t="s">
        <v>39</v>
      </c>
      <c r="B12" s="21" t="s">
        <v>180</v>
      </c>
      <c r="C12" s="21" t="s">
        <v>181</v>
      </c>
      <c r="E12" s="21" t="s">
        <v>182</v>
      </c>
      <c r="G12" s="21" t="s">
        <v>95</v>
      </c>
    </row>
    <row r="13" spans="1:7">
      <c r="A13" s="2" t="s">
        <v>41</v>
      </c>
      <c r="B13" s="21" t="s">
        <v>183</v>
      </c>
      <c r="C13" s="21" t="s">
        <v>184</v>
      </c>
      <c r="E13" s="21" t="s">
        <v>185</v>
      </c>
      <c r="F13" s="21" t="s">
        <v>186</v>
      </c>
      <c r="G13" s="21" t="s">
        <v>95</v>
      </c>
    </row>
    <row r="14" spans="1:7">
      <c r="A14" s="2" t="s">
        <v>41</v>
      </c>
      <c r="B14" s="21" t="s">
        <v>187</v>
      </c>
      <c r="C14" s="21" t="s">
        <v>188</v>
      </c>
      <c r="D14" s="21" t="s">
        <v>183</v>
      </c>
      <c r="E14" s="21" t="s">
        <v>189</v>
      </c>
      <c r="F14" s="21" t="s">
        <v>190</v>
      </c>
      <c r="G14" s="21" t="s">
        <v>95</v>
      </c>
    </row>
    <row r="15" spans="1:7">
      <c r="A15" s="2" t="s">
        <v>41</v>
      </c>
      <c r="B15" s="21" t="s">
        <v>191</v>
      </c>
      <c r="C15" s="21" t="s">
        <v>192</v>
      </c>
      <c r="D15" s="21" t="s">
        <v>187</v>
      </c>
      <c r="E15" s="21" t="s">
        <v>193</v>
      </c>
      <c r="F15" s="21" t="s">
        <v>194</v>
      </c>
      <c r="G15" s="21" t="s">
        <v>95</v>
      </c>
    </row>
    <row r="16" spans="1:7">
      <c r="A16" s="2" t="s">
        <v>41</v>
      </c>
      <c r="B16" s="21" t="s">
        <v>195</v>
      </c>
      <c r="C16" s="21" t="s">
        <v>196</v>
      </c>
      <c r="D16" s="21" t="s">
        <v>191</v>
      </c>
      <c r="E16" s="21" t="s">
        <v>197</v>
      </c>
      <c r="F16" s="21" t="s">
        <v>198</v>
      </c>
      <c r="G16" s="21" t="s">
        <v>95</v>
      </c>
    </row>
    <row r="17" spans="1:7">
      <c r="A17" s="2" t="s">
        <v>41</v>
      </c>
      <c r="B17" s="21" t="s">
        <v>199</v>
      </c>
      <c r="C17" s="21" t="s">
        <v>200</v>
      </c>
      <c r="D17" s="21" t="s">
        <v>195</v>
      </c>
      <c r="E17" s="21" t="s">
        <v>201</v>
      </c>
      <c r="F17" s="21" t="s">
        <v>202</v>
      </c>
      <c r="G17" s="21" t="s">
        <v>95</v>
      </c>
    </row>
    <row r="18" spans="1:7">
      <c r="A18" s="2" t="s">
        <v>41</v>
      </c>
      <c r="B18" s="21" t="s">
        <v>203</v>
      </c>
      <c r="C18" s="21" t="s">
        <v>204</v>
      </c>
      <c r="D18" s="21" t="s">
        <v>199</v>
      </c>
      <c r="E18" s="21" t="s">
        <v>205</v>
      </c>
      <c r="F18" s="21" t="s">
        <v>206</v>
      </c>
      <c r="G18" s="21" t="s">
        <v>95</v>
      </c>
    </row>
    <row r="19" spans="1:7">
      <c r="A19" s="2" t="s">
        <v>41</v>
      </c>
      <c r="B19" s="21" t="s">
        <v>207</v>
      </c>
      <c r="C19" s="21" t="s">
        <v>208</v>
      </c>
      <c r="D19" s="21" t="s">
        <v>203</v>
      </c>
      <c r="E19" s="21" t="s">
        <v>209</v>
      </c>
      <c r="F19" s="21" t="s">
        <v>210</v>
      </c>
      <c r="G19" s="21" t="s">
        <v>95</v>
      </c>
    </row>
    <row r="20" spans="1:7">
      <c r="A20" s="2" t="s">
        <v>41</v>
      </c>
      <c r="B20" s="21" t="s">
        <v>211</v>
      </c>
      <c r="C20" s="21" t="s">
        <v>212</v>
      </c>
      <c r="D20" s="21" t="s">
        <v>207</v>
      </c>
      <c r="E20" s="21" t="s">
        <v>213</v>
      </c>
      <c r="G20" s="21" t="s">
        <v>95</v>
      </c>
    </row>
    <row r="21" spans="1:7">
      <c r="A21" s="2" t="s">
        <v>41</v>
      </c>
      <c r="B21" s="21" t="s">
        <v>214</v>
      </c>
      <c r="C21" s="21" t="s">
        <v>215</v>
      </c>
      <c r="D21" s="21" t="s">
        <v>207</v>
      </c>
      <c r="E21" s="21" t="s">
        <v>216</v>
      </c>
      <c r="G21" s="21" t="s">
        <v>95</v>
      </c>
    </row>
    <row r="22" spans="1:7">
      <c r="A22" s="2" t="s">
        <v>41</v>
      </c>
      <c r="B22" s="21" t="s">
        <v>217</v>
      </c>
      <c r="C22" s="21" t="s">
        <v>218</v>
      </c>
      <c r="D22" s="21" t="s">
        <v>207</v>
      </c>
      <c r="E22" s="21" t="s">
        <v>219</v>
      </c>
      <c r="G22" s="21" t="s">
        <v>95</v>
      </c>
    </row>
    <row r="23" spans="1:7">
      <c r="A23" s="2" t="s">
        <v>41</v>
      </c>
      <c r="B23" s="21" t="s">
        <v>220</v>
      </c>
      <c r="C23" s="21" t="s">
        <v>221</v>
      </c>
      <c r="D23" s="21" t="s">
        <v>203</v>
      </c>
      <c r="E23" s="21" t="s">
        <v>222</v>
      </c>
      <c r="F23" s="21" t="s">
        <v>223</v>
      </c>
      <c r="G23" s="21" t="s">
        <v>95</v>
      </c>
    </row>
    <row r="24" spans="1:7">
      <c r="A24" s="2" t="s">
        <v>41</v>
      </c>
      <c r="B24" s="21" t="s">
        <v>224</v>
      </c>
      <c r="C24" s="21" t="s">
        <v>225</v>
      </c>
      <c r="D24" s="21" t="s">
        <v>220</v>
      </c>
      <c r="E24" s="21" t="s">
        <v>226</v>
      </c>
      <c r="G24" s="21" t="s">
        <v>95</v>
      </c>
    </row>
    <row r="25" spans="1:7">
      <c r="A25" s="2" t="s">
        <v>41</v>
      </c>
      <c r="B25" s="21" t="s">
        <v>227</v>
      </c>
      <c r="C25" s="21" t="s">
        <v>228</v>
      </c>
      <c r="D25" s="21" t="s">
        <v>220</v>
      </c>
      <c r="E25" s="21" t="s">
        <v>229</v>
      </c>
      <c r="G25" s="21" t="s">
        <v>95</v>
      </c>
    </row>
    <row r="26" spans="1:7">
      <c r="A26" s="2" t="s">
        <v>41</v>
      </c>
      <c r="B26" s="21" t="s">
        <v>230</v>
      </c>
      <c r="C26" s="21" t="s">
        <v>231</v>
      </c>
      <c r="D26" s="21" t="s">
        <v>220</v>
      </c>
      <c r="E26" s="21" t="s">
        <v>232</v>
      </c>
      <c r="G26" s="21" t="s">
        <v>95</v>
      </c>
    </row>
    <row r="27" spans="1:7">
      <c r="A27" s="2" t="s">
        <v>41</v>
      </c>
      <c r="B27" s="21" t="s">
        <v>233</v>
      </c>
      <c r="C27" s="21" t="s">
        <v>234</v>
      </c>
      <c r="D27" s="21" t="s">
        <v>220</v>
      </c>
      <c r="E27" s="21" t="s">
        <v>235</v>
      </c>
      <c r="F27" s="21" t="s">
        <v>236</v>
      </c>
      <c r="G27" s="21" t="s">
        <v>95</v>
      </c>
    </row>
    <row r="28" spans="1:7">
      <c r="A28" s="2" t="s">
        <v>41</v>
      </c>
      <c r="B28" s="21" t="s">
        <v>237</v>
      </c>
      <c r="C28" s="21" t="s">
        <v>238</v>
      </c>
      <c r="D28" s="21" t="s">
        <v>220</v>
      </c>
      <c r="E28" s="21" t="s">
        <v>239</v>
      </c>
      <c r="F28" s="21" t="s">
        <v>240</v>
      </c>
      <c r="G28" s="21" t="s">
        <v>95</v>
      </c>
    </row>
    <row r="29" spans="1:7">
      <c r="A29" s="2" t="s">
        <v>41</v>
      </c>
      <c r="B29" s="21" t="s">
        <v>241</v>
      </c>
      <c r="C29" s="21" t="s">
        <v>242</v>
      </c>
      <c r="D29" s="21" t="s">
        <v>220</v>
      </c>
      <c r="E29" s="21" t="s">
        <v>243</v>
      </c>
      <c r="F29" s="21" t="s">
        <v>244</v>
      </c>
      <c r="G29" s="21" t="s">
        <v>95</v>
      </c>
    </row>
    <row r="30" spans="1:7">
      <c r="A30" s="2" t="s">
        <v>41</v>
      </c>
      <c r="B30" s="21" t="s">
        <v>245</v>
      </c>
      <c r="C30" s="21" t="s">
        <v>246</v>
      </c>
      <c r="D30" s="21" t="s">
        <v>199</v>
      </c>
      <c r="E30" s="21" t="s">
        <v>247</v>
      </c>
      <c r="F30" s="21" t="s">
        <v>248</v>
      </c>
      <c r="G30" s="21" t="s">
        <v>95</v>
      </c>
    </row>
    <row r="31" spans="1:7">
      <c r="A31" s="2" t="s">
        <v>41</v>
      </c>
      <c r="B31" s="21" t="s">
        <v>249</v>
      </c>
      <c r="C31" s="21" t="s">
        <v>250</v>
      </c>
      <c r="D31" s="21" t="s">
        <v>245</v>
      </c>
      <c r="E31" s="21" t="s">
        <v>251</v>
      </c>
      <c r="F31" s="21" t="s">
        <v>252</v>
      </c>
      <c r="G31" s="21" t="s">
        <v>95</v>
      </c>
    </row>
    <row r="32" spans="1:7">
      <c r="A32" s="2" t="s">
        <v>41</v>
      </c>
      <c r="B32" s="21" t="s">
        <v>253</v>
      </c>
      <c r="C32" s="21" t="s">
        <v>254</v>
      </c>
      <c r="D32" s="21" t="s">
        <v>245</v>
      </c>
      <c r="E32" s="21" t="s">
        <v>255</v>
      </c>
      <c r="F32" s="21" t="s">
        <v>252</v>
      </c>
      <c r="G32" s="21" t="s">
        <v>95</v>
      </c>
    </row>
    <row r="33" spans="1:7">
      <c r="A33" s="2" t="s">
        <v>41</v>
      </c>
      <c r="B33" s="21" t="s">
        <v>256</v>
      </c>
      <c r="C33" s="21" t="s">
        <v>257</v>
      </c>
      <c r="D33" s="21" t="s">
        <v>195</v>
      </c>
      <c r="E33" s="21" t="s">
        <v>257</v>
      </c>
      <c r="G33" s="21" t="s">
        <v>95</v>
      </c>
    </row>
    <row r="34" spans="1:7">
      <c r="A34" s="2" t="s">
        <v>41</v>
      </c>
      <c r="B34" s="21" t="s">
        <v>258</v>
      </c>
      <c r="C34" s="21" t="s">
        <v>259</v>
      </c>
      <c r="D34" s="21" t="s">
        <v>256</v>
      </c>
      <c r="E34" s="21" t="s">
        <v>260</v>
      </c>
      <c r="F34" s="21" t="s">
        <v>261</v>
      </c>
      <c r="G34" s="21" t="s">
        <v>95</v>
      </c>
    </row>
    <row r="35" spans="1:7">
      <c r="A35" s="2" t="s">
        <v>41</v>
      </c>
      <c r="B35" s="21" t="s">
        <v>262</v>
      </c>
      <c r="C35" s="21" t="s">
        <v>263</v>
      </c>
      <c r="D35" s="21" t="s">
        <v>256</v>
      </c>
      <c r="E35" s="21" t="s">
        <v>263</v>
      </c>
      <c r="G35" s="21" t="s">
        <v>95</v>
      </c>
    </row>
    <row r="36" spans="1:7">
      <c r="A36" s="2" t="s">
        <v>41</v>
      </c>
      <c r="B36" s="21" t="s">
        <v>264</v>
      </c>
      <c r="C36" s="21" t="s">
        <v>265</v>
      </c>
      <c r="D36" s="21" t="s">
        <v>256</v>
      </c>
      <c r="E36" s="21" t="s">
        <v>266</v>
      </c>
      <c r="F36" s="21" t="s">
        <v>267</v>
      </c>
      <c r="G36" s="21" t="s">
        <v>95</v>
      </c>
    </row>
    <row r="37" spans="1:7">
      <c r="A37" s="2" t="s">
        <v>41</v>
      </c>
      <c r="B37" s="21" t="s">
        <v>268</v>
      </c>
      <c r="C37" s="21" t="s">
        <v>269</v>
      </c>
      <c r="D37" s="21" t="s">
        <v>256</v>
      </c>
      <c r="E37" s="21" t="s">
        <v>270</v>
      </c>
      <c r="F37" s="21" t="s">
        <v>271</v>
      </c>
      <c r="G37" s="21" t="s">
        <v>95</v>
      </c>
    </row>
    <row r="38" spans="1:7">
      <c r="A38" s="2" t="s">
        <v>41</v>
      </c>
      <c r="B38" s="21" t="s">
        <v>272</v>
      </c>
      <c r="C38" s="21" t="s">
        <v>273</v>
      </c>
      <c r="D38" s="21" t="s">
        <v>256</v>
      </c>
      <c r="E38" s="21" t="s">
        <v>274</v>
      </c>
      <c r="F38" s="21" t="s">
        <v>275</v>
      </c>
      <c r="G38" s="21" t="s">
        <v>95</v>
      </c>
    </row>
    <row r="39" spans="1:7">
      <c r="A39" s="2" t="s">
        <v>41</v>
      </c>
      <c r="B39" s="21" t="s">
        <v>276</v>
      </c>
      <c r="C39" s="21" t="s">
        <v>277</v>
      </c>
      <c r="D39" s="21" t="s">
        <v>256</v>
      </c>
      <c r="E39" s="21" t="s">
        <v>278</v>
      </c>
      <c r="F39" s="21" t="s">
        <v>279</v>
      </c>
      <c r="G39" s="21" t="s">
        <v>95</v>
      </c>
    </row>
    <row r="40" spans="1:7">
      <c r="A40" s="2" t="s">
        <v>41</v>
      </c>
      <c r="B40" s="21" t="s">
        <v>280</v>
      </c>
      <c r="C40" s="21" t="s">
        <v>281</v>
      </c>
      <c r="D40" s="21" t="s">
        <v>256</v>
      </c>
      <c r="E40" s="21" t="s">
        <v>282</v>
      </c>
      <c r="F40" s="21" t="s">
        <v>283</v>
      </c>
      <c r="G40" s="21" t="s">
        <v>95</v>
      </c>
    </row>
    <row r="41" spans="1:7">
      <c r="A41" s="2" t="s">
        <v>41</v>
      </c>
      <c r="B41" s="21" t="s">
        <v>284</v>
      </c>
      <c r="C41" s="21" t="s">
        <v>285</v>
      </c>
      <c r="D41" s="21" t="s">
        <v>256</v>
      </c>
      <c r="E41" s="21" t="s">
        <v>286</v>
      </c>
      <c r="F41" s="21" t="s">
        <v>287</v>
      </c>
      <c r="G41" s="21" t="s">
        <v>95</v>
      </c>
    </row>
    <row r="42" spans="1:7">
      <c r="A42" s="2" t="s">
        <v>41</v>
      </c>
      <c r="B42" s="21" t="s">
        <v>288</v>
      </c>
      <c r="C42" s="21" t="s">
        <v>289</v>
      </c>
      <c r="D42" s="21" t="s">
        <v>256</v>
      </c>
      <c r="E42" s="21" t="s">
        <v>290</v>
      </c>
      <c r="F42" s="21" t="s">
        <v>291</v>
      </c>
      <c r="G42" s="21" t="s">
        <v>95</v>
      </c>
    </row>
    <row r="43" spans="1:7">
      <c r="A43" s="2" t="s">
        <v>41</v>
      </c>
      <c r="B43" s="21" t="s">
        <v>292</v>
      </c>
      <c r="C43" s="21" t="s">
        <v>293</v>
      </c>
      <c r="D43" s="21" t="s">
        <v>195</v>
      </c>
      <c r="E43" s="21" t="s">
        <v>293</v>
      </c>
      <c r="G43" s="21" t="s">
        <v>95</v>
      </c>
    </row>
    <row r="44" spans="1:7">
      <c r="A44" s="2" t="s">
        <v>41</v>
      </c>
      <c r="B44" s="21" t="s">
        <v>294</v>
      </c>
      <c r="C44" s="21" t="s">
        <v>295</v>
      </c>
      <c r="D44" s="21" t="s">
        <v>292</v>
      </c>
      <c r="E44" s="21" t="s">
        <v>296</v>
      </c>
      <c r="F44" s="21" t="s">
        <v>297</v>
      </c>
      <c r="G44" s="21" t="s">
        <v>95</v>
      </c>
    </row>
    <row r="45" spans="1:7">
      <c r="A45" s="2" t="s">
        <v>41</v>
      </c>
      <c r="B45" s="21" t="s">
        <v>298</v>
      </c>
      <c r="C45" s="21" t="s">
        <v>299</v>
      </c>
      <c r="D45" s="21" t="s">
        <v>292</v>
      </c>
      <c r="E45" s="21" t="s">
        <v>300</v>
      </c>
      <c r="F45" s="21" t="s">
        <v>301</v>
      </c>
      <c r="G45" s="21" t="s">
        <v>95</v>
      </c>
    </row>
    <row r="46" spans="1:7">
      <c r="A46" s="2" t="s">
        <v>41</v>
      </c>
      <c r="B46" s="21" t="s">
        <v>302</v>
      </c>
      <c r="C46" s="21" t="s">
        <v>303</v>
      </c>
      <c r="D46" s="21" t="s">
        <v>195</v>
      </c>
      <c r="E46" s="21" t="s">
        <v>304</v>
      </c>
      <c r="F46" s="21" t="s">
        <v>305</v>
      </c>
      <c r="G46" s="21" t="s">
        <v>95</v>
      </c>
    </row>
    <row r="47" spans="1:7">
      <c r="A47" s="2" t="s">
        <v>41</v>
      </c>
      <c r="B47" s="21" t="s">
        <v>306</v>
      </c>
      <c r="C47" s="21" t="s">
        <v>307</v>
      </c>
      <c r="D47" s="21" t="s">
        <v>195</v>
      </c>
      <c r="E47" s="21" t="s">
        <v>307</v>
      </c>
      <c r="G47" s="21" t="s">
        <v>95</v>
      </c>
    </row>
    <row r="48" spans="1:7">
      <c r="A48" s="2" t="s">
        <v>41</v>
      </c>
      <c r="B48" s="21" t="s">
        <v>308</v>
      </c>
      <c r="C48" s="21" t="s">
        <v>309</v>
      </c>
      <c r="D48" s="21" t="s">
        <v>195</v>
      </c>
      <c r="E48" s="21" t="s">
        <v>310</v>
      </c>
      <c r="F48" s="21" t="s">
        <v>311</v>
      </c>
      <c r="G48" s="21" t="s">
        <v>95</v>
      </c>
    </row>
    <row r="49" spans="1:7">
      <c r="A49" s="2" t="s">
        <v>41</v>
      </c>
      <c r="B49" s="21" t="s">
        <v>312</v>
      </c>
      <c r="C49" s="21" t="s">
        <v>313</v>
      </c>
      <c r="D49" s="21" t="s">
        <v>195</v>
      </c>
      <c r="E49" s="21" t="s">
        <v>313</v>
      </c>
      <c r="G49" s="21" t="s">
        <v>95</v>
      </c>
    </row>
    <row r="50" spans="1:7">
      <c r="A50" s="2" t="s">
        <v>41</v>
      </c>
      <c r="B50" s="21" t="s">
        <v>314</v>
      </c>
      <c r="C50" s="21" t="s">
        <v>315</v>
      </c>
      <c r="D50" s="21" t="s">
        <v>195</v>
      </c>
      <c r="E50" s="21" t="s">
        <v>316</v>
      </c>
      <c r="F50" s="21" t="s">
        <v>317</v>
      </c>
      <c r="G50" s="21" t="s">
        <v>95</v>
      </c>
    </row>
    <row r="51" spans="1:7">
      <c r="A51" s="2" t="s">
        <v>41</v>
      </c>
      <c r="B51" s="21" t="s">
        <v>318</v>
      </c>
      <c r="C51" s="21" t="s">
        <v>319</v>
      </c>
      <c r="D51" s="21" t="s">
        <v>195</v>
      </c>
      <c r="E51" s="21" t="s">
        <v>319</v>
      </c>
      <c r="G51" s="21" t="s">
        <v>95</v>
      </c>
    </row>
    <row r="52" spans="1:7">
      <c r="A52" s="2" t="s">
        <v>41</v>
      </c>
      <c r="B52" s="21" t="s">
        <v>320</v>
      </c>
      <c r="C52" s="21" t="s">
        <v>321</v>
      </c>
      <c r="D52" s="21" t="s">
        <v>195</v>
      </c>
      <c r="E52" s="21" t="s">
        <v>322</v>
      </c>
      <c r="F52" s="21" t="s">
        <v>323</v>
      </c>
      <c r="G52" s="21" t="s">
        <v>95</v>
      </c>
    </row>
    <row r="53" spans="1:7">
      <c r="A53" s="2" t="s">
        <v>41</v>
      </c>
      <c r="B53" s="21" t="s">
        <v>324</v>
      </c>
      <c r="C53" s="21" t="s">
        <v>325</v>
      </c>
      <c r="D53" s="21" t="s">
        <v>195</v>
      </c>
      <c r="E53" s="21" t="s">
        <v>325</v>
      </c>
      <c r="G53" s="21" t="s">
        <v>95</v>
      </c>
    </row>
    <row r="54" spans="1:7">
      <c r="A54" s="2" t="s">
        <v>41</v>
      </c>
      <c r="B54" s="21" t="s">
        <v>326</v>
      </c>
      <c r="C54" s="21" t="s">
        <v>327</v>
      </c>
      <c r="D54" s="21" t="s">
        <v>191</v>
      </c>
      <c r="E54" s="21" t="s">
        <v>328</v>
      </c>
      <c r="F54" s="21" t="s">
        <v>329</v>
      </c>
      <c r="G54" s="21" t="s">
        <v>95</v>
      </c>
    </row>
    <row r="55" spans="1:7">
      <c r="A55" s="2" t="s">
        <v>41</v>
      </c>
      <c r="B55" s="21" t="s">
        <v>330</v>
      </c>
      <c r="C55" s="21" t="s">
        <v>331</v>
      </c>
      <c r="D55" s="21" t="s">
        <v>187</v>
      </c>
      <c r="E55" s="21" t="s">
        <v>332</v>
      </c>
      <c r="F55" s="21" t="s">
        <v>333</v>
      </c>
      <c r="G55" s="21" t="s">
        <v>95</v>
      </c>
    </row>
    <row r="56" spans="1:7">
      <c r="A56" s="2" t="s">
        <v>41</v>
      </c>
      <c r="B56" s="21" t="s">
        <v>334</v>
      </c>
      <c r="C56" s="21" t="s">
        <v>335</v>
      </c>
      <c r="D56" s="21" t="s">
        <v>183</v>
      </c>
      <c r="E56" s="21" t="s">
        <v>336</v>
      </c>
      <c r="F56" s="21" t="s">
        <v>337</v>
      </c>
      <c r="G56" s="21" t="s">
        <v>95</v>
      </c>
    </row>
    <row r="57" spans="1:7">
      <c r="A57" s="2" t="s">
        <v>41</v>
      </c>
      <c r="B57" s="21" t="s">
        <v>338</v>
      </c>
      <c r="C57" s="21" t="s">
        <v>339</v>
      </c>
      <c r="D57" s="21" t="s">
        <v>334</v>
      </c>
      <c r="E57" s="21" t="s">
        <v>340</v>
      </c>
      <c r="F57" s="21" t="s">
        <v>341</v>
      </c>
      <c r="G57" s="21" t="s">
        <v>95</v>
      </c>
    </row>
    <row r="58" spans="1:7">
      <c r="A58" s="2" t="s">
        <v>41</v>
      </c>
      <c r="B58" s="21" t="s">
        <v>342</v>
      </c>
      <c r="C58" s="21" t="s">
        <v>343</v>
      </c>
      <c r="D58" s="21" t="s">
        <v>334</v>
      </c>
      <c r="E58" s="21" t="s">
        <v>344</v>
      </c>
      <c r="F58" s="21" t="s">
        <v>345</v>
      </c>
      <c r="G58" s="21" t="s">
        <v>95</v>
      </c>
    </row>
    <row r="59" spans="1:7">
      <c r="A59" s="2" t="s">
        <v>41</v>
      </c>
      <c r="B59" s="21" t="s">
        <v>346</v>
      </c>
      <c r="C59" s="21" t="s">
        <v>347</v>
      </c>
      <c r="D59" s="21" t="s">
        <v>334</v>
      </c>
      <c r="E59" s="21" t="s">
        <v>347</v>
      </c>
      <c r="G59" s="21" t="s">
        <v>95</v>
      </c>
    </row>
    <row r="60" spans="1:7">
      <c r="A60" s="2" t="s">
        <v>41</v>
      </c>
      <c r="B60" s="21" t="s">
        <v>348</v>
      </c>
      <c r="C60" s="21" t="s">
        <v>349</v>
      </c>
      <c r="D60" s="21" t="s">
        <v>346</v>
      </c>
      <c r="E60" s="21" t="s">
        <v>350</v>
      </c>
      <c r="F60" s="21" t="s">
        <v>351</v>
      </c>
      <c r="G60" s="21" t="s">
        <v>95</v>
      </c>
    </row>
    <row r="61" spans="1:7">
      <c r="A61" s="2" t="s">
        <v>41</v>
      </c>
      <c r="B61" s="21" t="s">
        <v>352</v>
      </c>
      <c r="C61" s="21" t="s">
        <v>353</v>
      </c>
      <c r="D61" s="21" t="s">
        <v>346</v>
      </c>
      <c r="E61" s="21" t="s">
        <v>354</v>
      </c>
      <c r="F61" s="21" t="s">
        <v>355</v>
      </c>
      <c r="G61" s="21" t="s">
        <v>95</v>
      </c>
    </row>
    <row r="62" spans="1:7">
      <c r="A62" s="2" t="s">
        <v>41</v>
      </c>
      <c r="B62" s="21" t="s">
        <v>356</v>
      </c>
      <c r="C62" s="21" t="s">
        <v>357</v>
      </c>
      <c r="D62" s="21" t="s">
        <v>334</v>
      </c>
      <c r="E62" s="21" t="s">
        <v>358</v>
      </c>
      <c r="F62" s="21" t="s">
        <v>359</v>
      </c>
      <c r="G62" s="21" t="s">
        <v>95</v>
      </c>
    </row>
    <row r="63" spans="1:7">
      <c r="A63" s="2" t="s">
        <v>41</v>
      </c>
      <c r="B63" s="21" t="s">
        <v>360</v>
      </c>
      <c r="C63" s="21" t="s">
        <v>361</v>
      </c>
      <c r="D63" s="21" t="s">
        <v>334</v>
      </c>
      <c r="E63" s="21" t="s">
        <v>362</v>
      </c>
      <c r="F63" s="21" t="s">
        <v>363</v>
      </c>
      <c r="G63" s="21" t="s">
        <v>95</v>
      </c>
    </row>
    <row r="64" spans="1:7">
      <c r="A64" s="2" t="s">
        <v>41</v>
      </c>
      <c r="B64" s="21" t="s">
        <v>364</v>
      </c>
      <c r="C64" s="21" t="s">
        <v>365</v>
      </c>
      <c r="D64" s="21" t="s">
        <v>334</v>
      </c>
      <c r="E64" s="21" t="s">
        <v>366</v>
      </c>
      <c r="F64" s="21" t="s">
        <v>367</v>
      </c>
      <c r="G64" s="21" t="s">
        <v>95</v>
      </c>
    </row>
    <row r="65" spans="1:7">
      <c r="A65" s="2" t="s">
        <v>41</v>
      </c>
      <c r="B65" s="21" t="s">
        <v>368</v>
      </c>
      <c r="C65" s="21" t="s">
        <v>369</v>
      </c>
      <c r="D65" s="21" t="s">
        <v>334</v>
      </c>
      <c r="E65" s="21" t="s">
        <v>370</v>
      </c>
      <c r="F65" s="21" t="s">
        <v>371</v>
      </c>
      <c r="G65" s="21" t="s">
        <v>95</v>
      </c>
    </row>
    <row r="66" spans="1:7">
      <c r="A66" s="2" t="s">
        <v>41</v>
      </c>
      <c r="B66" s="21" t="s">
        <v>372</v>
      </c>
      <c r="C66" s="21" t="s">
        <v>373</v>
      </c>
      <c r="D66" s="21" t="s">
        <v>334</v>
      </c>
      <c r="E66" s="21" t="s">
        <v>374</v>
      </c>
      <c r="F66" s="21" t="s">
        <v>375</v>
      </c>
      <c r="G66" s="21" t="s">
        <v>95</v>
      </c>
    </row>
    <row r="67" spans="1:7">
      <c r="A67" s="2" t="s">
        <v>41</v>
      </c>
      <c r="B67" s="21" t="s">
        <v>376</v>
      </c>
      <c r="C67" s="21" t="s">
        <v>377</v>
      </c>
      <c r="D67" s="21" t="s">
        <v>334</v>
      </c>
      <c r="E67" s="21" t="s">
        <v>378</v>
      </c>
      <c r="F67" s="21" t="s">
        <v>363</v>
      </c>
      <c r="G67" s="21" t="s">
        <v>95</v>
      </c>
    </row>
    <row r="68" spans="1:7">
      <c r="A68" s="2" t="s">
        <v>41</v>
      </c>
      <c r="B68" s="21" t="s">
        <v>175</v>
      </c>
      <c r="C68" s="21" t="s">
        <v>175</v>
      </c>
      <c r="E68" s="21" t="s">
        <v>379</v>
      </c>
      <c r="G68" s="21" t="s">
        <v>95</v>
      </c>
    </row>
    <row r="69" spans="1:7">
      <c r="A69" s="2" t="s">
        <v>42</v>
      </c>
      <c r="B69" s="21" t="s">
        <v>380</v>
      </c>
      <c r="C69" s="21" t="s">
        <v>381</v>
      </c>
      <c r="E69" s="21" t="s">
        <v>382</v>
      </c>
      <c r="G69" s="21" t="s">
        <v>95</v>
      </c>
    </row>
    <row r="70" spans="1:7">
      <c r="A70" s="2" t="s">
        <v>42</v>
      </c>
      <c r="B70" s="21" t="s">
        <v>383</v>
      </c>
      <c r="C70" s="21" t="s">
        <v>384</v>
      </c>
      <c r="E70" s="21" t="s">
        <v>385</v>
      </c>
      <c r="G70" s="21" t="s">
        <v>95</v>
      </c>
    </row>
    <row r="71" spans="1:7">
      <c r="A71" s="2" t="s">
        <v>42</v>
      </c>
      <c r="B71" s="21" t="s">
        <v>386</v>
      </c>
      <c r="C71" s="21" t="s">
        <v>387</v>
      </c>
      <c r="E71" s="21" t="s">
        <v>388</v>
      </c>
      <c r="G71" s="21" t="s">
        <v>95</v>
      </c>
    </row>
    <row r="72" spans="1:7">
      <c r="A72" s="2" t="s">
        <v>42</v>
      </c>
      <c r="B72" s="21" t="s">
        <v>389</v>
      </c>
      <c r="C72" s="21" t="s">
        <v>390</v>
      </c>
      <c r="E72" s="21" t="s">
        <v>391</v>
      </c>
      <c r="G72" s="21" t="s">
        <v>95</v>
      </c>
    </row>
    <row r="73" spans="1:7">
      <c r="A73" s="2" t="s">
        <v>42</v>
      </c>
      <c r="B73" s="21" t="s">
        <v>175</v>
      </c>
      <c r="C73" s="21" t="s">
        <v>392</v>
      </c>
      <c r="E73" s="21" t="s">
        <v>393</v>
      </c>
      <c r="G73" s="21" t="s">
        <v>95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udentialReportLevelsLifeInsurer" xr:uid="{00000000-0004-0000-0300-000000000000}"/>
    <hyperlink ref="A4" location="'Data Types'!B8" display="PrudentialReportLevelsLifeInsurer" xr:uid="{00000000-0004-0000-0300-000001000000}"/>
    <hyperlink ref="A5" location="'Data Types'!B8" display="PrudentialReportLevelsLifeInsurer" xr:uid="{00000000-0004-0000-0300-000002000000}"/>
    <hyperlink ref="A6" location="'Data Types'!B8" display="PrudentialReportLevelsLifeInsurer" xr:uid="{00000000-0004-0000-0300-000003000000}"/>
    <hyperlink ref="A7" location="'Data Types'!B8" display="PrudentialReportLevelsLifeInsurer" xr:uid="{00000000-0004-0000-0300-000004000000}"/>
    <hyperlink ref="A8" location="'Data Types'!B8" display="PrudentialReportLevelsLifeInsurer" xr:uid="{00000000-0004-0000-0300-000005000000}"/>
    <hyperlink ref="A9" location="'Data Types'!B8" display="PrudentialReportLevelsLifeInsurer" xr:uid="{00000000-0004-0000-0300-000006000000}"/>
    <hyperlink ref="A10" location="'Data Types'!B8" display="PrudentialReportLevelsLifeInsurer" xr:uid="{00000000-0004-0000-0300-000007000000}"/>
    <hyperlink ref="A11" location="'Data Types'!B8" display="PrudentialReportLevelsLifeInsurer" xr:uid="{00000000-0004-0000-0300-000008000000}"/>
    <hyperlink ref="A12" location="'Data Types'!B8" display="PrudentialReportLevelsLifeInsurer" xr:uid="{00000000-0004-0000-0300-000009000000}"/>
    <hyperlink ref="A13" location="'Data Types'!B9" display="StatementOfProfitOrLossAndOtherComprehensiveIncome" xr:uid="{00000000-0004-0000-0300-00000A000000}"/>
    <hyperlink ref="A14" location="'Data Types'!B9" display="StatementOfProfitOrLossAndOtherComprehensiveIncome" xr:uid="{00000000-0004-0000-0300-00000B000000}"/>
    <hyperlink ref="A15" location="'Data Types'!B9" display="StatementOfProfitOrLossAndOtherComprehensiveIncome" xr:uid="{00000000-0004-0000-0300-00000C000000}"/>
    <hyperlink ref="A16" location="'Data Types'!B9" display="StatementOfProfitOrLossAndOtherComprehensiveIncome" xr:uid="{00000000-0004-0000-0300-00000D000000}"/>
    <hyperlink ref="A17" location="'Data Types'!B9" display="StatementOfProfitOrLossAndOtherComprehensiveIncome" xr:uid="{00000000-0004-0000-0300-00000E000000}"/>
    <hyperlink ref="A18" location="'Data Types'!B9" display="StatementOfProfitOrLossAndOtherComprehensiveIncome" xr:uid="{00000000-0004-0000-0300-00000F000000}"/>
    <hyperlink ref="A19" location="'Data Types'!B9" display="StatementOfProfitOrLossAndOtherComprehensiveIncome" xr:uid="{00000000-0004-0000-0300-000010000000}"/>
    <hyperlink ref="A20" location="'Data Types'!B9" display="StatementOfProfitOrLossAndOtherComprehensiveIncome" xr:uid="{00000000-0004-0000-0300-000011000000}"/>
    <hyperlink ref="A21" location="'Data Types'!B9" display="StatementOfProfitOrLossAndOtherComprehensiveIncome" xr:uid="{00000000-0004-0000-0300-000012000000}"/>
    <hyperlink ref="A22" location="'Data Types'!B9" display="StatementOfProfitOrLossAndOtherComprehensiveIncome" xr:uid="{00000000-0004-0000-0300-000013000000}"/>
    <hyperlink ref="A23" location="'Data Types'!B9" display="StatementOfProfitOrLossAndOtherComprehensiveIncome" xr:uid="{00000000-0004-0000-0300-000014000000}"/>
    <hyperlink ref="A24" location="'Data Types'!B9" display="StatementOfProfitOrLossAndOtherComprehensiveIncome" xr:uid="{00000000-0004-0000-0300-000015000000}"/>
    <hyperlink ref="A25" location="'Data Types'!B9" display="StatementOfProfitOrLossAndOtherComprehensiveIncome" xr:uid="{00000000-0004-0000-0300-000016000000}"/>
    <hyperlink ref="A26" location="'Data Types'!B9" display="StatementOfProfitOrLossAndOtherComprehensiveIncome" xr:uid="{00000000-0004-0000-0300-000017000000}"/>
    <hyperlink ref="A27" location="'Data Types'!B9" display="StatementOfProfitOrLossAndOtherComprehensiveIncome" xr:uid="{00000000-0004-0000-0300-000018000000}"/>
    <hyperlink ref="A28" location="'Data Types'!B9" display="StatementOfProfitOrLossAndOtherComprehensiveIncome" xr:uid="{00000000-0004-0000-0300-000019000000}"/>
    <hyperlink ref="A29" location="'Data Types'!B9" display="StatementOfProfitOrLossAndOtherComprehensiveIncome" xr:uid="{00000000-0004-0000-0300-00001A000000}"/>
    <hyperlink ref="A30" location="'Data Types'!B9" display="StatementOfProfitOrLossAndOtherComprehensiveIncome" xr:uid="{00000000-0004-0000-0300-00001B000000}"/>
    <hyperlink ref="A31" location="'Data Types'!B9" display="StatementOfProfitOrLossAndOtherComprehensiveIncome" xr:uid="{00000000-0004-0000-0300-00001C000000}"/>
    <hyperlink ref="A32" location="'Data Types'!B9" display="StatementOfProfitOrLossAndOtherComprehensiveIncome" xr:uid="{00000000-0004-0000-0300-00001D000000}"/>
    <hyperlink ref="A33" location="'Data Types'!B9" display="StatementOfProfitOrLossAndOtherComprehensiveIncome" xr:uid="{00000000-0004-0000-0300-00001E000000}"/>
    <hyperlink ref="A34" location="'Data Types'!B9" display="StatementOfProfitOrLossAndOtherComprehensiveIncome" xr:uid="{00000000-0004-0000-0300-00001F000000}"/>
    <hyperlink ref="A35" location="'Data Types'!B9" display="StatementOfProfitOrLossAndOtherComprehensiveIncome" xr:uid="{00000000-0004-0000-0300-000020000000}"/>
    <hyperlink ref="A36" location="'Data Types'!B9" display="StatementOfProfitOrLossAndOtherComprehensiveIncome" xr:uid="{00000000-0004-0000-0300-000021000000}"/>
    <hyperlink ref="A37" location="'Data Types'!B9" display="StatementOfProfitOrLossAndOtherComprehensiveIncome" xr:uid="{00000000-0004-0000-0300-000022000000}"/>
    <hyperlink ref="A38" location="'Data Types'!B9" display="StatementOfProfitOrLossAndOtherComprehensiveIncome" xr:uid="{00000000-0004-0000-0300-000023000000}"/>
    <hyperlink ref="A39" location="'Data Types'!B9" display="StatementOfProfitOrLossAndOtherComprehensiveIncome" xr:uid="{00000000-0004-0000-0300-000024000000}"/>
    <hyperlink ref="A40" location="'Data Types'!B9" display="StatementOfProfitOrLossAndOtherComprehensiveIncome" xr:uid="{00000000-0004-0000-0300-000025000000}"/>
    <hyperlink ref="A41" location="'Data Types'!B9" display="StatementOfProfitOrLossAndOtherComprehensiveIncome" xr:uid="{00000000-0004-0000-0300-000026000000}"/>
    <hyperlink ref="A42" location="'Data Types'!B9" display="StatementOfProfitOrLossAndOtherComprehensiveIncome" xr:uid="{00000000-0004-0000-0300-000027000000}"/>
    <hyperlink ref="A43" location="'Data Types'!B9" display="StatementOfProfitOrLossAndOtherComprehensiveIncome" xr:uid="{00000000-0004-0000-0300-000028000000}"/>
    <hyperlink ref="A44" location="'Data Types'!B9" display="StatementOfProfitOrLossAndOtherComprehensiveIncome" xr:uid="{00000000-0004-0000-0300-000029000000}"/>
    <hyperlink ref="A45" location="'Data Types'!B9" display="StatementOfProfitOrLossAndOtherComprehensiveIncome" xr:uid="{00000000-0004-0000-0300-00002A000000}"/>
    <hyperlink ref="A46" location="'Data Types'!B9" display="StatementOfProfitOrLossAndOtherComprehensiveIncome" xr:uid="{00000000-0004-0000-0300-00002B000000}"/>
    <hyperlink ref="A47" location="'Data Types'!B9" display="StatementOfProfitOrLossAndOtherComprehensiveIncome" xr:uid="{00000000-0004-0000-0300-00002C000000}"/>
    <hyperlink ref="A48" location="'Data Types'!B9" display="StatementOfProfitOrLossAndOtherComprehensiveIncome" xr:uid="{00000000-0004-0000-0300-00002D000000}"/>
    <hyperlink ref="A49" location="'Data Types'!B9" display="StatementOfProfitOrLossAndOtherComprehensiveIncome" xr:uid="{00000000-0004-0000-0300-00002E000000}"/>
    <hyperlink ref="A50" location="'Data Types'!B9" display="StatementOfProfitOrLossAndOtherComprehensiveIncome" xr:uid="{00000000-0004-0000-0300-00002F000000}"/>
    <hyperlink ref="A51" location="'Data Types'!B9" display="StatementOfProfitOrLossAndOtherComprehensiveIncome" xr:uid="{00000000-0004-0000-0300-000030000000}"/>
    <hyperlink ref="A52" location="'Data Types'!B9" display="StatementOfProfitOrLossAndOtherComprehensiveIncome" xr:uid="{00000000-0004-0000-0300-000031000000}"/>
    <hyperlink ref="A53" location="'Data Types'!B9" display="StatementOfProfitOrLossAndOtherComprehensiveIncome" xr:uid="{00000000-0004-0000-0300-000032000000}"/>
    <hyperlink ref="A54" location="'Data Types'!B9" display="StatementOfProfitOrLossAndOtherComprehensiveIncome" xr:uid="{00000000-0004-0000-0300-000033000000}"/>
    <hyperlink ref="A55" location="'Data Types'!B9" display="StatementOfProfitOrLossAndOtherComprehensiveIncome" xr:uid="{00000000-0004-0000-0300-000034000000}"/>
    <hyperlink ref="A56" location="'Data Types'!B9" display="StatementOfProfitOrLossAndOtherComprehensiveIncome" xr:uid="{00000000-0004-0000-0300-000035000000}"/>
    <hyperlink ref="A57" location="'Data Types'!B9" display="StatementOfProfitOrLossAndOtherComprehensiveIncome" xr:uid="{00000000-0004-0000-0300-000036000000}"/>
    <hyperlink ref="A58" location="'Data Types'!B9" display="StatementOfProfitOrLossAndOtherComprehensiveIncome" xr:uid="{00000000-0004-0000-0300-000037000000}"/>
    <hyperlink ref="A59" location="'Data Types'!B9" display="StatementOfProfitOrLossAndOtherComprehensiveIncome" xr:uid="{00000000-0004-0000-0300-000038000000}"/>
    <hyperlink ref="A60" location="'Data Types'!B9" display="StatementOfProfitOrLossAndOtherComprehensiveIncome" xr:uid="{00000000-0004-0000-0300-000039000000}"/>
    <hyperlink ref="A61" location="'Data Types'!B9" display="StatementOfProfitOrLossAndOtherComprehensiveIncome" xr:uid="{00000000-0004-0000-0300-00003A000000}"/>
    <hyperlink ref="A62" location="'Data Types'!B9" display="StatementOfProfitOrLossAndOtherComprehensiveIncome" xr:uid="{00000000-0004-0000-0300-00003B000000}"/>
    <hyperlink ref="A63" location="'Data Types'!B9" display="StatementOfProfitOrLossAndOtherComprehensiveIncome" xr:uid="{00000000-0004-0000-0300-00003C000000}"/>
    <hyperlink ref="A64" location="'Data Types'!B9" display="StatementOfProfitOrLossAndOtherComprehensiveIncome" xr:uid="{00000000-0004-0000-0300-00003D000000}"/>
    <hyperlink ref="A65" location="'Data Types'!B9" display="StatementOfProfitOrLossAndOtherComprehensiveIncome" xr:uid="{00000000-0004-0000-0300-00003E000000}"/>
    <hyperlink ref="A66" location="'Data Types'!B9" display="StatementOfProfitOrLossAndOtherComprehensiveIncome" xr:uid="{00000000-0004-0000-0300-00003F000000}"/>
    <hyperlink ref="A67" location="'Data Types'!B9" display="StatementOfProfitOrLossAndOtherComprehensiveIncome" xr:uid="{00000000-0004-0000-0300-000040000000}"/>
    <hyperlink ref="A68" location="'Data Types'!B9" display="StatementOfProfitOrLossAndOtherComprehensiveIncome" xr:uid="{00000000-0004-0000-0300-000041000000}"/>
    <hyperlink ref="A69" location="'Data Types'!B10" display="InsuranceBusinessType" xr:uid="{00000000-0004-0000-0300-000042000000}"/>
    <hyperlink ref="A70" location="'Data Types'!B10" display="InsuranceBusinessType" xr:uid="{00000000-0004-0000-0300-000043000000}"/>
    <hyperlink ref="A71" location="'Data Types'!B10" display="InsuranceBusinessType" xr:uid="{00000000-0004-0000-0300-000044000000}"/>
    <hyperlink ref="A72" location="'Data Types'!B10" display="InsuranceBusinessType" xr:uid="{00000000-0004-0000-0300-000045000000}"/>
    <hyperlink ref="A73" location="'Data Types'!B10" display="InsuranceBusinessType" xr:uid="{00000000-0004-0000-0300-000046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8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43.3984375" style="21" bestFit="1" customWidth="1"/>
    <col min="2" max="2" width="24.86328125" style="21" bestFit="1" customWidth="1"/>
    <col min="3" max="3" width="9.3984375" style="21" bestFit="1" customWidth="1"/>
    <col min="4" max="4" width="168.73046875" style="21" bestFit="1" customWidth="1"/>
    <col min="5" max="5" width="38.86328125" style="21" bestFit="1" customWidth="1"/>
    <col min="6" max="6" width="7.59765625" style="21" bestFit="1" customWidth="1"/>
    <col min="7" max="7" width="167.86328125" style="21" bestFit="1" customWidth="1"/>
    <col min="8" max="16384" width="9.06640625" style="21"/>
  </cols>
  <sheetData>
    <row r="1" spans="1:7">
      <c r="A1" s="20" t="s">
        <v>120</v>
      </c>
      <c r="B1" s="20" t="s">
        <v>121</v>
      </c>
      <c r="C1" s="20" t="s">
        <v>49</v>
      </c>
      <c r="D1" s="20" t="s">
        <v>122</v>
      </c>
      <c r="E1" s="20" t="s">
        <v>123</v>
      </c>
      <c r="F1" s="20" t="s">
        <v>124</v>
      </c>
      <c r="G1" s="20" t="s">
        <v>125</v>
      </c>
    </row>
    <row r="2" spans="1:7">
      <c r="A2" s="21" t="s">
        <v>126</v>
      </c>
      <c r="B2" s="21" t="s">
        <v>126</v>
      </c>
      <c r="C2" s="21" t="s">
        <v>127</v>
      </c>
      <c r="D2" s="21" t="s">
        <v>128</v>
      </c>
      <c r="G2" s="21" t="s">
        <v>129</v>
      </c>
    </row>
    <row r="3" spans="1:7">
      <c r="A3" s="21" t="s">
        <v>138</v>
      </c>
      <c r="B3" s="21" t="s">
        <v>138</v>
      </c>
      <c r="C3" s="21" t="s">
        <v>139</v>
      </c>
      <c r="D3" s="21" t="s">
        <v>140</v>
      </c>
      <c r="G3" s="21" t="s">
        <v>141</v>
      </c>
    </row>
    <row r="4" spans="1:7">
      <c r="A4" s="21" t="s">
        <v>142</v>
      </c>
      <c r="B4" s="21" t="s">
        <v>142</v>
      </c>
      <c r="C4" s="21" t="s">
        <v>127</v>
      </c>
      <c r="D4" s="21" t="s">
        <v>143</v>
      </c>
      <c r="E4" s="21" t="s">
        <v>144</v>
      </c>
      <c r="G4" s="21" t="s">
        <v>145</v>
      </c>
    </row>
    <row r="5" spans="1:7">
      <c r="A5" s="21" t="s">
        <v>146</v>
      </c>
      <c r="B5" s="21" t="s">
        <v>146</v>
      </c>
      <c r="C5" s="21" t="s">
        <v>139</v>
      </c>
      <c r="G5" s="21" t="s">
        <v>147</v>
      </c>
    </row>
    <row r="6" spans="1:7">
      <c r="A6" s="21" t="s">
        <v>135</v>
      </c>
      <c r="C6" s="21" t="s">
        <v>127</v>
      </c>
      <c r="D6" s="21" t="s">
        <v>136</v>
      </c>
      <c r="G6" s="21" t="s">
        <v>137</v>
      </c>
    </row>
    <row r="7" spans="1:7">
      <c r="A7" s="21" t="s">
        <v>133</v>
      </c>
      <c r="B7" s="21" t="s">
        <v>133</v>
      </c>
      <c r="C7" s="21" t="s">
        <v>127</v>
      </c>
      <c r="D7" s="21" t="s">
        <v>131</v>
      </c>
      <c r="G7" s="21" t="s">
        <v>134</v>
      </c>
    </row>
    <row r="8" spans="1:7">
      <c r="A8" s="21" t="s">
        <v>130</v>
      </c>
      <c r="B8" s="21" t="s">
        <v>130</v>
      </c>
      <c r="C8" s="21" t="s">
        <v>127</v>
      </c>
      <c r="D8" s="21" t="s">
        <v>131</v>
      </c>
      <c r="G8" s="21" t="s">
        <v>132</v>
      </c>
    </row>
  </sheetData>
  <autoFilter ref="A1:G1" xr:uid="{00000000-0001-0000-0400-000000000000}">
    <sortState xmlns:xlrd2="http://schemas.microsoft.com/office/spreadsheetml/2017/richdata2" ref="A2:G8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64.73046875" style="21" bestFit="1" customWidth="1"/>
    <col min="2" max="2" width="17.86328125" style="21" bestFit="1" customWidth="1"/>
    <col min="3" max="3" width="12.265625" style="21" bestFit="1" customWidth="1"/>
    <col min="4" max="4" width="18.3984375" style="21" bestFit="1" customWidth="1"/>
    <col min="5" max="5" width="26.86328125" style="21" bestFit="1" customWidth="1"/>
    <col min="6" max="6" width="21.3984375" style="21" bestFit="1" customWidth="1"/>
    <col min="7" max="7" width="13.265625" style="21" bestFit="1" customWidth="1"/>
    <col min="8" max="8" width="7.73046875" style="21" bestFit="1" customWidth="1"/>
    <col min="9" max="9" width="37" style="21" bestFit="1" customWidth="1"/>
    <col min="10" max="10" width="19.86328125" style="21" bestFit="1" customWidth="1"/>
    <col min="11" max="11" width="34.59765625" style="21" bestFit="1" customWidth="1"/>
    <col min="12" max="12" width="35.3984375" style="21" bestFit="1" customWidth="1"/>
    <col min="13" max="13" width="35.265625" style="21" bestFit="1" customWidth="1"/>
    <col min="14" max="16384" width="9.06640625" style="21"/>
  </cols>
  <sheetData>
    <row r="1" spans="1:13">
      <c r="A1" s="20" t="s">
        <v>5</v>
      </c>
      <c r="B1" s="20" t="s">
        <v>151</v>
      </c>
      <c r="C1" s="20" t="s">
        <v>7</v>
      </c>
      <c r="D1" s="20" t="s">
        <v>394</v>
      </c>
      <c r="E1" s="20" t="s">
        <v>395</v>
      </c>
      <c r="F1" s="20" t="s">
        <v>396</v>
      </c>
      <c r="G1" s="20" t="s">
        <v>51</v>
      </c>
      <c r="H1" s="20" t="s">
        <v>79</v>
      </c>
      <c r="I1" s="20" t="s">
        <v>397</v>
      </c>
      <c r="J1" s="20" t="s">
        <v>398</v>
      </c>
      <c r="K1" s="20" t="s">
        <v>399</v>
      </c>
      <c r="L1" s="20" t="s">
        <v>400</v>
      </c>
      <c r="M1" s="20" t="s">
        <v>401</v>
      </c>
    </row>
    <row r="2" spans="1:13">
      <c r="A2" s="21" t="s">
        <v>402</v>
      </c>
      <c r="B2" s="21" t="s">
        <v>118</v>
      </c>
      <c r="D2" s="21" t="s">
        <v>118</v>
      </c>
      <c r="F2" s="21" t="s">
        <v>30</v>
      </c>
      <c r="I2" s="21" t="s">
        <v>403</v>
      </c>
      <c r="J2" s="21">
        <v>7</v>
      </c>
      <c r="K2" s="21" t="s">
        <v>33</v>
      </c>
      <c r="L2" s="21" t="b">
        <v>1</v>
      </c>
      <c r="M2" s="21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I2"/>
  <sheetViews>
    <sheetView zoomScaleNormal="100" workbookViewId="0">
      <pane ySplit="1" topLeftCell="A2" activePane="bottomLeft" state="frozen"/>
      <selection pane="bottomLeft"/>
    </sheetView>
  </sheetViews>
  <sheetFormatPr defaultRowHeight="14.25"/>
  <cols>
    <col min="1" max="1" width="5.1328125" style="21" bestFit="1" customWidth="1"/>
    <col min="2" max="2" width="11.3984375" style="21" bestFit="1" customWidth="1"/>
    <col min="3" max="3" width="48.86328125" style="21" bestFit="1" customWidth="1"/>
    <col min="4" max="4" width="19" style="21" bestFit="1" customWidth="1"/>
    <col min="5" max="5" width="12.265625" style="21" bestFit="1" customWidth="1"/>
    <col min="6" max="6" width="21.59765625" style="21" bestFit="1" customWidth="1"/>
    <col min="7" max="7" width="21.3984375" style="21" bestFit="1" customWidth="1"/>
    <col min="8" max="8" width="13.265625" style="21" bestFit="1" customWidth="1"/>
    <col min="9" max="9" width="14.1328125" style="21" bestFit="1" customWidth="1"/>
    <col min="10" max="16384" width="9.06640625" style="21"/>
  </cols>
  <sheetData>
    <row r="1" spans="1:9">
      <c r="A1" s="20" t="s">
        <v>404</v>
      </c>
      <c r="B1" s="20" t="s">
        <v>405</v>
      </c>
      <c r="C1" s="20" t="s">
        <v>5</v>
      </c>
      <c r="D1" s="20" t="s">
        <v>151</v>
      </c>
      <c r="E1" s="20" t="s">
        <v>7</v>
      </c>
      <c r="F1" s="20" t="s">
        <v>406</v>
      </c>
      <c r="G1" s="20" t="s">
        <v>396</v>
      </c>
      <c r="H1" s="20" t="s">
        <v>51</v>
      </c>
      <c r="I1" s="20" t="s">
        <v>407</v>
      </c>
    </row>
    <row r="2" spans="1:9">
      <c r="A2" s="21">
        <v>1</v>
      </c>
      <c r="C2" s="21" t="s">
        <v>408</v>
      </c>
      <c r="D2" s="21" t="s">
        <v>409</v>
      </c>
      <c r="F2" s="21" t="s">
        <v>107</v>
      </c>
      <c r="G2" s="21" t="s">
        <v>30</v>
      </c>
      <c r="I2" s="21" t="s">
        <v>33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N5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/>
  <cols>
    <col min="1" max="1" width="61.73046875" style="21" bestFit="1" customWidth="1"/>
    <col min="2" max="2" width="19" style="21" bestFit="1" customWidth="1"/>
    <col min="3" max="3" width="12.265625" style="21" bestFit="1" customWidth="1"/>
    <col min="4" max="4" width="15.265625" style="21" bestFit="1" customWidth="1"/>
    <col min="5" max="5" width="21.59765625" style="21" bestFit="1" customWidth="1"/>
    <col min="6" max="6" width="11.86328125" style="21" bestFit="1" customWidth="1"/>
    <col min="7" max="7" width="26.86328125" style="21" bestFit="1" customWidth="1"/>
    <col min="8" max="8" width="21.3984375" style="21" bestFit="1" customWidth="1"/>
    <col min="9" max="9" width="13.265625" style="21" bestFit="1" customWidth="1"/>
    <col min="10" max="10" width="16.3984375" style="21" bestFit="1" customWidth="1"/>
    <col min="11" max="11" width="21" style="21" bestFit="1" customWidth="1"/>
    <col min="12" max="12" width="17.73046875" style="21" bestFit="1" customWidth="1"/>
    <col min="13" max="13" width="16.1328125" style="21" bestFit="1" customWidth="1"/>
    <col min="14" max="14" width="48.86328125" style="21" bestFit="1" customWidth="1"/>
    <col min="15" max="16384" width="9.06640625" style="21"/>
  </cols>
  <sheetData>
    <row r="1" spans="1:14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410</v>
      </c>
      <c r="M1" s="22" t="s">
        <v>410</v>
      </c>
      <c r="N1" s="1" t="s">
        <v>46</v>
      </c>
    </row>
    <row r="2" spans="1:14">
      <c r="A2" s="20" t="s">
        <v>5</v>
      </c>
      <c r="B2" s="20" t="s">
        <v>151</v>
      </c>
      <c r="C2" s="20" t="s">
        <v>7</v>
      </c>
      <c r="D2" s="20" t="s">
        <v>411</v>
      </c>
      <c r="E2" s="20" t="s">
        <v>412</v>
      </c>
      <c r="F2" s="20" t="s">
        <v>52</v>
      </c>
      <c r="G2" s="20" t="s">
        <v>395</v>
      </c>
      <c r="H2" s="20" t="s">
        <v>396</v>
      </c>
      <c r="I2" s="20" t="s">
        <v>51</v>
      </c>
      <c r="J2" s="20" t="s">
        <v>413</v>
      </c>
      <c r="K2" s="20" t="s">
        <v>414</v>
      </c>
      <c r="L2" s="20" t="s">
        <v>415</v>
      </c>
      <c r="M2" s="20" t="s">
        <v>416</v>
      </c>
      <c r="N2" s="20" t="s">
        <v>417</v>
      </c>
    </row>
    <row r="3" spans="1:14">
      <c r="A3" s="21" t="s">
        <v>418</v>
      </c>
      <c r="B3" s="21" t="s">
        <v>78</v>
      </c>
      <c r="E3" s="21" t="s">
        <v>78</v>
      </c>
      <c r="F3" s="21" t="s">
        <v>30</v>
      </c>
      <c r="H3" s="21" t="s">
        <v>30</v>
      </c>
      <c r="K3" s="21">
        <v>100</v>
      </c>
      <c r="L3" s="21" t="s">
        <v>419</v>
      </c>
      <c r="M3" s="21" t="s">
        <v>30</v>
      </c>
    </row>
    <row r="4" spans="1:14">
      <c r="A4" s="21" t="s">
        <v>408</v>
      </c>
      <c r="B4" s="21" t="s">
        <v>409</v>
      </c>
      <c r="E4" s="21" t="s">
        <v>107</v>
      </c>
      <c r="F4" s="21" t="s">
        <v>33</v>
      </c>
      <c r="H4" s="21" t="s">
        <v>30</v>
      </c>
      <c r="K4" s="21">
        <v>100</v>
      </c>
      <c r="L4" s="21" t="s">
        <v>419</v>
      </c>
      <c r="M4" s="21" t="s">
        <v>33</v>
      </c>
      <c r="N4" s="21" t="s">
        <v>408</v>
      </c>
    </row>
    <row r="5" spans="1:14">
      <c r="A5" s="21" t="s">
        <v>420</v>
      </c>
      <c r="B5" s="21" t="s">
        <v>85</v>
      </c>
      <c r="E5" s="21" t="s">
        <v>85</v>
      </c>
      <c r="F5" s="21" t="s">
        <v>33</v>
      </c>
      <c r="H5" s="21" t="s">
        <v>30</v>
      </c>
      <c r="K5" s="21">
        <v>100</v>
      </c>
      <c r="L5" s="21" t="s">
        <v>419</v>
      </c>
      <c r="M5" s="21" t="s">
        <v>30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3" t="s">
        <v>421</v>
      </c>
      <c r="B1" s="4"/>
    </row>
    <row r="2" spans="1:3">
      <c r="A2" s="3" t="s">
        <v>422</v>
      </c>
      <c r="B2" s="5"/>
      <c r="C2" s="6" t="s">
        <v>424</v>
      </c>
    </row>
    <row r="3" spans="1:3">
      <c r="A3" s="3" t="s">
        <v>423</v>
      </c>
      <c r="B3" s="5"/>
      <c r="C3" s="6" t="s">
        <v>425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acd7ab301f669153cd9c19b227bc11b7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aeedb37eed0b3b2789ea94d52e905eab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5EC8CF-0E8D-42F7-AAE8-4851C332CB4A}">
  <ds:schemaRefs>
    <ds:schemaRef ds:uri="95c2d1d2-c827-46ba-beaf-02b545c4f6ca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purl.org/dc/dcmitype/"/>
    <ds:schemaRef ds:uri="19950b9c-69ba-4c9a-93bc-55ff189ad0aa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C8B0DDB-3C86-438F-99E6-37193BD837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39EB4B-C65E-4392-9DF4-6E1DF5F48C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LRS_310_0_Table_1</vt:lpstr>
      <vt:lpstr>LRS_310_0_Table_2</vt:lpstr>
      <vt:lpstr>EntityDetails.01.TD</vt:lpstr>
      <vt:lpstr>EntityDetails.01.Y</vt:lpstr>
      <vt:lpstr>LRS_310_0_Table_1.01.TD</vt:lpstr>
      <vt:lpstr>LRS_310_0_Table_1.01.Y</vt:lpstr>
      <vt:lpstr>LRS_310_0_Table_1.02.TD</vt:lpstr>
      <vt:lpstr>LRS_310_0_Table_1.02.X</vt:lpstr>
      <vt:lpstr>LRS_310_0_Table_1.02.Y</vt:lpstr>
      <vt:lpstr>LRS_310_0_Table_1.FH</vt:lpstr>
      <vt:lpstr>LRS_310_0_Table_2.01.TD</vt:lpstr>
      <vt:lpstr>LRS_310_0_Table_2.01.X</vt:lpstr>
      <vt:lpstr>LRS_310_0_Table_2.01.Y</vt:lpstr>
      <vt:lpstr>LRS_310_0_Table_2.FH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David Thorley</cp:lastModifiedBy>
  <dcterms:created xsi:type="dcterms:W3CDTF">2023-12-18T06:58:00Z</dcterms:created>
  <dcterms:modified xsi:type="dcterms:W3CDTF">2024-01-10T03:43:12Z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v=2022.1;a=SHA256;h=16B50C9787B44C483BA5E2D65B6A4719777B6A1CCD3C09F9D3194AACC3BA4C78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2023-12-18T12:16:06Z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246FD58C3D5A24D2690F6186DEF50A02</vt:lpwstr>
  </property>
  <property fmtid="{D5CDD505-2E9C-101B-9397-08002B2CF9AE}" pid="18" name="MSIP_Label_c0129afb-6481-4f92-bc9f-5a4a6346364d_SetDate">
    <vt:lpwstr>2023-12-18T12:16:06Z</vt:lpwstr>
  </property>
  <property fmtid="{D5CDD505-2E9C-101B-9397-08002B2CF9AE}" pid="19" name="MSIP_Label_c0129afb-6481-4f92-bc9f-5a4a6346364d_ActionId">
    <vt:lpwstr>e05397930c9746deada82d4583ee0a3a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3F82C47F4CD4439FAEA4BDC3CF26F284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F1B5CC1FDFFA973B2EAACC316D28B088</vt:lpwstr>
  </property>
  <property fmtid="{D5CDD505-2E9C-101B-9397-08002B2CF9AE}" pid="33" name="PM_Hash_SHA1">
    <vt:lpwstr>05A1D30E58C9733EB8A45FAE9848C1956F2890B9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PM_SecurityClassification_Prev">
    <vt:lpwstr>OFFICIAL</vt:lpwstr>
  </property>
  <property fmtid="{D5CDD505-2E9C-101B-9397-08002B2CF9AE}" pid="37" name="PM_Qualifier_Prev">
    <vt:lpwstr/>
  </property>
  <property fmtid="{D5CDD505-2E9C-101B-9397-08002B2CF9AE}" pid="38" name="MediaServiceImageTags">
    <vt:lpwstr/>
  </property>
</Properties>
</file>