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5-FormSets\"/>
    </mc:Choice>
  </mc:AlternateContent>
  <xr:revisionPtr revIDLastSave="0" documentId="13_ncr:1_{52A27954-4D8E-4B77-8E89-904083F59563}" xr6:coauthVersionLast="47" xr6:coauthVersionMax="47" xr10:uidLastSave="{00000000-0000-0000-0000-000000000000}"/>
  <bookViews>
    <workbookView xWindow="4433" yWindow="3308" windowWidth="15360" windowHeight="10522"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420_0_Table_1" sheetId="11" r:id="rId10"/>
    <sheet name="LRS_42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420_0_Table_1.01.OX">LRS_420_0_Table_1!$A$7:$G$7</definedName>
    <definedName name="LRS_420_0_Table_1.01.TD">LRS_420_0_Table_1!$A$10:$F$10</definedName>
    <definedName name="LRS_420_0_Table_1.FH">LRS_420_0_Table_1!$A$1:$G$5</definedName>
    <definedName name="LRS_420_0_Table_2.01.OX">LRS_420_0_Table_2!$A$7:$F$7</definedName>
    <definedName name="LRS_420_0_Table_2.01.TD">LRS_420_0_Table_2!$A$10:$E$10</definedName>
    <definedName name="LRS_420_0_Table_2.FH">LRS_420_0_Table_2!$A$1:$F$5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Metric=LifeCompanyFundName
Data Type=TEXT
Table List Mapping=LRS_420_0_Table_1.01
Columns=6
Default Html Rows=0
Display Blank Rows=False</t>
        </r>
      </text>
    </comment>
    <comment ref="B10" authorId="0" shapeId="0" xr:uid="{00000000-0006-0000-0A00-000005000000}">
      <text>
        <r>
          <rPr>
            <b/>
            <sz val="9"/>
            <rFont val="Tahoma"/>
          </rPr>
          <t>Metric=LIClassOfBusiness
Data Type=LIClassOfBusiness
Allowed Values=AustraliaOrdinaryBusiness|AustraliaSuperannuationBusiness|OverseasAllBusiness</t>
        </r>
      </text>
    </comment>
    <comment ref="C10" authorId="0" shapeId="0" xr:uid="{00000000-0006-0000-0A00-000006000000}">
      <text>
        <r>
          <rPr>
            <b/>
            <sz val="9"/>
            <rFont val="Tahoma"/>
          </rPr>
          <t>Metric=LIInsuranceBenefitType
Data Type=LIInsuranceBenefitType
Allowed Values=NonParticipatingBenefits|ParticipatingBenefits</t>
        </r>
      </text>
    </comment>
    <comment ref="D10" authorId="0" shapeId="0" xr:uid="{00000000-0006-0000-0A00-000007000000}">
      <text>
        <r>
          <rPr>
            <b/>
            <sz val="9"/>
            <rFont val="Tahoma"/>
          </rPr>
          <t>Metric=LIAPRAProductGroup
Data Type=LIAPRAProductGroup
Allowed Values=L1Conventional|L2AnnuityWithLongevityRisk|L16InvestmentPolicyWithDiscretionaryAdditions|L17OtherInvestmentPolicy|L18AnnuityWithoutLongevityRisk</t>
        </r>
      </text>
    </comment>
    <comment ref="E10" authorId="0" shapeId="0" xr:uid="{00000000-0006-0000-0A00-000008000000}">
      <text>
        <r>
          <rPr>
            <b/>
            <sz val="9"/>
            <rFont val="Tahoma"/>
          </rPr>
          <t>Metric=LIAssetsBackingLiabilitiesType
Data Type=LIAssetsBackingLiabilitiesType
Allowed Values=Cash|InvestmentProperty|ListedEquities|UnlistedEquities|NonIndexedInterestBearingSecurities|IndexedInterestBearingSecurities|Loans|OtherInvestmentAssetsExcludeDerivativeFinancialInstruments|CurrentTaxAssets|DeferredTaxAssets|DerivativeFinancialInstrumentsAssets|AccountsReceivable|ReinsuranceContractAssets|OtherNonInvestmentAssets</t>
        </r>
      </text>
    </comment>
    <comment ref="F10" authorId="0" shapeId="0" xr:uid="{00000000-0006-0000-0A00-000009000000}">
      <text>
        <r>
          <rPr>
            <b/>
            <sz val="9"/>
            <rFont val="Tahoma"/>
          </rPr>
          <t>Metric=LIAssetsBackingLiabilitiesAmount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Metric=LifeCompanyFundName
Data Type=TEXT
Table List Mapping=LRS_420_0_Table_2.01
Columns=5
Default Html Rows=0
Display Blank Rows=False</t>
        </r>
      </text>
    </comment>
    <comment ref="B10" authorId="0" shapeId="0" xr:uid="{00000000-0006-0000-0B00-000005000000}">
      <text>
        <r>
          <rPr>
            <b/>
            <sz val="9"/>
            <rFont val="Tahoma"/>
          </rPr>
          <t>Metric=LIClassOfBusiness
Data Type=LIClassOfBusiness
Allowed Values=AustraliaOrdinaryBusiness|AustraliaSuperannuationBusiness|OverseasAllBusiness</t>
        </r>
      </text>
    </comment>
    <comment ref="C10" authorId="0" shapeId="0" xr:uid="{00000000-0006-0000-0B00-000006000000}">
      <text>
        <r>
          <rPr>
            <b/>
            <sz val="9"/>
            <rFont val="Tahoma"/>
          </rPr>
          <t>Metric=LIInsuranceBenefitType
Data Type=LIInsuranceBenefitType
Allowed Values=NonParticipatingBenefits|ParticipatingBenefits</t>
        </r>
      </text>
    </comment>
    <comment ref="D10" authorId="0" shapeId="0" xr:uid="{00000000-0006-0000-0B00-000007000000}">
      <text>
        <r>
          <rPr>
            <b/>
            <sz val="9"/>
            <rFont val="Tahoma"/>
          </rPr>
          <t>Metric=LIAPRAProductGroup
Data Type=LIAPRAProductGroup
Allowed Values=L1Conventional|L2AnnuityWithLongevityRisk|L16InvestmentPolicyWithDiscretionaryAdditions|L17OtherInvestmentPolicy|L18AnnuityWithoutLongevityRisk</t>
        </r>
      </text>
    </comment>
    <comment ref="E10" authorId="0" shapeId="0" xr:uid="{00000000-0006-0000-0B00-000008000000}">
      <text>
        <r>
          <rPr>
            <b/>
            <sz val="9"/>
            <rFont val="Tahoma"/>
          </rPr>
          <t>Metric=LIForeignCurrenciesExposureProportion
Data Type=Percent (2 decimal places)</t>
        </r>
      </text>
    </comment>
  </commentList>
</comments>
</file>

<file path=xl/sharedStrings.xml><?xml version="1.0" encoding="utf-8"?>
<sst xmlns="http://schemas.openxmlformats.org/spreadsheetml/2006/main" count="761" uniqueCount="375">
  <si>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</si>
  <si>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</si>
  <si>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</si>
  <si>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</si>
  <si>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</si>
  <si>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</si>
  <si>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</si>
  <si>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</si>
  <si>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</si>
  <si>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</si>
  <si>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</si>
  <si>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</si>
  <si>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</si>
  <si>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</si>
  <si>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</si>
  <si>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</si>
  <si>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</si>
  <si>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</si>
  <si>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</si>
  <si>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</si>
  <si>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</si>
  <si>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</si>
  <si>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</si>
  <si>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</si>
  <si>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</si>
  <si>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</si>
  <si>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</si>
  <si>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</si>
  <si>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</si>
  <si>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</si>
  <si>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</si>
  <si>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</si>
  <si>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</si>
  <si>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</si>
  <si>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</si>
  <si>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</si>
  <si>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</si>
  <si>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</si>
  <si>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LIClassOfBusiness</t>
  </si>
  <si>
    <t>enumeration</t>
  </si>
  <si>
    <t>LIInsuranceBenefitType</t>
  </si>
  <si>
    <t>LIAPRAProductGroup</t>
  </si>
  <si>
    <t>LIAssetsBackingLiabilitiesType</t>
  </si>
  <si>
    <t>MONETARY</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</si>
  <si>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</si>
  <si>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</si>
  <si>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</si>
  <si>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</si>
  <si>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</si>
  <si>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</si>
  <si>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</si>
  <si>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</si>
  <si>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</si>
  <si>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</si>
  <si>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</si>
  <si>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</si>
  <si>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</si>
  <si>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</si>
  <si>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</si>
  <si>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</si>
  <si>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</si>
  <si>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</si>
  <si>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</si>
  <si>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</si>
  <si>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</si>
  <si>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</si>
  <si>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</si>
  <si>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</si>
  <si>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</si>
  <si>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</si>
  <si>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</si>
  <si>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</si>
  <si>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</si>
  <si>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</si>
  <si>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</si>
  <si>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</si>
  <si>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</si>
  <si>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</si>
  <si>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</si>
  <si>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</si>
  <si>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</si>
  <si>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</si>
  <si>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</si>
  <si>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</si>
  <si>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</si>
  <si>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</si>
  <si>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</si>
  <si>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</si>
  <si>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LRS_420_0_Table_1</t>
  </si>
  <si>
    <t>LRS_420_0_Table_1.01</t>
  </si>
  <si>
    <t>List</t>
  </si>
  <si>
    <t>Primary Key for List LRS_420_0_Table_1.01 must be unique. The combinations of the following values are not unique</t>
  </si>
  <si>
    <t>LifeCompanyFundName</t>
  </si>
  <si>
    <t>This means Life Company Fund Name</t>
  </si>
  <si>
    <t>A value must be provided for the item LifeCompanyFundName.</t>
  </si>
  <si>
    <t>Life Company Fund Name</t>
  </si>
  <si>
    <t>Typed Dimension</t>
  </si>
  <si>
    <t>Released</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</si>
  <si>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</si>
  <si>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A value must be provided for the item LIClassOfBusiness.</t>
  </si>
  <si>
    <t>Class Of Business</t>
  </si>
  <si>
    <t>Explicit Dimension</t>
  </si>
  <si>
    <t>This means Insurance Benefit Type</t>
  </si>
  <si>
    <t>A value must be provided for the item LIInsuranceBenefitType.</t>
  </si>
  <si>
    <t>Insurance Benefit Type</t>
  </si>
  <si>
    <t>This is APRA product group which is defined in LRS 001 Reporting Requirements. Life companies must report data items by the listed APRA product groups where required.</t>
  </si>
  <si>
    <t>A value must be provided for the item LIAPRAProductGroup.</t>
  </si>
  <si>
    <t>APRA Product Group</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</si>
  <si>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</si>
  <si>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 value must be provided for the item LIAssetsBackingLiabilitiesType.</t>
  </si>
  <si>
    <t>Assets Backing Liabilities Type</t>
  </si>
  <si>
    <t>LIAssetsBackingLiabilitiesAmount</t>
  </si>
  <si>
    <t>This is the value of assets of the fund backing insurance and investment liabilities (net of insurance assets) determined under AASB 17 and AASB 9.</t>
  </si>
  <si>
    <t>A value must be provided for the item LIAssetsBackingLiabilitiesAmount.</t>
  </si>
  <si>
    <t>Assets Backing Liabilities Amount</t>
  </si>
  <si>
    <t>Primary Item</t>
  </si>
  <si>
    <t>LRS_420_0_Table_2</t>
  </si>
  <si>
    <t>LRS_420_0_Table_2.01</t>
  </si>
  <si>
    <t>Primary Key for List LRS_420_0_Table_2.01 must be unique. The combinations of the following values are not unique</t>
  </si>
  <si>
    <t>LIForeignCurrenciesExposureProportion</t>
  </si>
  <si>
    <t>This is the percentage of the total assets that are exposed to unhedged currency risks associated with currencies other than AUD.</t>
  </si>
  <si>
    <t>A value must be provided for the item LIForeignCurrenciesExposureProportion.</t>
  </si>
  <si>
    <t>Foreign Currencies Exposure Proportion</t>
  </si>
  <si>
    <t>Schema Guid</t>
  </si>
  <si>
    <t>Schema Version No</t>
  </si>
  <si>
    <t>Holes Constraint File</t>
  </si>
  <si>
    <t>LI_ABPL</t>
  </si>
  <si>
    <t>b04fa634-22ea-4a9c-b702-03ed0716a8fd</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</si>
  <si>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</si>
  <si>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</si>
  <si>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</si>
  <si>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</si>
  <si>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</si>
  <si>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</si>
  <si>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</si>
  <si>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</si>
  <si>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</si>
  <si>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420.0.</t>
  </si>
  <si>
    <t>Reporting End Date Check</t>
  </si>
  <si>
    <t>Please review the uploaded file and verify that the reporting period attribute was correctly provided as the reporting end date of this return.</t>
  </si>
  <si>
    <t>The reporting end date reported in LRS 420.0 does not match the expected reporting end date.</t>
  </si>
  <si>
    <t>Reporting End Date Blank</t>
  </si>
  <si>
    <t>The reporting end date cannot be blank, in LRS 420.0.</t>
  </si>
  <si>
    <t>PermittedCombinations-LRS_420_0_Table_1.01</t>
  </si>
  <si>
    <t>Please review the data.</t>
  </si>
  <si>
    <t>An invalid enumeration combination has been reported in LRS 420.0, Table 1.</t>
  </si>
  <si>
    <t>PermittedCombinations-LRS_420_0_Table_2.01</t>
  </si>
  <si>
    <t>An invalid enumeration combination has been reported in LRS 420.0, Table 2.</t>
  </si>
  <si>
    <t>LRS 420.0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</si>
  <si>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</si>
  <si>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</si>
  <si>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</si>
  <si>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420.0 Table 1 00001</t>
  </si>
  <si>
    <t>Please review the uploaded file and verify that the Life Company Fund Names were correctly provided as listed in Corporate Profile.</t>
  </si>
  <si>
    <t>Where the Life Company Fund Type is Statutory Fund in LRS 420.0 Table 1, the Life Company Fund Name reported must match the Fund Name field of a Statutory Fund in the Insurance Funds section of the Corporate Profile.</t>
  </si>
  <si>
    <t>LRS 420.0 Table 2 00001</t>
  </si>
  <si>
    <t>Where the Life Company Fund Type is Statutory Fund in LRS 420.0 Table 2, the Life Company Fund Name reported must match the Fund Name field of a Statutory Fund in the Insurance Funds section of the Corporate Profile.</t>
  </si>
  <si>
    <t>LRS 420.0 Table 2 00002</t>
  </si>
  <si>
    <t>The value reported in Foreign Currencies Exposure Proportion must be between 0 percent and 100 percent (as decimal values between 0 and 1) in LRS 420.0 Table 2. A percentage of 5.21% is reported as 0.0521.</t>
  </si>
  <si>
    <t>Enumeration Properties</t>
  </si>
  <si>
    <t>Enumeration *</t>
  </si>
  <si>
    <t>Key *</t>
  </si>
  <si>
    <t>Label *</t>
  </si>
  <si>
    <t>Parent Key</t>
  </si>
  <si>
    <t>AustraliaOrdinaryBusiness</t>
  </si>
  <si>
    <t>Australia - Ordinary Business</t>
  </si>
  <si>
    <t>This means Australia - Ordinary Business</t>
  </si>
  <si>
    <t>AustraliaSuperannuationBusiness</t>
  </si>
  <si>
    <t>Australia - Superannuation Business</t>
  </si>
  <si>
    <t>This means Australia - Superannuation Business</t>
  </si>
  <si>
    <t>NotApplicable</t>
  </si>
  <si>
    <t>Not applicable</t>
  </si>
  <si>
    <t>This category is not applicable</t>
  </si>
  <si>
    <t>OverseasAllBusiness</t>
  </si>
  <si>
    <t>Overseas - All Business</t>
  </si>
  <si>
    <t>This means Overseas - All Business</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</si>
  <si>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</si>
  <si>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</si>
  <si>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</si>
  <si>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</si>
  <si>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</si>
  <si>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</si>
  <si>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</si>
  <si>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</si>
  <si>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</si>
  <si>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</si>
  <si>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</si>
  <si>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</si>
  <si>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</si>
  <si>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</si>
  <si>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</si>
  <si>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</si>
  <si>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</si>
  <si>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</si>
  <si>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</si>
  <si>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</si>
  <si>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</si>
  <si>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</si>
  <si>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</si>
  <si>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</si>
  <si>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</si>
  <si>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</si>
  <si>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</si>
  <si>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</si>
  <si>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</si>
  <si>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</si>
  <si>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</si>
  <si>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</si>
  <si>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</si>
  <si>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</si>
  <si>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</si>
  <si>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</si>
  <si>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</si>
  <si>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</si>
  <si>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</si>
  <si>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</si>
  <si>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</si>
  <si>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</si>
  <si>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</si>
  <si>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</si>
  <si>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</si>
  <si>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</si>
  <si>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</si>
  <si>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</si>
  <si>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</si>
  <si>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</si>
  <si>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</si>
  <si>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</si>
  <si>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</si>
  <si>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</si>
  <si>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</si>
  <si>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</si>
  <si>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</si>
  <si>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</si>
  <si>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</si>
  <si>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</si>
  <si>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</si>
  <si>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</si>
  <si>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</si>
  <si>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</si>
  <si>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</si>
  <si>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</si>
  <si>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</si>
  <si>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</si>
  <si>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</si>
  <si>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</si>
  <si>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</si>
  <si>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</si>
  <si>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</si>
  <si>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</si>
  <si>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</si>
  <si>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</si>
  <si>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</si>
  <si>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</si>
  <si>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</si>
  <si>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</si>
  <si>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</si>
  <si>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</si>
  <si>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</si>
  <si>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</si>
  <si>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</si>
  <si>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</si>
  <si>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</si>
  <si>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</si>
  <si>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</si>
  <si>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</si>
  <si>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</si>
  <si>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</si>
  <si>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</si>
  <si>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</si>
  <si>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</si>
  <si>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</si>
  <si>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</si>
  <si>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</si>
  <si>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</si>
  <si>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</si>
  <si>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</si>
  <si>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</si>
  <si>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</si>
  <si>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</si>
  <si>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</si>
  <si>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</si>
  <si>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</si>
  <si>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</si>
  <si>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</si>
  <si>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</si>
  <si>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</si>
  <si>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</si>
  <si>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</si>
  <si>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</si>
  <si>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</si>
  <si>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</si>
  <si>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</si>
  <si>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</si>
  <si>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</si>
  <si>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</si>
  <si>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</si>
  <si>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</si>
  <si>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</si>
  <si>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</si>
  <si>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</si>
  <si>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</si>
  <si>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</si>
  <si>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</si>
  <si>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</si>
  <si>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</si>
  <si>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</si>
  <si>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</si>
  <si>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</si>
  <si>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</si>
  <si>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</si>
  <si>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</si>
  <si>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</si>
  <si>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</si>
  <si>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</si>
  <si>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</si>
  <si>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</si>
  <si>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</si>
  <si>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</si>
  <si>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</si>
  <si>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</si>
  <si>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</si>
  <si>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</si>
  <si>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</si>
  <si>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</si>
  <si>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</si>
  <si>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</si>
  <si>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420.0 Assets Backing Policy Liabilities</t>
  </si>
  <si>
    <t>b5687c2c-4426-4185-a6c5-5c24836d8eb1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</si>
  <si>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</si>
  <si>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</si>
  <si>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</si>
  <si>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</si>
  <si>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</si>
  <si>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</si>
  <si>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</si>
  <si>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</si>
  <si>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</si>
  <si>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</si>
  <si>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</si>
  <si>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</si>
  <si>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</si>
  <si>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</si>
  <si>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Assets Backing Policy Liabilities (LRS 420.0 Table 1)</t>
  </si>
  <si>
    <t>Foreign Currencies Exposure Proportion (LRS 420.0 Table 2)</t>
  </si>
  <si>
    <t>Entity Name</t>
  </si>
  <si>
    <t>ABN</t>
  </si>
  <si>
    <t>Reporting End Date</t>
  </si>
  <si>
    <t>Metric(B2)=FirmRef</t>
  </si>
  <si>
    <t>Metric(B3)=ReportingEndDate</t>
  </si>
  <si>
    <t>Assets Backing Policy Liabilities</t>
  </si>
  <si>
    <t>LRS 420.0 Table 1</t>
  </si>
  <si>
    <t>Institution Name</t>
  </si>
  <si>
    <t>Australian Business Number</t>
  </si>
  <si>
    <t>Reporting Period</t>
  </si>
  <si>
    <t>Table 1: Assets Backing Policy Liabilities</t>
  </si>
  <si>
    <t>Insurance Benefit</t>
  </si>
  <si>
    <t>(1)</t>
  </si>
  <si>
    <t>(2)</t>
  </si>
  <si>
    <t>(3)</t>
  </si>
  <si>
    <t>(4)</t>
  </si>
  <si>
    <t>(5)</t>
  </si>
  <si>
    <t>(6)</t>
  </si>
  <si>
    <t>Metric=LifeCompanyFundName</t>
  </si>
  <si>
    <t>Dim=LIClassOfBusiness|AustraliaOrdinaryBusiness|AustraliaSuperannuationBusiness|OverseasAllBusiness</t>
  </si>
  <si>
    <t>Dim=LIInsuranceBenefitType|NonParticipatingBenefits|ParticipatingBenefits</t>
  </si>
  <si>
    <t>Dim=LIAPRAProductGroup|L1Conventional|L2AnnuityWithLongevityRisk|L16InvestmentPolicyWithDiscretionaryAdditions|L17OtherInvestmentPolicy|L18AnnuityWithoutLongevityRisk</t>
  </si>
  <si>
    <t>Dim=LIAssetsBackingLiabilitiesType|Cash|InvestmentProperty|ListedEquities|UnlistedEquities|NonIndexedInterestBearingSecurities|IndexedInterestBearingSecurities|Loans|OtherInvestmentAssetsExcludeDerivativeFinancialInstruments|CurrentTaxAssets|DeferredTaxAssets|DerivativeFinancialInstrumentsAssets|AccountsReceivable|ReinsuranceContractAssets|OtherNonInvestmentAssets</t>
  </si>
  <si>
    <t>Metric=LIAssetsBackingLiabilitiesAmount</t>
  </si>
  <si>
    <t>Table:Default Html Rows=0|Display Blank Rows=False|Columns=6</t>
  </si>
  <si>
    <t>LRS 420.0 Table 2</t>
  </si>
  <si>
    <t>Table 2: Foreign Currencies Exposure Proportion</t>
  </si>
  <si>
    <t>Metric=LIForeignCurrenciesExposureProportion</t>
  </si>
  <si>
    <t>Table:Default Html Rows=0|Display Blank Rows=False|Columns=5</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</si>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</sst>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123</v>
      </c>
      <c r="D1" s="18" t="s">
        <v>124</v>
      </c>
      <c r="E1" s="18" t="s">
        <v>125</v>
      </c>
    </row>
    <row r="2" spans="1:5">
      <c r="A2" s="19" t="s">
        <v>126</v>
      </c>
      <c r="C2" s="19" t="s">
        <v>127</v>
      </c>
      <c r="D2" s="19">
        <v>9</v>
      </c>
      <c r="E2" s="19" t="s">
        <v>374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G10"/>
  <sheetViews>
    <sheetView zoomScaleNormal="100" workbookViewId="0">
      <selection sqref="A1:B1"/>
    </sheetView>
  </sheetViews>
  <sheetFormatPr defaultRowHeight="14.25"/>
  <cols>
    <col min="1" max="1" width="24.3984375" bestFit="1" customWidth="1"/>
    <col min="2" max="2" width="17.265625" bestFit="1" customWidth="1"/>
    <col min="3" max="3" width="16.59765625" bestFit="1" customWidth="1"/>
    <col min="4" max="4" width="19.1328125" bestFit="1" customWidth="1"/>
    <col min="5" max="5" width="27.265625" bestFit="1" customWidth="1"/>
    <col min="6" max="6" width="29.86328125" bestFit="1" customWidth="1"/>
  </cols>
  <sheetData>
    <row r="1" spans="1:7">
      <c r="A1" s="15" t="s">
        <v>350</v>
      </c>
      <c r="B1" s="16"/>
      <c r="F1" s="7" t="s">
        <v>351</v>
      </c>
    </row>
    <row r="2" spans="1:7">
      <c r="A2" s="8" t="s">
        <v>352</v>
      </c>
      <c r="B2" s="8"/>
    </row>
    <row r="3" spans="1:7">
      <c r="A3" s="8" t="s">
        <v>353</v>
      </c>
      <c r="B3" s="8"/>
    </row>
    <row r="4" spans="1:7">
      <c r="A4" s="8" t="s">
        <v>354</v>
      </c>
      <c r="B4" s="8"/>
    </row>
    <row r="6" spans="1:7">
      <c r="A6" s="17" t="s">
        <v>355</v>
      </c>
      <c r="B6" s="16"/>
      <c r="C6" s="16"/>
      <c r="D6" s="16"/>
      <c r="E6" s="16"/>
      <c r="F6" s="16"/>
    </row>
    <row r="7" spans="1:7">
      <c r="A7" s="13" t="s">
        <v>363</v>
      </c>
      <c r="B7" s="13" t="s">
        <v>364</v>
      </c>
      <c r="C7" s="13" t="s">
        <v>365</v>
      </c>
      <c r="D7" s="13" t="s">
        <v>366</v>
      </c>
      <c r="E7" s="13" t="s">
        <v>367</v>
      </c>
      <c r="F7" s="13" t="s">
        <v>368</v>
      </c>
      <c r="G7" t="s">
        <v>369</v>
      </c>
    </row>
    <row r="8" spans="1:7">
      <c r="A8" s="9" t="s">
        <v>95</v>
      </c>
      <c r="B8" s="9" t="s">
        <v>100</v>
      </c>
      <c r="C8" s="9" t="s">
        <v>356</v>
      </c>
      <c r="D8" s="9" t="s">
        <v>107</v>
      </c>
      <c r="E8" s="9" t="s">
        <v>110</v>
      </c>
      <c r="F8" s="9" t="s">
        <v>114</v>
      </c>
      <c r="G8" s="10"/>
    </row>
    <row r="9" spans="1:7">
      <c r="A9" s="9" t="s">
        <v>357</v>
      </c>
      <c r="B9" s="9" t="s">
        <v>358</v>
      </c>
      <c r="C9" s="9" t="s">
        <v>359</v>
      </c>
      <c r="D9" s="9" t="s">
        <v>360</v>
      </c>
      <c r="E9" s="9" t="s">
        <v>361</v>
      </c>
      <c r="F9" s="9" t="s">
        <v>362</v>
      </c>
      <c r="G9" s="10"/>
    </row>
    <row r="10" spans="1:7">
      <c r="A10" s="11"/>
      <c r="B10" s="11"/>
      <c r="C10" s="11"/>
      <c r="D10" s="11"/>
      <c r="E10" s="11"/>
      <c r="F10" s="12"/>
    </row>
  </sheetData>
  <mergeCells count="2">
    <mergeCell ref="A1:B1"/>
    <mergeCell ref="A6:F6"/>
  </mergeCells>
  <hyperlinks>
    <hyperlink ref="A7" location="'Elements'!C14" display="Metric=LifeCompanyFundName" xr:uid="{00000000-0004-0000-0A00-000000000000}"/>
    <hyperlink ref="B7" location="'Elements'!C15" display="Dim=LIClassOfBusiness|AustraliaOrdinaryBusiness|AustraliaSuperannuationBusiness|OverseasAllBusiness" xr:uid="{00000000-0004-0000-0A00-000001000000}"/>
    <hyperlink ref="C7" location="'Elements'!C16" display="Dim=LIInsuranceBenefitType|NonParticipatingBenefits|ParticipatingBenefits" xr:uid="{00000000-0004-0000-0A00-000002000000}"/>
    <hyperlink ref="D7" location="'Elements'!C17" display="Dim=LIAPRAProductGroup|L1Conventional|L2AnnuityWithLongevityRisk|L16InvestmentPolicyWithDiscretionaryAdditions|L17OtherInvestmentPolicy|L18AnnuityWithoutLongevityRisk" xr:uid="{00000000-0004-0000-0A00-000003000000}"/>
    <hyperlink ref="E7" location="'Elements'!C18" display="Dim=LIAssetsBackingLiabilitiesType|Cash|InvestmentProperty|ListedEquities|UnlistedEquities|NonIndexedInterestBearingSecurities|IndexedInterestBearingSecurities|Loans|OtherInvestmentAssetsExcludeDerivativeFinancialInstruments|CurrentTaxAssets|DeferredTaxAssets|DerivativeFinancialInstrumentsAssets|AccountsReceivable|ReinsuranceContractAssets|OtherNonInvestmentAssets" xr:uid="{00000000-0004-0000-0A00-000004000000}"/>
    <hyperlink ref="F7" location="'Elements'!C19" display="Metric=LIAssetsBackingLiabilitiesAmount" xr:uid="{00000000-0004-0000-0A00-00000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F10"/>
  <sheetViews>
    <sheetView zoomScaleNormal="100" workbookViewId="0">
      <selection sqref="A1:B1"/>
    </sheetView>
  </sheetViews>
  <sheetFormatPr defaultRowHeight="14.25"/>
  <cols>
    <col min="1" max="1" width="24.3984375" bestFit="1" customWidth="1"/>
    <col min="2" max="2" width="17.265625" bestFit="1" customWidth="1"/>
    <col min="3" max="3" width="16.59765625" bestFit="1" customWidth="1"/>
    <col min="4" max="4" width="19.1328125" bestFit="1" customWidth="1"/>
    <col min="5" max="5" width="35.1328125" bestFit="1" customWidth="1"/>
  </cols>
  <sheetData>
    <row r="1" spans="1:6">
      <c r="A1" s="15" t="s">
        <v>350</v>
      </c>
      <c r="B1" s="16"/>
      <c r="E1" s="7" t="s">
        <v>370</v>
      </c>
    </row>
    <row r="2" spans="1:6">
      <c r="A2" s="8" t="s">
        <v>352</v>
      </c>
      <c r="B2" s="8"/>
    </row>
    <row r="3" spans="1:6">
      <c r="A3" s="8" t="s">
        <v>353</v>
      </c>
      <c r="B3" s="8"/>
    </row>
    <row r="4" spans="1:6">
      <c r="A4" s="8" t="s">
        <v>354</v>
      </c>
      <c r="B4" s="8"/>
    </row>
    <row r="6" spans="1:6">
      <c r="A6" s="17" t="s">
        <v>371</v>
      </c>
      <c r="B6" s="16"/>
      <c r="C6" s="16"/>
      <c r="D6" s="16"/>
      <c r="E6" s="16"/>
    </row>
    <row r="7" spans="1:6">
      <c r="A7" s="13" t="s">
        <v>363</v>
      </c>
      <c r="B7" s="13" t="s">
        <v>364</v>
      </c>
      <c r="C7" s="13" t="s">
        <v>365</v>
      </c>
      <c r="D7" s="13" t="s">
        <v>366</v>
      </c>
      <c r="E7" s="13" t="s">
        <v>372</v>
      </c>
      <c r="F7" t="s">
        <v>373</v>
      </c>
    </row>
    <row r="8" spans="1:6">
      <c r="A8" s="9" t="s">
        <v>95</v>
      </c>
      <c r="B8" s="9" t="s">
        <v>100</v>
      </c>
      <c r="C8" s="9" t="s">
        <v>356</v>
      </c>
      <c r="D8" s="9" t="s">
        <v>107</v>
      </c>
      <c r="E8" s="9" t="s">
        <v>122</v>
      </c>
      <c r="F8" s="10"/>
    </row>
    <row r="9" spans="1:6">
      <c r="A9" s="9" t="s">
        <v>357</v>
      </c>
      <c r="B9" s="9" t="s">
        <v>358</v>
      </c>
      <c r="C9" s="9" t="s">
        <v>359</v>
      </c>
      <c r="D9" s="9" t="s">
        <v>360</v>
      </c>
      <c r="E9" s="9" t="s">
        <v>361</v>
      </c>
      <c r="F9" s="10"/>
    </row>
    <row r="10" spans="1:6">
      <c r="A10" s="11"/>
      <c r="B10" s="11"/>
      <c r="C10" s="11"/>
      <c r="D10" s="11"/>
      <c r="E10" s="12"/>
    </row>
  </sheetData>
  <mergeCells count="2">
    <mergeCell ref="A1:B1"/>
    <mergeCell ref="A6:E6"/>
  </mergeCells>
  <hyperlinks>
    <hyperlink ref="A7" location="'Elements'!C22" display="Metric=LifeCompanyFundName" xr:uid="{00000000-0004-0000-0B00-000000000000}"/>
    <hyperlink ref="B7" location="'Elements'!C23" display="Dim=LIClassOfBusiness|AustraliaOrdinaryBusiness|AustraliaSuperannuationBusiness|OverseasAllBusiness" xr:uid="{00000000-0004-0000-0B00-000001000000}"/>
    <hyperlink ref="C7" location="'Elements'!C24" display="Dim=LIInsuranceBenefitType|NonParticipatingBenefits|ParticipatingBenefits" xr:uid="{00000000-0004-0000-0B00-000002000000}"/>
    <hyperlink ref="D7" location="'Elements'!C25" display="Dim=LIAPRAProductGroup|L1Conventional|L2AnnuityWithLongevityRisk|L16InvestmentPolicyWithDiscretionaryAdditions|L17OtherInvestmentPolicy|L18AnnuityWithoutLongevityRisk" xr:uid="{00000000-0004-0000-0B00-000003000000}"/>
    <hyperlink ref="E7" location="'Elements'!C26" display="Metric=LIForeignCurrenciesExposureProportion" xr:uid="{00000000-0004-0000-0B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26"/>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37.26562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14" t="s">
        <v>0</v>
      </c>
      <c r="B1" s="14" t="s">
        <v>0</v>
      </c>
      <c r="C1" s="14" t="s">
        <v>0</v>
      </c>
      <c r="D1" s="14" t="s">
        <v>0</v>
      </c>
      <c r="E1" s="14" t="s">
        <v>0</v>
      </c>
      <c r="F1" s="14" t="s">
        <v>0</v>
      </c>
      <c r="G1" s="14" t="s">
        <v>0</v>
      </c>
      <c r="H1" s="14" t="s">
        <v>46</v>
      </c>
      <c r="I1" s="14" t="s">
        <v>46</v>
      </c>
      <c r="J1" s="14" t="s">
        <v>46</v>
      </c>
      <c r="K1" s="14" t="s">
        <v>46</v>
      </c>
      <c r="L1" s="1" t="s">
        <v>47</v>
      </c>
      <c r="M1" s="14" t="s">
        <v>48</v>
      </c>
      <c r="N1" s="14" t="s">
        <v>48</v>
      </c>
      <c r="O1" s="14" t="s">
        <v>48</v>
      </c>
      <c r="P1" s="14" t="s">
        <v>48</v>
      </c>
      <c r="Q1" s="14" t="s">
        <v>48</v>
      </c>
      <c r="R1" s="14" t="s">
        <v>49</v>
      </c>
      <c r="S1" s="14" t="s">
        <v>49</v>
      </c>
      <c r="T1" s="14" t="s">
        <v>49</v>
      </c>
      <c r="U1" s="14" t="s">
        <v>49</v>
      </c>
      <c r="V1" s="14" t="s">
        <v>49</v>
      </c>
      <c r="W1" s="14" t="s">
        <v>49</v>
      </c>
      <c r="X1" s="14" t="s">
        <v>49</v>
      </c>
    </row>
    <row r="2" spans="1:24">
      <c r="A2" s="18" t="s">
        <v>50</v>
      </c>
      <c r="B2" s="18" t="s">
        <v>51</v>
      </c>
      <c r="C2" s="18" t="s">
        <v>5</v>
      </c>
      <c r="D2" s="18" t="s">
        <v>52</v>
      </c>
      <c r="E2" s="18" t="s">
        <v>7</v>
      </c>
      <c r="F2" s="18" t="s">
        <v>53</v>
      </c>
      <c r="G2" s="18" t="s">
        <v>54</v>
      </c>
      <c r="H2" s="18" t="s">
        <v>55</v>
      </c>
      <c r="I2" s="18" t="s">
        <v>56</v>
      </c>
      <c r="J2" s="18" t="s">
        <v>57</v>
      </c>
      <c r="K2" s="18" t="s">
        <v>58</v>
      </c>
      <c r="L2" s="18" t="s">
        <v>8</v>
      </c>
      <c r="M2" s="18" t="s">
        <v>59</v>
      </c>
      <c r="N2" s="18" t="s">
        <v>60</v>
      </c>
      <c r="O2" s="18" t="s">
        <v>61</v>
      </c>
      <c r="P2" s="18" t="s">
        <v>62</v>
      </c>
      <c r="Q2" s="18" t="s">
        <v>63</v>
      </c>
      <c r="R2" s="18" t="s">
        <v>64</v>
      </c>
      <c r="S2" s="18" t="s">
        <v>65</v>
      </c>
      <c r="T2" s="18" t="s">
        <v>66</v>
      </c>
      <c r="U2" s="18" t="s">
        <v>67</v>
      </c>
      <c r="V2" s="18" t="s">
        <v>68</v>
      </c>
      <c r="W2" s="18" t="s">
        <v>69</v>
      </c>
      <c r="X2" s="18" t="s">
        <v>70</v>
      </c>
    </row>
    <row r="3" spans="1:24">
      <c r="A3" s="19">
        <v>1</v>
      </c>
      <c r="C3" s="19" t="s">
        <v>71</v>
      </c>
      <c r="D3" s="2" t="s">
        <v>28</v>
      </c>
      <c r="F3" s="19" t="s">
        <v>33</v>
      </c>
      <c r="H3" s="19" t="s">
        <v>30</v>
      </c>
      <c r="K3" s="19" t="s">
        <v>30</v>
      </c>
      <c r="L3" s="19" t="s">
        <v>72</v>
      </c>
    </row>
    <row r="4" spans="1:24">
      <c r="A4" s="19">
        <v>2</v>
      </c>
      <c r="C4" s="19" t="s">
        <v>73</v>
      </c>
      <c r="D4" s="2" t="s">
        <v>31</v>
      </c>
      <c r="F4" s="19" t="s">
        <v>33</v>
      </c>
      <c r="H4" s="19" t="s">
        <v>30</v>
      </c>
      <c r="K4" s="19" t="s">
        <v>30</v>
      </c>
      <c r="L4" s="19" t="s">
        <v>74</v>
      </c>
    </row>
    <row r="5" spans="1:24">
      <c r="A5" s="19">
        <v>3</v>
      </c>
      <c r="C5" s="19" t="s">
        <v>75</v>
      </c>
      <c r="D5" s="2" t="s">
        <v>34</v>
      </c>
      <c r="F5" s="19" t="s">
        <v>33</v>
      </c>
      <c r="H5" s="19" t="s">
        <v>30</v>
      </c>
      <c r="K5" s="19" t="s">
        <v>30</v>
      </c>
      <c r="L5" s="19" t="s">
        <v>76</v>
      </c>
    </row>
    <row r="6" spans="1:24">
      <c r="A6" s="19">
        <v>4</v>
      </c>
      <c r="C6" s="19" t="s">
        <v>77</v>
      </c>
      <c r="D6" s="2" t="s">
        <v>37</v>
      </c>
      <c r="F6" s="19" t="s">
        <v>33</v>
      </c>
      <c r="H6" s="19" t="s">
        <v>30</v>
      </c>
      <c r="K6" s="19" t="s">
        <v>30</v>
      </c>
      <c r="L6" s="19" t="s">
        <v>78</v>
      </c>
    </row>
    <row r="7" spans="1:24">
      <c r="A7" s="19">
        <v>5</v>
      </c>
      <c r="C7" s="19" t="s">
        <v>79</v>
      </c>
      <c r="D7" s="2" t="s">
        <v>28</v>
      </c>
      <c r="F7" s="19" t="s">
        <v>33</v>
      </c>
      <c r="H7" s="19" t="s">
        <v>30</v>
      </c>
      <c r="K7" s="19" t="s">
        <v>30</v>
      </c>
      <c r="L7" s="19" t="s">
        <v>80</v>
      </c>
    </row>
    <row r="8" spans="1:24">
      <c r="A8" s="19">
        <v>6</v>
      </c>
      <c r="C8" s="19" t="s">
        <v>81</v>
      </c>
      <c r="D8" s="19" t="s">
        <v>82</v>
      </c>
      <c r="F8" s="19" t="s">
        <v>30</v>
      </c>
      <c r="H8" s="19" t="s">
        <v>30</v>
      </c>
    </row>
    <row r="9" spans="1:24">
      <c r="A9" s="19">
        <v>7</v>
      </c>
      <c r="B9" s="2">
        <v>6</v>
      </c>
      <c r="C9" s="19" t="s">
        <v>83</v>
      </c>
      <c r="D9" s="19" t="s">
        <v>82</v>
      </c>
      <c r="F9" s="19" t="s">
        <v>30</v>
      </c>
      <c r="H9" s="19" t="s">
        <v>33</v>
      </c>
    </row>
    <row r="10" spans="1:24">
      <c r="A10" s="19">
        <v>8</v>
      </c>
      <c r="B10" s="2">
        <v>7</v>
      </c>
      <c r="C10" s="19" t="s">
        <v>84</v>
      </c>
      <c r="D10" s="2" t="s">
        <v>28</v>
      </c>
      <c r="F10" s="19" t="s">
        <v>30</v>
      </c>
      <c r="H10" s="19" t="s">
        <v>30</v>
      </c>
      <c r="K10" s="19" t="s">
        <v>30</v>
      </c>
      <c r="L10" s="19" t="s">
        <v>85</v>
      </c>
    </row>
    <row r="11" spans="1:24">
      <c r="A11" s="19">
        <v>9</v>
      </c>
      <c r="B11" s="2">
        <v>7</v>
      </c>
      <c r="C11" s="19" t="s">
        <v>86</v>
      </c>
      <c r="D11" s="2" t="s">
        <v>34</v>
      </c>
      <c r="F11" s="19" t="s">
        <v>30</v>
      </c>
      <c r="H11" s="19" t="s">
        <v>30</v>
      </c>
      <c r="K11" s="19" t="s">
        <v>30</v>
      </c>
      <c r="L11" s="19" t="s">
        <v>87</v>
      </c>
    </row>
    <row r="12" spans="1:24">
      <c r="A12" s="19">
        <v>10</v>
      </c>
      <c r="C12" s="19" t="s">
        <v>88</v>
      </c>
      <c r="D12" s="19" t="s">
        <v>82</v>
      </c>
      <c r="F12" s="19" t="s">
        <v>30</v>
      </c>
      <c r="H12" s="19" t="s">
        <v>33</v>
      </c>
    </row>
    <row r="13" spans="1:24">
      <c r="A13" s="19">
        <v>11</v>
      </c>
      <c r="B13" s="2">
        <v>10</v>
      </c>
      <c r="C13" s="19" t="s">
        <v>89</v>
      </c>
      <c r="D13" s="19" t="s">
        <v>90</v>
      </c>
      <c r="F13" s="19" t="s">
        <v>30</v>
      </c>
      <c r="N13" s="19">
        <v>0</v>
      </c>
      <c r="P13" s="19" t="s">
        <v>91</v>
      </c>
      <c r="Q13" s="19" t="s">
        <v>33</v>
      </c>
    </row>
    <row r="14" spans="1:24">
      <c r="A14" s="19">
        <v>12</v>
      </c>
      <c r="B14" s="2">
        <v>11</v>
      </c>
      <c r="C14" s="19" t="s">
        <v>92</v>
      </c>
      <c r="D14" s="2" t="s">
        <v>28</v>
      </c>
      <c r="E14" s="19" t="s">
        <v>93</v>
      </c>
      <c r="F14" s="19" t="s">
        <v>30</v>
      </c>
      <c r="H14" s="19" t="s">
        <v>33</v>
      </c>
      <c r="I14" s="19" t="s">
        <v>94</v>
      </c>
      <c r="K14" s="19" t="s">
        <v>33</v>
      </c>
      <c r="U14" s="19" t="s">
        <v>95</v>
      </c>
      <c r="W14" s="19" t="s">
        <v>96</v>
      </c>
      <c r="X14" s="19" t="s">
        <v>97</v>
      </c>
    </row>
    <row r="15" spans="1:24">
      <c r="A15" s="19">
        <v>13</v>
      </c>
      <c r="B15" s="2">
        <v>11</v>
      </c>
      <c r="C15" s="19" t="s">
        <v>38</v>
      </c>
      <c r="D15" s="2" t="s">
        <v>38</v>
      </c>
      <c r="E15" s="19" t="s">
        <v>98</v>
      </c>
      <c r="F15" s="19" t="s">
        <v>30</v>
      </c>
      <c r="H15" s="19" t="s">
        <v>33</v>
      </c>
      <c r="I15" s="19" t="s">
        <v>99</v>
      </c>
      <c r="K15" s="19" t="s">
        <v>33</v>
      </c>
      <c r="U15" s="19" t="s">
        <v>100</v>
      </c>
      <c r="W15" s="19" t="s">
        <v>101</v>
      </c>
      <c r="X15" s="19" t="s">
        <v>97</v>
      </c>
    </row>
    <row r="16" spans="1:24">
      <c r="A16" s="19">
        <v>14</v>
      </c>
      <c r="B16" s="2">
        <v>11</v>
      </c>
      <c r="C16" s="19" t="s">
        <v>40</v>
      </c>
      <c r="D16" s="2" t="s">
        <v>40</v>
      </c>
      <c r="E16" s="19" t="s">
        <v>102</v>
      </c>
      <c r="F16" s="19" t="s">
        <v>30</v>
      </c>
      <c r="H16" s="19" t="s">
        <v>33</v>
      </c>
      <c r="I16" s="19" t="s">
        <v>103</v>
      </c>
      <c r="K16" s="19" t="s">
        <v>33</v>
      </c>
      <c r="U16" s="19" t="s">
        <v>104</v>
      </c>
      <c r="W16" s="19" t="s">
        <v>101</v>
      </c>
      <c r="X16" s="19" t="s">
        <v>97</v>
      </c>
    </row>
    <row r="17" spans="1:24">
      <c r="A17" s="19">
        <v>15</v>
      </c>
      <c r="B17" s="2">
        <v>11</v>
      </c>
      <c r="C17" s="19" t="s">
        <v>41</v>
      </c>
      <c r="D17" s="2" t="s">
        <v>41</v>
      </c>
      <c r="E17" s="19" t="s">
        <v>105</v>
      </c>
      <c r="F17" s="19" t="s">
        <v>30</v>
      </c>
      <c r="H17" s="19" t="s">
        <v>33</v>
      </c>
      <c r="I17" s="19" t="s">
        <v>106</v>
      </c>
      <c r="K17" s="19" t="s">
        <v>33</v>
      </c>
      <c r="U17" s="19" t="s">
        <v>107</v>
      </c>
      <c r="W17" s="19" t="s">
        <v>101</v>
      </c>
      <c r="X17" s="19" t="s">
        <v>97</v>
      </c>
    </row>
    <row r="18" spans="1:24">
      <c r="A18" s="19">
        <v>16</v>
      </c>
      <c r="B18" s="2">
        <v>11</v>
      </c>
      <c r="C18" s="19" t="s">
        <v>42</v>
      </c>
      <c r="D18" s="2" t="s">
        <v>42</v>
      </c>
      <c r="E18" s="19" t="s">
        <v>108</v>
      </c>
      <c r="F18" s="19" t="s">
        <v>30</v>
      </c>
      <c r="H18" s="19" t="s">
        <v>33</v>
      </c>
      <c r="I18" s="19" t="s">
        <v>109</v>
      </c>
      <c r="K18" s="19" t="s">
        <v>33</v>
      </c>
      <c r="U18" s="19" t="s">
        <v>110</v>
      </c>
      <c r="W18" s="19" t="s">
        <v>101</v>
      </c>
      <c r="X18" s="19" t="s">
        <v>97</v>
      </c>
    </row>
    <row r="19" spans="1:24">
      <c r="A19" s="19">
        <v>17</v>
      </c>
      <c r="B19" s="2">
        <v>11</v>
      </c>
      <c r="C19" s="19" t="s">
        <v>111</v>
      </c>
      <c r="D19" s="2" t="s">
        <v>43</v>
      </c>
      <c r="E19" s="19" t="s">
        <v>112</v>
      </c>
      <c r="F19" s="19" t="s">
        <v>30</v>
      </c>
      <c r="H19" s="19" t="s">
        <v>33</v>
      </c>
      <c r="I19" s="19" t="s">
        <v>113</v>
      </c>
      <c r="K19" s="19" t="s">
        <v>30</v>
      </c>
      <c r="U19" s="19" t="s">
        <v>114</v>
      </c>
      <c r="W19" s="19" t="s">
        <v>115</v>
      </c>
      <c r="X19" s="19" t="s">
        <v>97</v>
      </c>
    </row>
    <row r="20" spans="1:24">
      <c r="A20" s="19">
        <v>18</v>
      </c>
      <c r="C20" s="19" t="s">
        <v>116</v>
      </c>
      <c r="D20" s="19" t="s">
        <v>82</v>
      </c>
      <c r="F20" s="19" t="s">
        <v>30</v>
      </c>
      <c r="H20" s="19" t="s">
        <v>33</v>
      </c>
    </row>
    <row r="21" spans="1:24">
      <c r="A21" s="19">
        <v>19</v>
      </c>
      <c r="B21" s="2">
        <v>18</v>
      </c>
      <c r="C21" s="19" t="s">
        <v>117</v>
      </c>
      <c r="D21" s="19" t="s">
        <v>90</v>
      </c>
      <c r="F21" s="19" t="s">
        <v>30</v>
      </c>
      <c r="N21" s="19">
        <v>0</v>
      </c>
      <c r="P21" s="19" t="s">
        <v>118</v>
      </c>
      <c r="Q21" s="19" t="s">
        <v>33</v>
      </c>
    </row>
    <row r="22" spans="1:24">
      <c r="A22" s="19">
        <v>20</v>
      </c>
      <c r="B22" s="2">
        <v>19</v>
      </c>
      <c r="C22" s="19" t="s">
        <v>92</v>
      </c>
      <c r="D22" s="2" t="s">
        <v>28</v>
      </c>
      <c r="E22" s="19" t="s">
        <v>93</v>
      </c>
      <c r="F22" s="19" t="s">
        <v>30</v>
      </c>
      <c r="H22" s="19" t="s">
        <v>33</v>
      </c>
      <c r="I22" s="19" t="s">
        <v>94</v>
      </c>
      <c r="K22" s="19" t="s">
        <v>33</v>
      </c>
      <c r="U22" s="19" t="s">
        <v>95</v>
      </c>
      <c r="W22" s="19" t="s">
        <v>96</v>
      </c>
      <c r="X22" s="19" t="s">
        <v>97</v>
      </c>
    </row>
    <row r="23" spans="1:24">
      <c r="A23" s="19">
        <v>21</v>
      </c>
      <c r="B23" s="2">
        <v>19</v>
      </c>
      <c r="C23" s="19" t="s">
        <v>38</v>
      </c>
      <c r="D23" s="2" t="s">
        <v>38</v>
      </c>
      <c r="E23" s="19" t="s">
        <v>98</v>
      </c>
      <c r="F23" s="19" t="s">
        <v>30</v>
      </c>
      <c r="H23" s="19" t="s">
        <v>33</v>
      </c>
      <c r="I23" s="19" t="s">
        <v>99</v>
      </c>
      <c r="K23" s="19" t="s">
        <v>33</v>
      </c>
      <c r="U23" s="19" t="s">
        <v>100</v>
      </c>
      <c r="W23" s="19" t="s">
        <v>101</v>
      </c>
      <c r="X23" s="19" t="s">
        <v>97</v>
      </c>
    </row>
    <row r="24" spans="1:24">
      <c r="A24" s="19">
        <v>22</v>
      </c>
      <c r="B24" s="2">
        <v>19</v>
      </c>
      <c r="C24" s="19" t="s">
        <v>40</v>
      </c>
      <c r="D24" s="2" t="s">
        <v>40</v>
      </c>
      <c r="E24" s="19" t="s">
        <v>102</v>
      </c>
      <c r="F24" s="19" t="s">
        <v>30</v>
      </c>
      <c r="H24" s="19" t="s">
        <v>33</v>
      </c>
      <c r="I24" s="19" t="s">
        <v>103</v>
      </c>
      <c r="K24" s="19" t="s">
        <v>33</v>
      </c>
      <c r="U24" s="19" t="s">
        <v>104</v>
      </c>
      <c r="W24" s="19" t="s">
        <v>101</v>
      </c>
      <c r="X24" s="19" t="s">
        <v>97</v>
      </c>
    </row>
    <row r="25" spans="1:24">
      <c r="A25" s="19">
        <v>23</v>
      </c>
      <c r="B25" s="2">
        <v>19</v>
      </c>
      <c r="C25" s="19" t="s">
        <v>41</v>
      </c>
      <c r="D25" s="2" t="s">
        <v>41</v>
      </c>
      <c r="E25" s="19" t="s">
        <v>105</v>
      </c>
      <c r="F25" s="19" t="s">
        <v>30</v>
      </c>
      <c r="H25" s="19" t="s">
        <v>33</v>
      </c>
      <c r="I25" s="19" t="s">
        <v>106</v>
      </c>
      <c r="K25" s="19" t="s">
        <v>33</v>
      </c>
      <c r="U25" s="19" t="s">
        <v>107</v>
      </c>
      <c r="W25" s="19" t="s">
        <v>101</v>
      </c>
      <c r="X25" s="19" t="s">
        <v>97</v>
      </c>
    </row>
    <row r="26" spans="1:24">
      <c r="A26" s="19">
        <v>24</v>
      </c>
      <c r="B26" s="2">
        <v>19</v>
      </c>
      <c r="C26" s="19" t="s">
        <v>119</v>
      </c>
      <c r="D26" s="2" t="s">
        <v>44</v>
      </c>
      <c r="E26" s="19" t="s">
        <v>120</v>
      </c>
      <c r="F26" s="19" t="s">
        <v>30</v>
      </c>
      <c r="H26" s="19" t="s">
        <v>33</v>
      </c>
      <c r="I26" s="19" t="s">
        <v>121</v>
      </c>
      <c r="K26" s="19" t="s">
        <v>30</v>
      </c>
      <c r="U26" s="19" t="s">
        <v>122</v>
      </c>
      <c r="W26" s="19" t="s">
        <v>115</v>
      </c>
      <c r="X26" s="19" t="s">
        <v>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1" location="Elements!C20" display="18" xr:uid="{00000000-0004-0000-0100-00000A000000}"/>
    <hyperlink ref="B22" location="Elements!C21" display="19" xr:uid="{00000000-0004-0000-0100-00000B000000}"/>
    <hyperlink ref="B23" location="Elements!C21" display="19" xr:uid="{00000000-0004-0000-0100-00000C000000}"/>
    <hyperlink ref="B24" location="Elements!C21" display="19" xr:uid="{00000000-0004-0000-0100-00000D000000}"/>
    <hyperlink ref="B25" location="Elements!C21" display="19" xr:uid="{00000000-0004-0000-0100-00000E000000}"/>
    <hyperlink ref="B26" location="Elements!C21" display="19"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3" display="TEXT" xr:uid="{00000000-0004-0000-0100-000017000000}"/>
    <hyperlink ref="D15" location="'Enumerations'!A3" display="LIClassOfBusiness" xr:uid="{00000000-0004-0000-0100-000018000000}"/>
    <hyperlink ref="D16" location="'Enumerations'!A7" display="LIInsuranceBenefitType" xr:uid="{00000000-0004-0000-0100-000019000000}"/>
    <hyperlink ref="D17" location="'Enumerations'!A12" display="LIAPRAProductGroup" xr:uid="{00000000-0004-0000-0100-00001A000000}"/>
    <hyperlink ref="D18" location="'Enumerations'!A41" display="LIAssetsBackingLiabilitiesType" xr:uid="{00000000-0004-0000-0100-00001B000000}"/>
    <hyperlink ref="D19" location="'Data Types'!A11" display="MONETARY" xr:uid="{00000000-0004-0000-0100-00001C000000}"/>
    <hyperlink ref="D22" location="'Data Types'!A3" display="TEXT" xr:uid="{00000000-0004-0000-0100-00001D000000}"/>
    <hyperlink ref="D23" location="'Enumerations'!A3" display="LIClassOfBusiness" xr:uid="{00000000-0004-0000-0100-00001E000000}"/>
    <hyperlink ref="D24" location="'Enumerations'!A7" display="LIInsuranceBenefitType" xr:uid="{00000000-0004-0000-0100-00001F000000}"/>
    <hyperlink ref="D25" location="'Enumerations'!A12" display="LIAPRAProductGroup" xr:uid="{00000000-0004-0000-0100-000020000000}"/>
    <hyperlink ref="D26" location="'Data Types'!A12" display="Percent (2 decimal places)" xr:uid="{00000000-0004-0000-0100-00002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2"/>
  <sheetViews>
    <sheetView zoomScaleNormal="100" workbookViewId="0">
      <pane ySplit="2" topLeftCell="A3" activePane="bottomLeft" state="frozen"/>
      <selection pane="bottomLeft" sqref="A1:D1"/>
    </sheetView>
  </sheetViews>
  <sheetFormatPr defaultRowHeight="14.25"/>
  <cols>
    <col min="1" max="1" width="28.597656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2" t="s">
        <v>38</v>
      </c>
      <c r="B7" s="19" t="s">
        <v>39</v>
      </c>
    </row>
    <row r="8" spans="1:23">
      <c r="A8" s="2" t="s">
        <v>40</v>
      </c>
      <c r="B8" s="19" t="s">
        <v>39</v>
      </c>
    </row>
    <row r="9" spans="1:23">
      <c r="A9" s="2" t="s">
        <v>41</v>
      </c>
      <c r="B9" s="19" t="s">
        <v>39</v>
      </c>
    </row>
    <row r="10" spans="1:23">
      <c r="A10" s="2" t="s">
        <v>42</v>
      </c>
      <c r="B10" s="19" t="s">
        <v>39</v>
      </c>
    </row>
    <row r="11" spans="1:23">
      <c r="A11" s="19" t="s">
        <v>43</v>
      </c>
      <c r="B11" s="19" t="s">
        <v>32</v>
      </c>
      <c r="O11" s="19">
        <v>19</v>
      </c>
      <c r="P11" s="19">
        <v>9</v>
      </c>
      <c r="Q11" s="19" t="s">
        <v>33</v>
      </c>
    </row>
    <row r="12" spans="1:23">
      <c r="A12" s="19" t="s">
        <v>44</v>
      </c>
      <c r="B12" s="19" t="s">
        <v>32</v>
      </c>
      <c r="C12" s="19" t="s">
        <v>45</v>
      </c>
      <c r="O12" s="19">
        <v>5</v>
      </c>
      <c r="P12" s="19">
        <v>4</v>
      </c>
      <c r="Q12" s="19"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ClassOfBusiness" xr:uid="{00000000-0004-0000-0200-000000000000}"/>
    <hyperlink ref="A8" location="'Enumerations'!A7" display="LIInsuranceBenefitType" xr:uid="{00000000-0004-0000-0200-000001000000}"/>
    <hyperlink ref="A9" location="'Enumerations'!A12" display="LIAPRAProductGroup" xr:uid="{00000000-0004-0000-0200-000002000000}"/>
    <hyperlink ref="A10" location="'Enumerations'!A41" display="LIAssetsBackingLiabilitiesType"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4"/>
  <sheetViews>
    <sheetView zoomScaleNormal="100" workbookViewId="0">
      <pane ySplit="2" topLeftCell="A3" activePane="bottomLeft" state="frozen"/>
      <selection pane="bottomLeft" sqref="A1:D1"/>
    </sheetView>
  </sheetViews>
  <sheetFormatPr defaultRowHeight="14.25"/>
  <cols>
    <col min="1" max="1" width="28.59765625" style="19" bestFit="1" customWidth="1"/>
    <col min="2" max="2" width="63.7304687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c r="A1" s="14" t="s">
        <v>159</v>
      </c>
      <c r="B1" s="14" t="s">
        <v>159</v>
      </c>
      <c r="C1" s="14" t="s">
        <v>159</v>
      </c>
      <c r="D1" s="14" t="s">
        <v>159</v>
      </c>
      <c r="E1" s="14" t="s">
        <v>49</v>
      </c>
      <c r="F1" s="14" t="s">
        <v>49</v>
      </c>
      <c r="G1" s="14" t="s">
        <v>49</v>
      </c>
    </row>
    <row r="2" spans="1:7">
      <c r="A2" s="18" t="s">
        <v>160</v>
      </c>
      <c r="B2" s="18" t="s">
        <v>161</v>
      </c>
      <c r="C2" s="18" t="s">
        <v>162</v>
      </c>
      <c r="D2" s="18" t="s">
        <v>163</v>
      </c>
      <c r="E2" s="18" t="s">
        <v>133</v>
      </c>
      <c r="F2" s="18" t="s">
        <v>68</v>
      </c>
      <c r="G2" s="18" t="s">
        <v>70</v>
      </c>
    </row>
    <row r="3" spans="1:7">
      <c r="A3" s="2" t="s">
        <v>38</v>
      </c>
      <c r="B3" s="19" t="s">
        <v>164</v>
      </c>
      <c r="C3" s="19" t="s">
        <v>165</v>
      </c>
      <c r="E3" s="19" t="s">
        <v>166</v>
      </c>
      <c r="G3" s="19" t="s">
        <v>97</v>
      </c>
    </row>
    <row r="4" spans="1:7">
      <c r="A4" s="2" t="s">
        <v>38</v>
      </c>
      <c r="B4" s="19" t="s">
        <v>167</v>
      </c>
      <c r="C4" s="19" t="s">
        <v>168</v>
      </c>
      <c r="E4" s="19" t="s">
        <v>169</v>
      </c>
      <c r="G4" s="19" t="s">
        <v>97</v>
      </c>
    </row>
    <row r="5" spans="1:7">
      <c r="A5" s="2" t="s">
        <v>38</v>
      </c>
      <c r="B5" s="19" t="s">
        <v>170</v>
      </c>
      <c r="C5" s="19" t="s">
        <v>171</v>
      </c>
      <c r="E5" s="19" t="s">
        <v>172</v>
      </c>
      <c r="G5" s="19" t="s">
        <v>97</v>
      </c>
    </row>
    <row r="6" spans="1:7">
      <c r="A6" s="2" t="s">
        <v>38</v>
      </c>
      <c r="B6" s="19" t="s">
        <v>173</v>
      </c>
      <c r="C6" s="19" t="s">
        <v>174</v>
      </c>
      <c r="E6" s="19" t="s">
        <v>175</v>
      </c>
      <c r="G6" s="19" t="s">
        <v>97</v>
      </c>
    </row>
    <row r="7" spans="1:7">
      <c r="A7" s="2" t="s">
        <v>40</v>
      </c>
      <c r="B7" s="19" t="s">
        <v>176</v>
      </c>
      <c r="C7" s="19" t="s">
        <v>177</v>
      </c>
      <c r="E7" s="19" t="s">
        <v>178</v>
      </c>
      <c r="G7" s="19" t="s">
        <v>97</v>
      </c>
    </row>
    <row r="8" spans="1:7">
      <c r="A8" s="2" t="s">
        <v>40</v>
      </c>
      <c r="B8" s="19" t="s">
        <v>179</v>
      </c>
      <c r="C8" s="19" t="s">
        <v>180</v>
      </c>
      <c r="E8" s="19" t="s">
        <v>181</v>
      </c>
      <c r="G8" s="19" t="s">
        <v>97</v>
      </c>
    </row>
    <row r="9" spans="1:7">
      <c r="A9" s="2" t="s">
        <v>40</v>
      </c>
      <c r="B9" s="19" t="s">
        <v>182</v>
      </c>
      <c r="C9" s="19" t="s">
        <v>183</v>
      </c>
      <c r="E9" s="19" t="s">
        <v>184</v>
      </c>
      <c r="G9" s="19" t="s">
        <v>97</v>
      </c>
    </row>
    <row r="10" spans="1:7">
      <c r="A10" s="2" t="s">
        <v>40</v>
      </c>
      <c r="B10" s="19" t="s">
        <v>185</v>
      </c>
      <c r="C10" s="19" t="s">
        <v>186</v>
      </c>
      <c r="E10" s="19" t="s">
        <v>187</v>
      </c>
      <c r="G10" s="19" t="s">
        <v>97</v>
      </c>
    </row>
    <row r="11" spans="1:7">
      <c r="A11" s="2" t="s">
        <v>40</v>
      </c>
      <c r="B11" s="19" t="s">
        <v>188</v>
      </c>
      <c r="C11" s="19" t="s">
        <v>189</v>
      </c>
      <c r="E11" s="19" t="s">
        <v>190</v>
      </c>
      <c r="G11" s="19" t="s">
        <v>97</v>
      </c>
    </row>
    <row r="12" spans="1:7">
      <c r="A12" s="2" t="s">
        <v>41</v>
      </c>
      <c r="B12" s="19" t="s">
        <v>191</v>
      </c>
      <c r="C12" s="19" t="s">
        <v>192</v>
      </c>
      <c r="E12" s="19" t="s">
        <v>193</v>
      </c>
      <c r="G12" s="19" t="s">
        <v>97</v>
      </c>
    </row>
    <row r="13" spans="1:7">
      <c r="A13" s="2" t="s">
        <v>41</v>
      </c>
      <c r="B13" s="19" t="s">
        <v>194</v>
      </c>
      <c r="C13" s="19" t="s">
        <v>195</v>
      </c>
      <c r="E13" s="19" t="s">
        <v>196</v>
      </c>
      <c r="G13" s="19" t="s">
        <v>97</v>
      </c>
    </row>
    <row r="14" spans="1:7">
      <c r="A14" s="2" t="s">
        <v>41</v>
      </c>
      <c r="B14" s="19" t="s">
        <v>197</v>
      </c>
      <c r="C14" s="19" t="s">
        <v>198</v>
      </c>
      <c r="E14" s="19" t="s">
        <v>199</v>
      </c>
      <c r="G14" s="19" t="s">
        <v>97</v>
      </c>
    </row>
    <row r="15" spans="1:7">
      <c r="A15" s="2" t="s">
        <v>41</v>
      </c>
      <c r="B15" s="19" t="s">
        <v>200</v>
      </c>
      <c r="C15" s="19" t="s">
        <v>201</v>
      </c>
      <c r="E15" s="19" t="s">
        <v>202</v>
      </c>
      <c r="G15" s="19" t="s">
        <v>97</v>
      </c>
    </row>
    <row r="16" spans="1:7">
      <c r="A16" s="2" t="s">
        <v>41</v>
      </c>
      <c r="B16" s="19" t="s">
        <v>203</v>
      </c>
      <c r="C16" s="19" t="s">
        <v>204</v>
      </c>
      <c r="E16" s="19" t="s">
        <v>205</v>
      </c>
      <c r="G16" s="19" t="s">
        <v>97</v>
      </c>
    </row>
    <row r="17" spans="1:7">
      <c r="A17" s="2" t="s">
        <v>41</v>
      </c>
      <c r="B17" s="19" t="s">
        <v>206</v>
      </c>
      <c r="C17" s="19" t="s">
        <v>207</v>
      </c>
      <c r="E17" s="19" t="s">
        <v>208</v>
      </c>
      <c r="G17" s="19" t="s">
        <v>97</v>
      </c>
    </row>
    <row r="18" spans="1:7">
      <c r="A18" s="2" t="s">
        <v>41</v>
      </c>
      <c r="B18" s="19" t="s">
        <v>209</v>
      </c>
      <c r="C18" s="19" t="s">
        <v>210</v>
      </c>
      <c r="E18" s="19" t="s">
        <v>211</v>
      </c>
      <c r="G18" s="19" t="s">
        <v>97</v>
      </c>
    </row>
    <row r="19" spans="1:7">
      <c r="A19" s="2" t="s">
        <v>41</v>
      </c>
      <c r="B19" s="19" t="s">
        <v>212</v>
      </c>
      <c r="C19" s="19" t="s">
        <v>213</v>
      </c>
      <c r="E19" s="19" t="s">
        <v>214</v>
      </c>
      <c r="G19" s="19" t="s">
        <v>97</v>
      </c>
    </row>
    <row r="20" spans="1:7">
      <c r="A20" s="2" t="s">
        <v>41</v>
      </c>
      <c r="B20" s="19" t="s">
        <v>215</v>
      </c>
      <c r="C20" s="19" t="s">
        <v>216</v>
      </c>
      <c r="E20" s="19" t="s">
        <v>217</v>
      </c>
      <c r="G20" s="19" t="s">
        <v>97</v>
      </c>
    </row>
    <row r="21" spans="1:7">
      <c r="A21" s="2" t="s">
        <v>41</v>
      </c>
      <c r="B21" s="19" t="s">
        <v>218</v>
      </c>
      <c r="C21" s="19" t="s">
        <v>219</v>
      </c>
      <c r="E21" s="19" t="s">
        <v>220</v>
      </c>
      <c r="G21" s="19" t="s">
        <v>97</v>
      </c>
    </row>
    <row r="22" spans="1:7">
      <c r="A22" s="2" t="s">
        <v>41</v>
      </c>
      <c r="B22" s="19" t="s">
        <v>221</v>
      </c>
      <c r="C22" s="19" t="s">
        <v>222</v>
      </c>
      <c r="E22" s="19" t="s">
        <v>223</v>
      </c>
      <c r="G22" s="19" t="s">
        <v>97</v>
      </c>
    </row>
    <row r="23" spans="1:7">
      <c r="A23" s="2" t="s">
        <v>41</v>
      </c>
      <c r="B23" s="19" t="s">
        <v>224</v>
      </c>
      <c r="C23" s="19" t="s">
        <v>225</v>
      </c>
      <c r="E23" s="19" t="s">
        <v>226</v>
      </c>
      <c r="G23" s="19" t="s">
        <v>97</v>
      </c>
    </row>
    <row r="24" spans="1:7">
      <c r="A24" s="2" t="s">
        <v>41</v>
      </c>
      <c r="B24" s="19" t="s">
        <v>227</v>
      </c>
      <c r="C24" s="19" t="s">
        <v>228</v>
      </c>
      <c r="E24" s="19" t="s">
        <v>229</v>
      </c>
      <c r="G24" s="19" t="s">
        <v>97</v>
      </c>
    </row>
    <row r="25" spans="1:7">
      <c r="A25" s="2" t="s">
        <v>41</v>
      </c>
      <c r="B25" s="19" t="s">
        <v>230</v>
      </c>
      <c r="C25" s="19" t="s">
        <v>231</v>
      </c>
      <c r="E25" s="19" t="s">
        <v>232</v>
      </c>
      <c r="G25" s="19" t="s">
        <v>97</v>
      </c>
    </row>
    <row r="26" spans="1:7">
      <c r="A26" s="2" t="s">
        <v>41</v>
      </c>
      <c r="B26" s="19" t="s">
        <v>233</v>
      </c>
      <c r="C26" s="19" t="s">
        <v>234</v>
      </c>
      <c r="E26" s="19" t="s">
        <v>235</v>
      </c>
      <c r="G26" s="19" t="s">
        <v>97</v>
      </c>
    </row>
    <row r="27" spans="1:7">
      <c r="A27" s="2" t="s">
        <v>41</v>
      </c>
      <c r="B27" s="19" t="s">
        <v>236</v>
      </c>
      <c r="C27" s="19" t="s">
        <v>237</v>
      </c>
      <c r="E27" s="19" t="s">
        <v>238</v>
      </c>
      <c r="G27" s="19" t="s">
        <v>97</v>
      </c>
    </row>
    <row r="28" spans="1:7">
      <c r="A28" s="2" t="s">
        <v>41</v>
      </c>
      <c r="B28" s="19" t="s">
        <v>239</v>
      </c>
      <c r="C28" s="19" t="s">
        <v>240</v>
      </c>
      <c r="E28" s="19" t="s">
        <v>241</v>
      </c>
      <c r="G28" s="19" t="s">
        <v>97</v>
      </c>
    </row>
    <row r="29" spans="1:7">
      <c r="A29" s="2" t="s">
        <v>41</v>
      </c>
      <c r="B29" s="19" t="s">
        <v>242</v>
      </c>
      <c r="C29" s="19" t="s">
        <v>243</v>
      </c>
      <c r="E29" s="19" t="s">
        <v>244</v>
      </c>
      <c r="G29" s="19" t="s">
        <v>97</v>
      </c>
    </row>
    <row r="30" spans="1:7">
      <c r="A30" s="2" t="s">
        <v>41</v>
      </c>
      <c r="B30" s="19" t="s">
        <v>245</v>
      </c>
      <c r="C30" s="19" t="s">
        <v>246</v>
      </c>
      <c r="E30" s="19" t="s">
        <v>247</v>
      </c>
      <c r="G30" s="19" t="s">
        <v>97</v>
      </c>
    </row>
    <row r="31" spans="1:7">
      <c r="A31" s="2" t="s">
        <v>41</v>
      </c>
      <c r="B31" s="19" t="s">
        <v>248</v>
      </c>
      <c r="C31" s="19" t="s">
        <v>249</v>
      </c>
      <c r="E31" s="19" t="s">
        <v>250</v>
      </c>
      <c r="G31" s="19" t="s">
        <v>97</v>
      </c>
    </row>
    <row r="32" spans="1:7">
      <c r="A32" s="2" t="s">
        <v>41</v>
      </c>
      <c r="B32" s="19" t="s">
        <v>251</v>
      </c>
      <c r="C32" s="19" t="s">
        <v>252</v>
      </c>
      <c r="E32" s="19" t="s">
        <v>253</v>
      </c>
      <c r="G32" s="19" t="s">
        <v>97</v>
      </c>
    </row>
    <row r="33" spans="1:7">
      <c r="A33" s="2" t="s">
        <v>41</v>
      </c>
      <c r="B33" s="19" t="s">
        <v>254</v>
      </c>
      <c r="C33" s="19" t="s">
        <v>255</v>
      </c>
      <c r="E33" s="19" t="s">
        <v>256</v>
      </c>
      <c r="G33" s="19" t="s">
        <v>97</v>
      </c>
    </row>
    <row r="34" spans="1:7">
      <c r="A34" s="2" t="s">
        <v>41</v>
      </c>
      <c r="B34" s="19" t="s">
        <v>257</v>
      </c>
      <c r="C34" s="19" t="s">
        <v>258</v>
      </c>
      <c r="E34" s="19" t="s">
        <v>259</v>
      </c>
      <c r="G34" s="19" t="s">
        <v>97</v>
      </c>
    </row>
    <row r="35" spans="1:7">
      <c r="A35" s="2" t="s">
        <v>41</v>
      </c>
      <c r="B35" s="19" t="s">
        <v>260</v>
      </c>
      <c r="C35" s="19" t="s">
        <v>261</v>
      </c>
      <c r="E35" s="19" t="s">
        <v>262</v>
      </c>
      <c r="G35" s="19" t="s">
        <v>97</v>
      </c>
    </row>
    <row r="36" spans="1:7">
      <c r="A36" s="2" t="s">
        <v>41</v>
      </c>
      <c r="B36" s="19" t="s">
        <v>263</v>
      </c>
      <c r="C36" s="19" t="s">
        <v>264</v>
      </c>
      <c r="E36" s="19" t="s">
        <v>265</v>
      </c>
      <c r="G36" s="19" t="s">
        <v>97</v>
      </c>
    </row>
    <row r="37" spans="1:7">
      <c r="A37" s="2" t="s">
        <v>41</v>
      </c>
      <c r="B37" s="19" t="s">
        <v>266</v>
      </c>
      <c r="C37" s="19" t="s">
        <v>267</v>
      </c>
      <c r="E37" s="19" t="s">
        <v>268</v>
      </c>
      <c r="G37" s="19" t="s">
        <v>97</v>
      </c>
    </row>
    <row r="38" spans="1:7">
      <c r="A38" s="2" t="s">
        <v>41</v>
      </c>
      <c r="B38" s="19" t="s">
        <v>269</v>
      </c>
      <c r="C38" s="19" t="s">
        <v>270</v>
      </c>
      <c r="E38" s="19" t="s">
        <v>271</v>
      </c>
      <c r="G38" s="19" t="s">
        <v>97</v>
      </c>
    </row>
    <row r="39" spans="1:7">
      <c r="A39" s="2" t="s">
        <v>41</v>
      </c>
      <c r="B39" s="19" t="s">
        <v>272</v>
      </c>
      <c r="C39" s="19" t="s">
        <v>273</v>
      </c>
      <c r="E39" s="19" t="s">
        <v>274</v>
      </c>
      <c r="G39" s="19" t="s">
        <v>97</v>
      </c>
    </row>
    <row r="40" spans="1:7">
      <c r="A40" s="2" t="s">
        <v>41</v>
      </c>
      <c r="B40" s="19" t="s">
        <v>275</v>
      </c>
      <c r="C40" s="19" t="s">
        <v>276</v>
      </c>
      <c r="E40" s="19" t="s">
        <v>277</v>
      </c>
      <c r="G40" s="19" t="s">
        <v>97</v>
      </c>
    </row>
    <row r="41" spans="1:7">
      <c r="A41" s="2" t="s">
        <v>42</v>
      </c>
      <c r="B41" s="19" t="s">
        <v>278</v>
      </c>
      <c r="C41" s="19" t="s">
        <v>278</v>
      </c>
      <c r="E41" s="19" t="s">
        <v>279</v>
      </c>
      <c r="G41" s="19" t="s">
        <v>97</v>
      </c>
    </row>
    <row r="42" spans="1:7">
      <c r="A42" s="2" t="s">
        <v>42</v>
      </c>
      <c r="B42" s="19" t="s">
        <v>280</v>
      </c>
      <c r="C42" s="19" t="s">
        <v>281</v>
      </c>
      <c r="E42" s="19" t="s">
        <v>282</v>
      </c>
      <c r="G42" s="19" t="s">
        <v>97</v>
      </c>
    </row>
    <row r="43" spans="1:7">
      <c r="A43" s="2" t="s">
        <v>42</v>
      </c>
      <c r="B43" s="19" t="s">
        <v>283</v>
      </c>
      <c r="C43" s="19" t="s">
        <v>284</v>
      </c>
      <c r="E43" s="19" t="s">
        <v>285</v>
      </c>
      <c r="G43" s="19" t="s">
        <v>97</v>
      </c>
    </row>
    <row r="44" spans="1:7">
      <c r="A44" s="2" t="s">
        <v>42</v>
      </c>
      <c r="B44" s="19" t="s">
        <v>286</v>
      </c>
      <c r="C44" s="19" t="s">
        <v>287</v>
      </c>
      <c r="E44" s="19" t="s">
        <v>288</v>
      </c>
      <c r="G44" s="19" t="s">
        <v>97</v>
      </c>
    </row>
    <row r="45" spans="1:7">
      <c r="A45" s="2" t="s">
        <v>42</v>
      </c>
      <c r="B45" s="19" t="s">
        <v>289</v>
      </c>
      <c r="C45" s="19" t="s">
        <v>290</v>
      </c>
      <c r="E45" s="19" t="s">
        <v>291</v>
      </c>
      <c r="G45" s="19" t="s">
        <v>97</v>
      </c>
    </row>
    <row r="46" spans="1:7">
      <c r="A46" s="2" t="s">
        <v>42</v>
      </c>
      <c r="B46" s="19" t="s">
        <v>292</v>
      </c>
      <c r="C46" s="19" t="s">
        <v>293</v>
      </c>
      <c r="E46" s="19" t="s">
        <v>294</v>
      </c>
      <c r="G46" s="19" t="s">
        <v>97</v>
      </c>
    </row>
    <row r="47" spans="1:7">
      <c r="A47" s="2" t="s">
        <v>42</v>
      </c>
      <c r="B47" s="19" t="s">
        <v>295</v>
      </c>
      <c r="C47" s="19" t="s">
        <v>295</v>
      </c>
      <c r="E47" s="19" t="s">
        <v>296</v>
      </c>
      <c r="G47" s="19" t="s">
        <v>97</v>
      </c>
    </row>
    <row r="48" spans="1:7">
      <c r="A48" s="2" t="s">
        <v>42</v>
      </c>
      <c r="B48" s="19" t="s">
        <v>297</v>
      </c>
      <c r="C48" s="19" t="s">
        <v>298</v>
      </c>
      <c r="E48" s="19" t="s">
        <v>299</v>
      </c>
      <c r="G48" s="19" t="s">
        <v>97</v>
      </c>
    </row>
    <row r="49" spans="1:7">
      <c r="A49" s="2" t="s">
        <v>42</v>
      </c>
      <c r="B49" s="19" t="s">
        <v>300</v>
      </c>
      <c r="C49" s="19" t="s">
        <v>301</v>
      </c>
      <c r="E49" s="19" t="s">
        <v>302</v>
      </c>
      <c r="G49" s="19" t="s">
        <v>97</v>
      </c>
    </row>
    <row r="50" spans="1:7">
      <c r="A50" s="2" t="s">
        <v>42</v>
      </c>
      <c r="B50" s="19" t="s">
        <v>303</v>
      </c>
      <c r="C50" s="19" t="s">
        <v>304</v>
      </c>
      <c r="E50" s="19" t="s">
        <v>305</v>
      </c>
      <c r="G50" s="19" t="s">
        <v>97</v>
      </c>
    </row>
    <row r="51" spans="1:7">
      <c r="A51" s="2" t="s">
        <v>42</v>
      </c>
      <c r="B51" s="19" t="s">
        <v>306</v>
      </c>
      <c r="C51" s="19" t="s">
        <v>307</v>
      </c>
      <c r="E51" s="19" t="s">
        <v>308</v>
      </c>
      <c r="G51" s="19" t="s">
        <v>97</v>
      </c>
    </row>
    <row r="52" spans="1:7">
      <c r="A52" s="2" t="s">
        <v>42</v>
      </c>
      <c r="B52" s="19" t="s">
        <v>309</v>
      </c>
      <c r="C52" s="19" t="s">
        <v>310</v>
      </c>
      <c r="E52" s="19" t="s">
        <v>311</v>
      </c>
      <c r="G52" s="19" t="s">
        <v>97</v>
      </c>
    </row>
    <row r="53" spans="1:7">
      <c r="A53" s="2" t="s">
        <v>42</v>
      </c>
      <c r="B53" s="19" t="s">
        <v>312</v>
      </c>
      <c r="C53" s="19" t="s">
        <v>313</v>
      </c>
      <c r="E53" s="19" t="s">
        <v>314</v>
      </c>
      <c r="F53" s="19" t="s">
        <v>315</v>
      </c>
      <c r="G53" s="19" t="s">
        <v>97</v>
      </c>
    </row>
    <row r="54" spans="1:7">
      <c r="A54" s="2" t="s">
        <v>42</v>
      </c>
      <c r="B54" s="19" t="s">
        <v>316</v>
      </c>
      <c r="C54" s="19" t="s">
        <v>317</v>
      </c>
      <c r="E54" s="19" t="s">
        <v>318</v>
      </c>
      <c r="G54" s="19" t="s">
        <v>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ClassOfBusiness" xr:uid="{00000000-0004-0000-0300-000000000000}"/>
    <hyperlink ref="A4" location="'Data Types'!B7" display="LIClassOfBusiness" xr:uid="{00000000-0004-0000-0300-000001000000}"/>
    <hyperlink ref="A5" location="'Data Types'!B7" display="LIClassOfBusiness" xr:uid="{00000000-0004-0000-0300-000002000000}"/>
    <hyperlink ref="A6" location="'Data Types'!B7" display="LIClassOfBusiness" xr:uid="{00000000-0004-0000-0300-000003000000}"/>
    <hyperlink ref="A7" location="'Data Types'!B8" display="LIInsuranceBenefitType" xr:uid="{00000000-0004-0000-0300-000004000000}"/>
    <hyperlink ref="A8" location="'Data Types'!B8" display="LIInsuranceBenefitType" xr:uid="{00000000-0004-0000-0300-000005000000}"/>
    <hyperlink ref="A9" location="'Data Types'!B8" display="LIInsuranceBenefitType" xr:uid="{00000000-0004-0000-0300-000006000000}"/>
    <hyperlink ref="A10" location="'Data Types'!B8" display="LIInsuranceBenefitType" xr:uid="{00000000-0004-0000-0300-000007000000}"/>
    <hyperlink ref="A11" location="'Data Types'!B8" display="LIInsuranceBenefitType" xr:uid="{00000000-0004-0000-0300-000008000000}"/>
    <hyperlink ref="A12" location="'Data Types'!B9" display="LIAPRAProductGroup" xr:uid="{00000000-0004-0000-0300-000009000000}"/>
    <hyperlink ref="A13" location="'Data Types'!B9" display="LIAPRAProductGroup" xr:uid="{00000000-0004-0000-0300-00000A000000}"/>
    <hyperlink ref="A14" location="'Data Types'!B9" display="LIAPRAProductGroup" xr:uid="{00000000-0004-0000-0300-00000B000000}"/>
    <hyperlink ref="A15" location="'Data Types'!B9" display="LIAPRAProductGroup" xr:uid="{00000000-0004-0000-0300-00000C000000}"/>
    <hyperlink ref="A16" location="'Data Types'!B9" display="LIAPRAProductGroup" xr:uid="{00000000-0004-0000-0300-00000D000000}"/>
    <hyperlink ref="A17" location="'Data Types'!B9" display="LIAPRAProductGroup" xr:uid="{00000000-0004-0000-0300-00000E000000}"/>
    <hyperlink ref="A18" location="'Data Types'!B9" display="LIAPRAProductGroup" xr:uid="{00000000-0004-0000-0300-00000F000000}"/>
    <hyperlink ref="A19" location="'Data Types'!B9" display="LIAPRAProductGroup" xr:uid="{00000000-0004-0000-0300-000010000000}"/>
    <hyperlink ref="A20" location="'Data Types'!B9" display="LIAPRAProductGroup" xr:uid="{00000000-0004-0000-0300-000011000000}"/>
    <hyperlink ref="A21" location="'Data Types'!B9" display="LIAPRAProductGroup" xr:uid="{00000000-0004-0000-0300-000012000000}"/>
    <hyperlink ref="A22" location="'Data Types'!B9" display="LIAPRAProductGroup" xr:uid="{00000000-0004-0000-0300-000013000000}"/>
    <hyperlink ref="A23" location="'Data Types'!B9" display="LIAPRAProductGroup" xr:uid="{00000000-0004-0000-0300-000014000000}"/>
    <hyperlink ref="A24" location="'Data Types'!B9" display="LIAPRAProductGroup" xr:uid="{00000000-0004-0000-0300-000015000000}"/>
    <hyperlink ref="A25" location="'Data Types'!B9" display="LIAPRAProductGroup" xr:uid="{00000000-0004-0000-0300-000016000000}"/>
    <hyperlink ref="A26" location="'Data Types'!B9" display="LIAPRAProductGroup" xr:uid="{00000000-0004-0000-0300-000017000000}"/>
    <hyperlink ref="A27" location="'Data Types'!B9" display="LIAPRAProductGroup" xr:uid="{00000000-0004-0000-0300-000018000000}"/>
    <hyperlink ref="A28" location="'Data Types'!B9" display="LIAPRAProductGroup" xr:uid="{00000000-0004-0000-0300-000019000000}"/>
    <hyperlink ref="A29" location="'Data Types'!B9" display="LIAPRAProductGroup" xr:uid="{00000000-0004-0000-0300-00001A000000}"/>
    <hyperlink ref="A30" location="'Data Types'!B9" display="LIAPRAProductGroup" xr:uid="{00000000-0004-0000-0300-00001B000000}"/>
    <hyperlink ref="A31" location="'Data Types'!B9" display="LIAPRAProductGroup" xr:uid="{00000000-0004-0000-0300-00001C000000}"/>
    <hyperlink ref="A32" location="'Data Types'!B9" display="LIAPRAProductGroup" xr:uid="{00000000-0004-0000-0300-00001D000000}"/>
    <hyperlink ref="A33" location="'Data Types'!B9" display="LIAPRAProductGroup" xr:uid="{00000000-0004-0000-0300-00001E000000}"/>
    <hyperlink ref="A34" location="'Data Types'!B9" display="LIAPRAProductGroup" xr:uid="{00000000-0004-0000-0300-00001F000000}"/>
    <hyperlink ref="A35" location="'Data Types'!B9" display="LIAPRAProductGroup" xr:uid="{00000000-0004-0000-0300-000020000000}"/>
    <hyperlink ref="A36" location="'Data Types'!B9" display="LIAPRAProductGroup" xr:uid="{00000000-0004-0000-0300-000021000000}"/>
    <hyperlink ref="A37" location="'Data Types'!B9" display="LIAPRAProductGroup" xr:uid="{00000000-0004-0000-0300-000022000000}"/>
    <hyperlink ref="A38" location="'Data Types'!B9" display="LIAPRAProductGroup" xr:uid="{00000000-0004-0000-0300-000023000000}"/>
    <hyperlink ref="A39" location="'Data Types'!B9" display="LIAPRAProductGroup" xr:uid="{00000000-0004-0000-0300-000024000000}"/>
    <hyperlink ref="A40" location="'Data Types'!B9" display="LIAPRAProductGroup" xr:uid="{00000000-0004-0000-0300-000025000000}"/>
    <hyperlink ref="A41" location="'Data Types'!B10" display="LIAssetsBackingLiabilitiesType" xr:uid="{00000000-0004-0000-0300-000026000000}"/>
    <hyperlink ref="A42" location="'Data Types'!B10" display="LIAssetsBackingLiabilitiesType" xr:uid="{00000000-0004-0000-0300-000027000000}"/>
    <hyperlink ref="A43" location="'Data Types'!B10" display="LIAssetsBackingLiabilitiesType" xr:uid="{00000000-0004-0000-0300-000028000000}"/>
    <hyperlink ref="A44" location="'Data Types'!B10" display="LIAssetsBackingLiabilitiesType" xr:uid="{00000000-0004-0000-0300-000029000000}"/>
    <hyperlink ref="A45" location="'Data Types'!B10" display="LIAssetsBackingLiabilitiesType" xr:uid="{00000000-0004-0000-0300-00002A000000}"/>
    <hyperlink ref="A46" location="'Data Types'!B10" display="LIAssetsBackingLiabilitiesType" xr:uid="{00000000-0004-0000-0300-00002B000000}"/>
    <hyperlink ref="A47" location="'Data Types'!B10" display="LIAssetsBackingLiabilitiesType" xr:uid="{00000000-0004-0000-0300-00002C000000}"/>
    <hyperlink ref="A48" location="'Data Types'!B10" display="LIAssetsBackingLiabilitiesType" xr:uid="{00000000-0004-0000-0300-00002D000000}"/>
    <hyperlink ref="A49" location="'Data Types'!B10" display="LIAssetsBackingLiabilitiesType" xr:uid="{00000000-0004-0000-0300-00002E000000}"/>
    <hyperlink ref="A50" location="'Data Types'!B10" display="LIAssetsBackingLiabilitiesType" xr:uid="{00000000-0004-0000-0300-00002F000000}"/>
    <hyperlink ref="A51" location="'Data Types'!B10" display="LIAssetsBackingLiabilitiesType" xr:uid="{00000000-0004-0000-0300-000030000000}"/>
    <hyperlink ref="A52" location="'Data Types'!B10" display="LIAssetsBackingLiabilitiesType" xr:uid="{00000000-0004-0000-0300-000031000000}"/>
    <hyperlink ref="A53" location="'Data Types'!B10" display="LIAssetsBackingLiabilitiesType" xr:uid="{00000000-0004-0000-0300-000032000000}"/>
    <hyperlink ref="A54" location="'Data Types'!B10" display="LIAssetsBackingLiabilitiesType" xr:uid="{00000000-0004-0000-0300-00003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0"/>
  <sheetViews>
    <sheetView zoomScaleNormal="100" workbookViewId="0">
      <pane ySplit="1" topLeftCell="A2" activePane="bottomLeft" state="frozen"/>
      <selection pane="bottomLeft"/>
    </sheetView>
  </sheetViews>
  <sheetFormatPr defaultRowHeight="14.25"/>
  <cols>
    <col min="1" max="1" width="43.3984375" style="19" bestFit="1" customWidth="1"/>
    <col min="2" max="2" width="24.863281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96.3984375" style="19" bestFit="1" customWidth="1"/>
    <col min="8" max="16384" width="9.06640625" style="19"/>
  </cols>
  <sheetData>
    <row r="1" spans="1:7">
      <c r="A1" s="18" t="s">
        <v>128</v>
      </c>
      <c r="B1" s="18" t="s">
        <v>129</v>
      </c>
      <c r="C1" s="18" t="s">
        <v>52</v>
      </c>
      <c r="D1" s="18" t="s">
        <v>130</v>
      </c>
      <c r="E1" s="18" t="s">
        <v>131</v>
      </c>
      <c r="F1" s="18" t="s">
        <v>132</v>
      </c>
      <c r="G1" s="18" t="s">
        <v>133</v>
      </c>
    </row>
    <row r="2" spans="1:7">
      <c r="A2" s="19" t="s">
        <v>134</v>
      </c>
      <c r="B2" s="19" t="s">
        <v>134</v>
      </c>
      <c r="C2" s="19" t="s">
        <v>135</v>
      </c>
      <c r="D2" s="19" t="s">
        <v>136</v>
      </c>
      <c r="G2" s="19" t="s">
        <v>137</v>
      </c>
    </row>
    <row r="3" spans="1:7">
      <c r="A3" s="19" t="s">
        <v>148</v>
      </c>
      <c r="B3" s="19" t="s">
        <v>148</v>
      </c>
      <c r="C3" s="19" t="s">
        <v>149</v>
      </c>
      <c r="D3" s="19" t="s">
        <v>150</v>
      </c>
      <c r="G3" s="19" t="s">
        <v>151</v>
      </c>
    </row>
    <row r="4" spans="1:7">
      <c r="A4" s="19" t="s">
        <v>152</v>
      </c>
      <c r="B4" s="19" t="s">
        <v>152</v>
      </c>
      <c r="C4" s="19" t="s">
        <v>135</v>
      </c>
      <c r="D4" s="19" t="s">
        <v>153</v>
      </c>
      <c r="G4" s="19" t="s">
        <v>154</v>
      </c>
    </row>
    <row r="5" spans="1:7">
      <c r="A5" s="19" t="s">
        <v>155</v>
      </c>
      <c r="B5" s="19" t="s">
        <v>155</v>
      </c>
      <c r="C5" s="19" t="s">
        <v>135</v>
      </c>
      <c r="D5" s="19" t="s">
        <v>153</v>
      </c>
      <c r="G5" s="19" t="s">
        <v>156</v>
      </c>
    </row>
    <row r="6" spans="1:7">
      <c r="A6" s="19" t="s">
        <v>157</v>
      </c>
      <c r="B6" s="19" t="s">
        <v>157</v>
      </c>
      <c r="C6" s="19" t="s">
        <v>135</v>
      </c>
      <c r="G6" s="19" t="s">
        <v>158</v>
      </c>
    </row>
    <row r="7" spans="1:7">
      <c r="A7" s="19" t="s">
        <v>143</v>
      </c>
      <c r="C7" s="19" t="s">
        <v>135</v>
      </c>
      <c r="D7" s="19" t="s">
        <v>144</v>
      </c>
      <c r="G7" s="19" t="s">
        <v>145</v>
      </c>
    </row>
    <row r="8" spans="1:7">
      <c r="A8" s="19" t="s">
        <v>146</v>
      </c>
      <c r="C8" s="19" t="s">
        <v>135</v>
      </c>
      <c r="D8" s="19" t="s">
        <v>144</v>
      </c>
      <c r="G8" s="19" t="s">
        <v>147</v>
      </c>
    </row>
    <row r="9" spans="1:7">
      <c r="A9" s="19" t="s">
        <v>141</v>
      </c>
      <c r="B9" s="19" t="s">
        <v>141</v>
      </c>
      <c r="C9" s="19" t="s">
        <v>135</v>
      </c>
      <c r="D9" s="19" t="s">
        <v>139</v>
      </c>
      <c r="G9" s="19" t="s">
        <v>142</v>
      </c>
    </row>
    <row r="10" spans="1:7">
      <c r="A10" s="19" t="s">
        <v>138</v>
      </c>
      <c r="B10" s="19" t="s">
        <v>138</v>
      </c>
      <c r="C10" s="19" t="s">
        <v>135</v>
      </c>
      <c r="D10" s="19" t="s">
        <v>139</v>
      </c>
      <c r="G10" s="19" t="s">
        <v>140</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8.1328125" style="19" bestFit="1" customWidth="1"/>
    <col min="2" max="2" width="9"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132812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162</v>
      </c>
      <c r="C1" s="18" t="s">
        <v>7</v>
      </c>
      <c r="D1" s="18" t="s">
        <v>319</v>
      </c>
      <c r="E1" s="18" t="s">
        <v>320</v>
      </c>
      <c r="F1" s="18" t="s">
        <v>321</v>
      </c>
      <c r="G1" s="18" t="s">
        <v>54</v>
      </c>
      <c r="H1" s="18" t="s">
        <v>82</v>
      </c>
      <c r="I1" s="18" t="s">
        <v>322</v>
      </c>
      <c r="J1" s="18" t="s">
        <v>323</v>
      </c>
      <c r="K1" s="18" t="s">
        <v>324</v>
      </c>
      <c r="L1" s="18" t="s">
        <v>325</v>
      </c>
      <c r="M1" s="18" t="s">
        <v>326</v>
      </c>
    </row>
    <row r="2" spans="1:13">
      <c r="A2" s="19" t="s">
        <v>327</v>
      </c>
      <c r="B2" s="19" t="s">
        <v>126</v>
      </c>
      <c r="D2" s="19" t="s">
        <v>126</v>
      </c>
      <c r="F2" s="19" t="s">
        <v>30</v>
      </c>
      <c r="I2" s="19" t="s">
        <v>328</v>
      </c>
      <c r="J2" s="19">
        <v>10</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329</v>
      </c>
      <c r="B1" s="18" t="s">
        <v>330</v>
      </c>
      <c r="C1" s="18" t="s">
        <v>5</v>
      </c>
      <c r="D1" s="18" t="s">
        <v>162</v>
      </c>
      <c r="E1" s="18" t="s">
        <v>7</v>
      </c>
      <c r="F1" s="18" t="s">
        <v>331</v>
      </c>
      <c r="G1" s="18" t="s">
        <v>321</v>
      </c>
      <c r="H1" s="18" t="s">
        <v>54</v>
      </c>
      <c r="I1" s="18" t="s">
        <v>332</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RowHeight="14.25"/>
  <cols>
    <col min="1" max="1" width="53.73046875" style="19" bestFit="1" customWidth="1"/>
    <col min="2" max="2" width="19" style="19" bestFit="1" customWidth="1"/>
    <col min="3" max="3" width="12.265625" style="19" bestFit="1" customWidth="1"/>
    <col min="4" max="4" width="15.265625" style="19" bestFit="1" customWidth="1"/>
    <col min="5" max="5" width="19"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c r="A1" s="14" t="s">
        <v>0</v>
      </c>
      <c r="B1" s="14" t="s">
        <v>0</v>
      </c>
      <c r="C1" s="14" t="s">
        <v>0</v>
      </c>
      <c r="D1" s="14" t="s">
        <v>0</v>
      </c>
      <c r="E1" s="14" t="s">
        <v>0</v>
      </c>
      <c r="F1" s="14" t="s">
        <v>0</v>
      </c>
      <c r="G1" s="14" t="s">
        <v>0</v>
      </c>
      <c r="H1" s="14" t="s">
        <v>0</v>
      </c>
      <c r="I1" s="14" t="s">
        <v>0</v>
      </c>
      <c r="J1" s="14" t="s">
        <v>0</v>
      </c>
      <c r="K1" s="14" t="s">
        <v>0</v>
      </c>
      <c r="L1" s="14" t="s">
        <v>333</v>
      </c>
      <c r="M1" s="14" t="s">
        <v>333</v>
      </c>
      <c r="N1" s="1" t="s">
        <v>49</v>
      </c>
    </row>
    <row r="2" spans="1:14">
      <c r="A2" s="18" t="s">
        <v>5</v>
      </c>
      <c r="B2" s="18" t="s">
        <v>162</v>
      </c>
      <c r="C2" s="18" t="s">
        <v>7</v>
      </c>
      <c r="D2" s="18" t="s">
        <v>334</v>
      </c>
      <c r="E2" s="18" t="s">
        <v>335</v>
      </c>
      <c r="F2" s="18" t="s">
        <v>55</v>
      </c>
      <c r="G2" s="18" t="s">
        <v>320</v>
      </c>
      <c r="H2" s="18" t="s">
        <v>321</v>
      </c>
      <c r="I2" s="18" t="s">
        <v>54</v>
      </c>
      <c r="J2" s="18" t="s">
        <v>336</v>
      </c>
      <c r="K2" s="18" t="s">
        <v>337</v>
      </c>
      <c r="L2" s="18" t="s">
        <v>338</v>
      </c>
      <c r="M2" s="18" t="s">
        <v>339</v>
      </c>
      <c r="N2" s="18" t="s">
        <v>340</v>
      </c>
    </row>
    <row r="3" spans="1:14">
      <c r="A3" s="19" t="s">
        <v>341</v>
      </c>
      <c r="B3" s="19" t="s">
        <v>81</v>
      </c>
      <c r="E3" s="19" t="s">
        <v>81</v>
      </c>
      <c r="F3" s="19" t="s">
        <v>30</v>
      </c>
      <c r="H3" s="19" t="s">
        <v>30</v>
      </c>
      <c r="K3" s="19">
        <v>100</v>
      </c>
      <c r="L3" s="19" t="s">
        <v>342</v>
      </c>
      <c r="M3" s="19" t="s">
        <v>30</v>
      </c>
    </row>
    <row r="4" spans="1:14">
      <c r="A4" s="19" t="s">
        <v>343</v>
      </c>
      <c r="B4" s="19" t="s">
        <v>88</v>
      </c>
      <c r="E4" s="19" t="s">
        <v>88</v>
      </c>
      <c r="F4" s="19" t="s">
        <v>33</v>
      </c>
      <c r="H4" s="19" t="s">
        <v>30</v>
      </c>
      <c r="K4" s="19">
        <v>100</v>
      </c>
      <c r="L4" s="19" t="s">
        <v>342</v>
      </c>
      <c r="M4" s="19" t="s">
        <v>30</v>
      </c>
    </row>
    <row r="5" spans="1:14">
      <c r="A5" s="19" t="s">
        <v>344</v>
      </c>
      <c r="B5" s="19" t="s">
        <v>116</v>
      </c>
      <c r="E5" s="19" t="s">
        <v>116</v>
      </c>
      <c r="F5" s="19" t="s">
        <v>33</v>
      </c>
      <c r="H5" s="19" t="s">
        <v>30</v>
      </c>
      <c r="K5" s="19">
        <v>100</v>
      </c>
      <c r="L5" s="19" t="s">
        <v>342</v>
      </c>
      <c r="M5" s="19"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345</v>
      </c>
      <c r="B1" s="4"/>
    </row>
    <row r="2" spans="1:3">
      <c r="A2" s="3" t="s">
        <v>346</v>
      </c>
      <c r="B2" s="5"/>
      <c r="C2" s="6" t="s">
        <v>348</v>
      </c>
    </row>
    <row r="3" spans="1:3">
      <c r="A3" s="3" t="s">
        <v>347</v>
      </c>
      <c r="B3" s="5"/>
      <c r="C3" s="6" t="s">
        <v>349</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2948D5B7-1C17-478E-971D-36FCFB4D07EA}"/>
</file>

<file path=customXml/itemProps2.xml><?xml version="1.0" encoding="utf-8"?>
<ds:datastoreItem xmlns:ds="http://schemas.openxmlformats.org/officeDocument/2006/customXml" ds:itemID="{2730D2D0-FFA7-46B7-8058-D68BCF61D1A7}"/>
</file>

<file path=customXml/itemProps3.xml><?xml version="1.0" encoding="utf-8"?>
<ds:datastoreItem xmlns:ds="http://schemas.openxmlformats.org/officeDocument/2006/customXml" ds:itemID="{4202D57B-E993-47E2-8588-116286EEDE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LRS_420_0_Table_1</vt:lpstr>
      <vt:lpstr>LRS_420_0_Table_2</vt:lpstr>
      <vt:lpstr>EntityDetails.01.TD</vt:lpstr>
      <vt:lpstr>EntityDetails.01.Y</vt:lpstr>
      <vt:lpstr>LRS_420_0_Table_1.01.OX</vt:lpstr>
      <vt:lpstr>LRS_420_0_Table_1.01.TD</vt:lpstr>
      <vt:lpstr>LRS_420_0_Table_1.FH</vt:lpstr>
      <vt:lpstr>LRS_420_0_Table_2.01.OX</vt:lpstr>
      <vt:lpstr>LRS_420_0_Table_2.01.TD</vt:lpstr>
      <vt:lpstr>LRS_420_0_Table_2.FH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2023-12-18T06:41:53Z</dcterms:created>
  <dcterms:modified xsi:type="dcterms:W3CDTF">2023-12-18T12:16:57Z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v=2022.1;a=SHA256;h=FB2982C00CCB6324CEF3132567E2ABE2886D3CC3ABA8EDB2DF6C72E850B4F6F9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2023-12-18T12:16:56Z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71904993889E6E12CCA9E0AFFE836901</vt:lpwstr>
  </property>
  <property fmtid="{D5CDD505-2E9C-101B-9397-08002B2CF9AE}" pid="18" name="MSIP_Label_c0129afb-6481-4f92-bc9f-5a4a6346364d_SetDate">
    <vt:lpwstr>2023-12-18T12:16:56Z</vt:lpwstr>
  </property>
  <property fmtid="{D5CDD505-2E9C-101B-9397-08002B2CF9AE}" pid="19" name="MSIP_Label_c0129afb-6481-4f92-bc9f-5a4a6346364d_ActionId">
    <vt:lpwstr>33755c713487400e9d61a05ad3b53b18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8F012C99FCF94713A4C03C3379A93B0A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71904993889E6E12CCA9E0AFFE836901</vt:lpwstr>
  </property>
  <property fmtid="{D5CDD505-2E9C-101B-9397-08002B2CF9AE}" pid="33" name="PM_Hash_SHA1">
    <vt:lpwstr>3F24483A0CEE510EF0659E20822D1C3DDD23899C</vt:lpwstr>
  </property>
  <property fmtid="{D5CDD505-2E9C-101B-9397-08002B2CF9AE}" pid="34" name="PM_PrintOutPlacement_XLS">
    <vt:lpwstr/>
  </property>
  <property fmtid="{D5CDD505-2E9C-101B-9397-08002B2CF9AE}" pid="35" name="ContentTypeId">
    <vt:lpwstr>0x010100651F443683EB284FA92F4EFA2381058B</vt:lpwstr>
  </property>
</Properties>
</file>