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66925"/>
  <mc:AlternateContent xmlns:mc="http://schemas.openxmlformats.org/markup-compatibility/2006">
    <mc:Choice Requires="x15">
      <x15ac:absPath xmlns:x15ac="http://schemas.microsoft.com/office/spreadsheetml/2010/11/ac" url="https://apragovau0.sharepoint.com/sites/im-proj-p1920-07/Shared Documents/2. Collection Implementation/Worked examples/"/>
    </mc:Choice>
  </mc:AlternateContent>
  <xr:revisionPtr revIDLastSave="0" documentId="8_{32D228B8-81E6-40DF-BC5E-845F6A47BE5A}" xr6:coauthVersionLast="47" xr6:coauthVersionMax="47" xr10:uidLastSave="{00000000-0000-0000-0000-000000000000}"/>
  <bookViews>
    <workbookView xWindow="-120" yWindow="-120" windowWidth="29040" windowHeight="15840" xr2:uid="{C572E2B7-7FA5-4A22-AA4D-47ABA703CCDD}"/>
  </bookViews>
  <sheets>
    <sheet name="Cover_SRFs 605.0, 606.0, 611.0" sheetId="5" r:id="rId1"/>
    <sheet name="SRF_605_0_Table_1" sheetId="1" r:id="rId2"/>
    <sheet name="SRF_605_0_Table_2" sheetId="2" r:id="rId3"/>
    <sheet name="SRF_605_0_Table_3" sheetId="3" r:id="rId4"/>
    <sheet name="SRF_605_0_Table_4" sheetId="4" r:id="rId5"/>
    <sheet name="SRF_606_0_Table_1" sheetId="6" r:id="rId6"/>
    <sheet name="SRF_606_0_Table_2" sheetId="7" r:id="rId7"/>
    <sheet name="SRF_606_0_Table_3" sheetId="8" r:id="rId8"/>
    <sheet name="SRF_606_0_Table_4" sheetId="9" r:id="rId9"/>
    <sheet name="SRF_611_0_Table_1" sheetId="10" r:id="rId10"/>
    <sheet name="SRF_611_0_Table_2" sheetId="11" r:id="rId11"/>
  </sheets>
  <externalReferences>
    <externalReference r:id="rId12"/>
    <externalReference r:id="rId13"/>
  </externalReferences>
  <definedNames>
    <definedName name="_Hlk33026003" localSheetId="0">'Cover_SRFs 605.0, 606.0, 611.0'!$N$63</definedName>
    <definedName name="SRF_605_0_Table_1.01.TD" localSheetId="0">[1]SRF_605_0_Table_1!#REF!</definedName>
    <definedName name="SRF_605_0_Table_1.01.TD">SRF_605_0_Table_1!#REF!</definedName>
    <definedName name="SRF_605_0_Table_2.01.TD" localSheetId="0">[1]SRF_605_0_Table_2!#REF!</definedName>
    <definedName name="SRF_605_0_Table_2.01.TD">SRF_605_0_Table_2!#REF!</definedName>
    <definedName name="SRF_605_0_Table_3.01.TD" localSheetId="0">[1]SRF_605_0_Table_3!#REF!</definedName>
    <definedName name="SRF_605_0_Table_3.01.TD">SRF_605_0_Table_3!#REF!</definedName>
    <definedName name="SRF_605_0_Table_4.01.TD" localSheetId="0">[1]SRF_605_0_Table_4!#REF!</definedName>
    <definedName name="SRF_605_0_Table_4.01.TD">SRF_605_0_Table_4!#REF!</definedName>
    <definedName name="SRF_606_0_Table_2.01.TD">SRF_606_0_Table_2!$A$5:$B$5</definedName>
    <definedName name="SRF_606_0_Table_3.01.TD">SRF_606_0_Table_3!$A$5:$C$5</definedName>
    <definedName name="SRF_606_0_Table_4.01.TD">SRF_606_0_Table_4!$A$5:$E$5</definedName>
    <definedName name="SRF_611_0_Table_1.01.TD">SRF_611_0_Table_1!$A$5:$F$5</definedName>
    <definedName name="SRF_611_0_Table_2.01.TD">SRF_611_0_Table_2!$A$5:$G$5</definedName>
    <definedName name="SRF_705_0_Table_1.01.TD">[2]SRF_705_0!#REF!</definedName>
    <definedName name="SRF_705_1_Table_1.01.TD">[2]SRF_705_1_Table_1!#REF!</definedName>
    <definedName name="SRF_705_1_Table_2.01.TD">[2]SRF_705_1_Table_2!#REF!</definedName>
    <definedName name="SRF_706_0_Table_1.01.TD">[2]SRF_706_0!#REF!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02" i="11" l="1"/>
  <c r="B2503" i="11" s="1"/>
  <c r="B2504" i="11" s="1"/>
  <c r="B2505" i="11" s="1"/>
  <c r="B2506" i="11" s="1"/>
  <c r="B2507" i="11" s="1"/>
  <c r="B2508" i="11" s="1"/>
  <c r="B2509" i="11" s="1"/>
  <c r="B2510" i="11" s="1"/>
  <c r="B2511" i="11" s="1"/>
  <c r="B2512" i="11" s="1"/>
  <c r="B2513" i="11" s="1"/>
  <c r="B2514" i="11" s="1"/>
  <c r="B2515" i="11" s="1"/>
  <c r="B2516" i="11" s="1"/>
  <c r="B2517" i="11" s="1"/>
  <c r="B2518" i="11" s="1"/>
  <c r="B2519" i="11" s="1"/>
  <c r="B2520" i="11" s="1"/>
  <c r="B2521" i="11" s="1"/>
  <c r="B2522" i="11" s="1"/>
  <c r="B2523" i="11" s="1"/>
  <c r="B2524" i="11" s="1"/>
  <c r="B2525" i="11" s="1"/>
  <c r="B2526" i="11" s="1"/>
  <c r="B2527" i="11" s="1"/>
  <c r="B2528" i="11" s="1"/>
  <c r="B2529" i="11" s="1"/>
  <c r="B2530" i="11" s="1"/>
  <c r="B2531" i="11" s="1"/>
  <c r="B2532" i="11" s="1"/>
  <c r="B2533" i="11" s="1"/>
  <c r="B2534" i="11" s="1"/>
  <c r="B2535" i="11" s="1"/>
  <c r="B2536" i="11" s="1"/>
  <c r="B2537" i="11" s="1"/>
  <c r="B2538" i="11" s="1"/>
  <c r="B2539" i="11" s="1"/>
  <c r="B2540" i="11" s="1"/>
  <c r="B2541" i="11" s="1"/>
  <c r="B2542" i="11" s="1"/>
  <c r="B2543" i="11" s="1"/>
  <c r="B2544" i="11" s="1"/>
  <c r="B2545" i="11" s="1"/>
  <c r="B2546" i="11" s="1"/>
  <c r="B2547" i="11" s="1"/>
  <c r="B2548" i="11" s="1"/>
  <c r="B2461" i="11"/>
  <c r="B2462" i="11" s="1"/>
  <c r="B2463" i="11" s="1"/>
  <c r="B2464" i="11" s="1"/>
  <c r="B2465" i="11" s="1"/>
  <c r="B2466" i="11" s="1"/>
  <c r="B2467" i="11" s="1"/>
  <c r="B2468" i="11" s="1"/>
  <c r="B2469" i="11" s="1"/>
  <c r="B2470" i="11" s="1"/>
  <c r="B2471" i="11" s="1"/>
  <c r="B2472" i="11" s="1"/>
  <c r="B2473" i="11" s="1"/>
  <c r="B2474" i="11" s="1"/>
  <c r="B2475" i="11" s="1"/>
  <c r="B2476" i="11" s="1"/>
  <c r="B2477" i="11" s="1"/>
  <c r="B2478" i="11" s="1"/>
  <c r="B2479" i="11" s="1"/>
  <c r="B2480" i="11" s="1"/>
  <c r="B2481" i="11" s="1"/>
  <c r="B2482" i="11" s="1"/>
  <c r="B2483" i="11" s="1"/>
  <c r="B2484" i="11" s="1"/>
  <c r="B2485" i="11" s="1"/>
  <c r="B2486" i="11" s="1"/>
  <c r="B2487" i="11" s="1"/>
  <c r="B2488" i="11" s="1"/>
  <c r="B2489" i="11" s="1"/>
  <c r="B2490" i="11" s="1"/>
  <c r="B2491" i="11" s="1"/>
  <c r="B2492" i="11" s="1"/>
  <c r="B2493" i="11" s="1"/>
  <c r="B2494" i="11" s="1"/>
  <c r="B2495" i="11" s="1"/>
  <c r="B2496" i="11" s="1"/>
  <c r="B2497" i="11" s="1"/>
  <c r="B2498" i="11" s="1"/>
  <c r="B2499" i="11" s="1"/>
  <c r="B2500" i="11" s="1"/>
  <c r="B2454" i="11"/>
  <c r="B2455" i="11" s="1"/>
  <c r="B2456" i="11" s="1"/>
  <c r="B2457" i="11" s="1"/>
  <c r="B2458" i="11" s="1"/>
  <c r="B2459" i="11" s="1"/>
  <c r="B2460" i="11" s="1"/>
  <c r="B2406" i="11"/>
  <c r="B2407" i="11" s="1"/>
  <c r="B2408" i="11" s="1"/>
  <c r="B2409" i="11" s="1"/>
  <c r="B2410" i="11" s="1"/>
  <c r="B2411" i="11" s="1"/>
  <c r="B2412" i="11" s="1"/>
  <c r="B2413" i="11" s="1"/>
  <c r="B2414" i="11" s="1"/>
  <c r="B2415" i="11" s="1"/>
  <c r="B2416" i="11" s="1"/>
  <c r="B2417" i="11" s="1"/>
  <c r="B2418" i="11" s="1"/>
  <c r="B2419" i="11" s="1"/>
  <c r="B2420" i="11" s="1"/>
  <c r="B2421" i="11" s="1"/>
  <c r="B2422" i="11" s="1"/>
  <c r="B2423" i="11" s="1"/>
  <c r="B2424" i="11" s="1"/>
  <c r="B2425" i="11" s="1"/>
  <c r="B2426" i="11" s="1"/>
  <c r="B2427" i="11" s="1"/>
  <c r="B2428" i="11" s="1"/>
  <c r="B2429" i="11" s="1"/>
  <c r="B2430" i="11" s="1"/>
  <c r="B2431" i="11" s="1"/>
  <c r="B2432" i="11" s="1"/>
  <c r="B2433" i="11" s="1"/>
  <c r="B2434" i="11" s="1"/>
  <c r="B2435" i="11" s="1"/>
  <c r="B2436" i="11" s="1"/>
  <c r="B2437" i="11" s="1"/>
  <c r="B2438" i="11" s="1"/>
  <c r="B2439" i="11" s="1"/>
  <c r="B2440" i="11" s="1"/>
  <c r="B2441" i="11" s="1"/>
  <c r="B2442" i="11" s="1"/>
  <c r="B2443" i="11" s="1"/>
  <c r="B2444" i="11" s="1"/>
  <c r="B2445" i="11" s="1"/>
  <c r="B2446" i="11" s="1"/>
  <c r="B2447" i="11" s="1"/>
  <c r="B2448" i="11" s="1"/>
  <c r="B2449" i="11" s="1"/>
  <c r="B2450" i="11" s="1"/>
  <c r="B2451" i="11" s="1"/>
  <c r="B2452" i="11" s="1"/>
  <c r="B2379" i="11"/>
  <c r="B2380" i="11" s="1"/>
  <c r="B2381" i="11" s="1"/>
  <c r="B2382" i="11" s="1"/>
  <c r="B2383" i="11" s="1"/>
  <c r="B2384" i="11" s="1"/>
  <c r="B2385" i="11" s="1"/>
  <c r="B2386" i="11" s="1"/>
  <c r="B2387" i="11" s="1"/>
  <c r="B2388" i="11" s="1"/>
  <c r="B2389" i="11" s="1"/>
  <c r="B2390" i="11" s="1"/>
  <c r="B2391" i="11" s="1"/>
  <c r="B2392" i="11" s="1"/>
  <c r="B2393" i="11" s="1"/>
  <c r="B2394" i="11" s="1"/>
  <c r="B2395" i="11" s="1"/>
  <c r="B2396" i="11" s="1"/>
  <c r="B2397" i="11" s="1"/>
  <c r="B2398" i="11" s="1"/>
  <c r="B2399" i="11" s="1"/>
  <c r="B2400" i="11" s="1"/>
  <c r="B2401" i="11" s="1"/>
  <c r="B2402" i="11" s="1"/>
  <c r="B2403" i="11" s="1"/>
  <c r="B2404" i="11" s="1"/>
  <c r="B2358" i="11"/>
  <c r="B2359" i="11" s="1"/>
  <c r="B2360" i="11" s="1"/>
  <c r="B2361" i="11" s="1"/>
  <c r="B2362" i="11" s="1"/>
  <c r="B2363" i="11" s="1"/>
  <c r="B2364" i="11" s="1"/>
  <c r="B2365" i="11" s="1"/>
  <c r="B2366" i="11" s="1"/>
  <c r="B2367" i="11" s="1"/>
  <c r="B2368" i="11" s="1"/>
  <c r="B2369" i="11" s="1"/>
  <c r="B2370" i="11" s="1"/>
  <c r="B2371" i="11" s="1"/>
  <c r="B2372" i="11" s="1"/>
  <c r="B2373" i="11" s="1"/>
  <c r="B2374" i="11" s="1"/>
  <c r="B2375" i="11" s="1"/>
  <c r="B2376" i="11" s="1"/>
  <c r="B2377" i="11" s="1"/>
  <c r="B2378" i="11" s="1"/>
  <c r="B2310" i="11"/>
  <c r="B2311" i="11" s="1"/>
  <c r="B2312" i="11" s="1"/>
  <c r="B2313" i="11" s="1"/>
  <c r="B2314" i="11" s="1"/>
  <c r="B2315" i="11" s="1"/>
  <c r="B2316" i="11" s="1"/>
  <c r="B2317" i="11" s="1"/>
  <c r="B2318" i="11" s="1"/>
  <c r="B2319" i="11" s="1"/>
  <c r="B2320" i="11" s="1"/>
  <c r="B2321" i="11" s="1"/>
  <c r="B2322" i="11" s="1"/>
  <c r="B2323" i="11" s="1"/>
  <c r="B2324" i="11" s="1"/>
  <c r="B2325" i="11" s="1"/>
  <c r="B2326" i="11" s="1"/>
  <c r="B2327" i="11" s="1"/>
  <c r="B2328" i="11" s="1"/>
  <c r="B2329" i="11" s="1"/>
  <c r="B2330" i="11" s="1"/>
  <c r="B2331" i="11" s="1"/>
  <c r="B2332" i="11" s="1"/>
  <c r="B2333" i="11" s="1"/>
  <c r="B2334" i="11" s="1"/>
  <c r="B2335" i="11" s="1"/>
  <c r="B2336" i="11" s="1"/>
  <c r="B2337" i="11" s="1"/>
  <c r="B2338" i="11" s="1"/>
  <c r="B2339" i="11" s="1"/>
  <c r="B2340" i="11" s="1"/>
  <c r="B2341" i="11" s="1"/>
  <c r="B2342" i="11" s="1"/>
  <c r="B2343" i="11" s="1"/>
  <c r="B2344" i="11" s="1"/>
  <c r="B2345" i="11" s="1"/>
  <c r="B2346" i="11" s="1"/>
  <c r="B2347" i="11" s="1"/>
  <c r="B2348" i="11" s="1"/>
  <c r="B2349" i="11" s="1"/>
  <c r="B2350" i="11" s="1"/>
  <c r="B2351" i="11" s="1"/>
  <c r="B2352" i="11" s="1"/>
  <c r="B2353" i="11" s="1"/>
  <c r="B2354" i="11" s="1"/>
  <c r="B2355" i="11" s="1"/>
  <c r="B2356" i="11" s="1"/>
  <c r="B2262" i="11"/>
  <c r="B2263" i="11" s="1"/>
  <c r="B2264" i="11" s="1"/>
  <c r="B2265" i="11" s="1"/>
  <c r="B2266" i="11" s="1"/>
  <c r="B2267" i="11" s="1"/>
  <c r="B2268" i="11" s="1"/>
  <c r="B2269" i="11" s="1"/>
  <c r="B2270" i="11" s="1"/>
  <c r="B2271" i="11" s="1"/>
  <c r="B2272" i="11" s="1"/>
  <c r="B2273" i="11" s="1"/>
  <c r="B2274" i="11" s="1"/>
  <c r="B2275" i="11" s="1"/>
  <c r="B2276" i="11" s="1"/>
  <c r="B2277" i="11" s="1"/>
  <c r="B2278" i="11" s="1"/>
  <c r="B2279" i="11" s="1"/>
  <c r="B2280" i="11" s="1"/>
  <c r="B2281" i="11" s="1"/>
  <c r="B2282" i="11" s="1"/>
  <c r="B2283" i="11" s="1"/>
  <c r="B2284" i="11" s="1"/>
  <c r="B2285" i="11" s="1"/>
  <c r="B2286" i="11" s="1"/>
  <c r="B2287" i="11" s="1"/>
  <c r="B2288" i="11" s="1"/>
  <c r="B2289" i="11" s="1"/>
  <c r="B2290" i="11" s="1"/>
  <c r="B2291" i="11" s="1"/>
  <c r="B2292" i="11" s="1"/>
  <c r="B2293" i="11" s="1"/>
  <c r="B2294" i="11" s="1"/>
  <c r="B2295" i="11" s="1"/>
  <c r="B2296" i="11" s="1"/>
  <c r="B2297" i="11" s="1"/>
  <c r="B2298" i="11" s="1"/>
  <c r="B2299" i="11" s="1"/>
  <c r="B2300" i="11" s="1"/>
  <c r="B2301" i="11" s="1"/>
  <c r="B2302" i="11" s="1"/>
  <c r="B2303" i="11" s="1"/>
  <c r="B2304" i="11" s="1"/>
  <c r="B2305" i="11" s="1"/>
  <c r="B2306" i="11" s="1"/>
  <c r="B2307" i="11" s="1"/>
  <c r="B2308" i="11" s="1"/>
  <c r="B2214" i="11"/>
  <c r="B2215" i="11" s="1"/>
  <c r="B2216" i="11" s="1"/>
  <c r="B2217" i="11" s="1"/>
  <c r="B2218" i="11" s="1"/>
  <c r="B2219" i="11" s="1"/>
  <c r="B2220" i="11" s="1"/>
  <c r="B2221" i="11" s="1"/>
  <c r="B2222" i="11" s="1"/>
  <c r="B2223" i="11" s="1"/>
  <c r="B2224" i="11" s="1"/>
  <c r="B2225" i="11" s="1"/>
  <c r="B2226" i="11" s="1"/>
  <c r="B2227" i="11" s="1"/>
  <c r="B2228" i="11" s="1"/>
  <c r="B2229" i="11" s="1"/>
  <c r="B2230" i="11" s="1"/>
  <c r="B2231" i="11" s="1"/>
  <c r="B2232" i="11" s="1"/>
  <c r="B2233" i="11" s="1"/>
  <c r="B2234" i="11" s="1"/>
  <c r="B2235" i="11" s="1"/>
  <c r="B2236" i="11" s="1"/>
  <c r="B2237" i="11" s="1"/>
  <c r="B2238" i="11" s="1"/>
  <c r="B2239" i="11" s="1"/>
  <c r="B2240" i="11" s="1"/>
  <c r="B2241" i="11" s="1"/>
  <c r="B2242" i="11" s="1"/>
  <c r="B2243" i="11" s="1"/>
  <c r="B2244" i="11" s="1"/>
  <c r="B2245" i="11" s="1"/>
  <c r="B2246" i="11" s="1"/>
  <c r="B2247" i="11" s="1"/>
  <c r="B2248" i="11" s="1"/>
  <c r="B2249" i="11" s="1"/>
  <c r="B2250" i="11" s="1"/>
  <c r="B2251" i="11" s="1"/>
  <c r="B2252" i="11" s="1"/>
  <c r="B2253" i="11" s="1"/>
  <c r="B2254" i="11" s="1"/>
  <c r="B2255" i="11" s="1"/>
  <c r="B2256" i="11" s="1"/>
  <c r="B2257" i="11" s="1"/>
  <c r="B2258" i="11" s="1"/>
  <c r="B2259" i="11" s="1"/>
  <c r="B2260" i="11" s="1"/>
  <c r="B2166" i="11"/>
  <c r="B2167" i="11" s="1"/>
  <c r="B2168" i="11" s="1"/>
  <c r="B2169" i="11" s="1"/>
  <c r="B2170" i="11" s="1"/>
  <c r="B2171" i="11" s="1"/>
  <c r="B2172" i="11" s="1"/>
  <c r="B2173" i="11" s="1"/>
  <c r="B2174" i="11" s="1"/>
  <c r="B2175" i="11" s="1"/>
  <c r="B2176" i="11" s="1"/>
  <c r="B2177" i="11" s="1"/>
  <c r="B2178" i="11" s="1"/>
  <c r="B2179" i="11" s="1"/>
  <c r="B2180" i="11" s="1"/>
  <c r="B2181" i="11" s="1"/>
  <c r="B2182" i="11" s="1"/>
  <c r="B2183" i="11" s="1"/>
  <c r="B2184" i="11" s="1"/>
  <c r="B2185" i="11" s="1"/>
  <c r="B2186" i="11" s="1"/>
  <c r="B2187" i="11" s="1"/>
  <c r="B2188" i="11" s="1"/>
  <c r="B2189" i="11" s="1"/>
  <c r="B2190" i="11" s="1"/>
  <c r="B2191" i="11" s="1"/>
  <c r="B2192" i="11" s="1"/>
  <c r="B2193" i="11" s="1"/>
  <c r="B2194" i="11" s="1"/>
  <c r="B2195" i="11" s="1"/>
  <c r="B2196" i="11" s="1"/>
  <c r="B2197" i="11" s="1"/>
  <c r="B2198" i="11" s="1"/>
  <c r="B2199" i="11" s="1"/>
  <c r="B2200" i="11" s="1"/>
  <c r="B2201" i="11" s="1"/>
  <c r="B2202" i="11" s="1"/>
  <c r="B2203" i="11" s="1"/>
  <c r="B2204" i="11" s="1"/>
  <c r="B2205" i="11" s="1"/>
  <c r="B2206" i="11" s="1"/>
  <c r="B2207" i="11" s="1"/>
  <c r="B2208" i="11" s="1"/>
  <c r="B2209" i="11" s="1"/>
  <c r="B2210" i="11" s="1"/>
  <c r="B2211" i="11" s="1"/>
  <c r="B2212" i="11" s="1"/>
  <c r="B2118" i="11"/>
  <c r="B2119" i="11" s="1"/>
  <c r="B2120" i="11" s="1"/>
  <c r="B2121" i="11" s="1"/>
  <c r="B2122" i="11" s="1"/>
  <c r="B2123" i="11" s="1"/>
  <c r="B2124" i="11" s="1"/>
  <c r="B2125" i="11" s="1"/>
  <c r="B2126" i="11" s="1"/>
  <c r="B2127" i="11" s="1"/>
  <c r="B2128" i="11" s="1"/>
  <c r="B2129" i="11" s="1"/>
  <c r="B2130" i="11" s="1"/>
  <c r="B2131" i="11" s="1"/>
  <c r="B2132" i="11" s="1"/>
  <c r="B2133" i="11" s="1"/>
  <c r="B2134" i="11" s="1"/>
  <c r="B2135" i="11" s="1"/>
  <c r="B2136" i="11" s="1"/>
  <c r="B2137" i="11" s="1"/>
  <c r="B2138" i="11" s="1"/>
  <c r="B2139" i="11" s="1"/>
  <c r="B2140" i="11" s="1"/>
  <c r="B2141" i="11" s="1"/>
  <c r="B2142" i="11" s="1"/>
  <c r="B2143" i="11" s="1"/>
  <c r="B2144" i="11" s="1"/>
  <c r="B2145" i="11" s="1"/>
  <c r="B2146" i="11" s="1"/>
  <c r="B2147" i="11" s="1"/>
  <c r="B2148" i="11" s="1"/>
  <c r="B2149" i="11" s="1"/>
  <c r="B2150" i="11" s="1"/>
  <c r="B2151" i="11" s="1"/>
  <c r="B2152" i="11" s="1"/>
  <c r="B2153" i="11" s="1"/>
  <c r="B2154" i="11" s="1"/>
  <c r="B2155" i="11" s="1"/>
  <c r="B2156" i="11" s="1"/>
  <c r="B2157" i="11" s="1"/>
  <c r="B2158" i="11" s="1"/>
  <c r="B2159" i="11" s="1"/>
  <c r="B2160" i="11" s="1"/>
  <c r="B2161" i="11" s="1"/>
  <c r="B2162" i="11" s="1"/>
  <c r="B2163" i="11" s="1"/>
  <c r="B2164" i="11" s="1"/>
  <c r="B2070" i="11"/>
  <c r="B2071" i="11" s="1"/>
  <c r="B2072" i="11" s="1"/>
  <c r="B2073" i="11" s="1"/>
  <c r="B2074" i="11" s="1"/>
  <c r="B2075" i="11" s="1"/>
  <c r="B2076" i="11" s="1"/>
  <c r="B2077" i="11" s="1"/>
  <c r="B2078" i="11" s="1"/>
  <c r="B2079" i="11" s="1"/>
  <c r="B2080" i="11" s="1"/>
  <c r="B2081" i="11" s="1"/>
  <c r="B2082" i="11" s="1"/>
  <c r="B2083" i="11" s="1"/>
  <c r="B2084" i="11" s="1"/>
  <c r="B2085" i="11" s="1"/>
  <c r="B2086" i="11" s="1"/>
  <c r="B2087" i="11" s="1"/>
  <c r="B2088" i="11" s="1"/>
  <c r="B2089" i="11" s="1"/>
  <c r="B2090" i="11" s="1"/>
  <c r="B2091" i="11" s="1"/>
  <c r="B2092" i="11" s="1"/>
  <c r="B2093" i="11" s="1"/>
  <c r="B2094" i="11" s="1"/>
  <c r="B2095" i="11" s="1"/>
  <c r="B2096" i="11" s="1"/>
  <c r="B2097" i="11" s="1"/>
  <c r="B2098" i="11" s="1"/>
  <c r="B2099" i="11" s="1"/>
  <c r="B2100" i="11" s="1"/>
  <c r="B2101" i="11" s="1"/>
  <c r="B2102" i="11" s="1"/>
  <c r="B2103" i="11" s="1"/>
  <c r="B2104" i="11" s="1"/>
  <c r="B2105" i="11" s="1"/>
  <c r="B2106" i="11" s="1"/>
  <c r="B2107" i="11" s="1"/>
  <c r="B2108" i="11" s="1"/>
  <c r="B2109" i="11" s="1"/>
  <c r="B2110" i="11" s="1"/>
  <c r="B2111" i="11" s="1"/>
  <c r="B2112" i="11" s="1"/>
  <c r="B2113" i="11" s="1"/>
  <c r="B2114" i="11" s="1"/>
  <c r="B2115" i="11" s="1"/>
  <c r="B2116" i="11" s="1"/>
  <c r="B2022" i="11"/>
  <c r="B2023" i="11" s="1"/>
  <c r="B2024" i="11" s="1"/>
  <c r="B2025" i="11" s="1"/>
  <c r="B2026" i="11" s="1"/>
  <c r="B2027" i="11" s="1"/>
  <c r="B2028" i="11" s="1"/>
  <c r="B2029" i="11" s="1"/>
  <c r="B2030" i="11" s="1"/>
  <c r="B2031" i="11" s="1"/>
  <c r="B2032" i="11" s="1"/>
  <c r="B2033" i="11" s="1"/>
  <c r="B2034" i="11" s="1"/>
  <c r="B2035" i="11" s="1"/>
  <c r="B2036" i="11" s="1"/>
  <c r="B2037" i="11" s="1"/>
  <c r="B2038" i="11" s="1"/>
  <c r="B2039" i="11" s="1"/>
  <c r="B2040" i="11" s="1"/>
  <c r="B2041" i="11" s="1"/>
  <c r="B2042" i="11" s="1"/>
  <c r="B2043" i="11" s="1"/>
  <c r="B2044" i="11" s="1"/>
  <c r="B2045" i="11" s="1"/>
  <c r="B2046" i="11" s="1"/>
  <c r="B2047" i="11" s="1"/>
  <c r="B2048" i="11" s="1"/>
  <c r="B2049" i="11" s="1"/>
  <c r="B2050" i="11" s="1"/>
  <c r="B2051" i="11" s="1"/>
  <c r="B2052" i="11" s="1"/>
  <c r="B2053" i="11" s="1"/>
  <c r="B2054" i="11" s="1"/>
  <c r="B2055" i="11" s="1"/>
  <c r="B2056" i="11" s="1"/>
  <c r="B2057" i="11" s="1"/>
  <c r="B2058" i="11" s="1"/>
  <c r="B2059" i="11" s="1"/>
  <c r="B2060" i="11" s="1"/>
  <c r="B2061" i="11" s="1"/>
  <c r="B2062" i="11" s="1"/>
  <c r="B2063" i="11" s="1"/>
  <c r="B2064" i="11" s="1"/>
  <c r="B2065" i="11" s="1"/>
  <c r="B2066" i="11" s="1"/>
  <c r="B2067" i="11" s="1"/>
  <c r="B2068" i="11" s="1"/>
  <c r="B1974" i="11"/>
  <c r="B1975" i="11" s="1"/>
  <c r="B1976" i="11" s="1"/>
  <c r="B1977" i="11" s="1"/>
  <c r="B1978" i="11" s="1"/>
  <c r="B1979" i="11" s="1"/>
  <c r="B1980" i="11" s="1"/>
  <c r="B1981" i="11" s="1"/>
  <c r="B1982" i="11" s="1"/>
  <c r="B1983" i="11" s="1"/>
  <c r="B1984" i="11" s="1"/>
  <c r="B1985" i="11" s="1"/>
  <c r="B1986" i="11" s="1"/>
  <c r="B1987" i="11" s="1"/>
  <c r="B1988" i="11" s="1"/>
  <c r="B1989" i="11" s="1"/>
  <c r="B1990" i="11" s="1"/>
  <c r="B1991" i="11" s="1"/>
  <c r="B1992" i="11" s="1"/>
  <c r="B1993" i="11" s="1"/>
  <c r="B1994" i="11" s="1"/>
  <c r="B1995" i="11" s="1"/>
  <c r="B1996" i="11" s="1"/>
  <c r="B1997" i="11" s="1"/>
  <c r="B1998" i="11" s="1"/>
  <c r="B1999" i="11" s="1"/>
  <c r="B2000" i="11" s="1"/>
  <c r="B2001" i="11" s="1"/>
  <c r="B2002" i="11" s="1"/>
  <c r="B2003" i="11" s="1"/>
  <c r="B2004" i="11" s="1"/>
  <c r="B2005" i="11" s="1"/>
  <c r="B2006" i="11" s="1"/>
  <c r="B2007" i="11" s="1"/>
  <c r="B2008" i="11" s="1"/>
  <c r="B2009" i="11" s="1"/>
  <c r="B2010" i="11" s="1"/>
  <c r="B2011" i="11" s="1"/>
  <c r="B2012" i="11" s="1"/>
  <c r="B2013" i="11" s="1"/>
  <c r="B2014" i="11" s="1"/>
  <c r="B2015" i="11" s="1"/>
  <c r="B2016" i="11" s="1"/>
  <c r="B2017" i="11" s="1"/>
  <c r="B2018" i="11" s="1"/>
  <c r="B2019" i="11" s="1"/>
  <c r="B2020" i="11" s="1"/>
  <c r="B1926" i="11"/>
  <c r="B1927" i="11" s="1"/>
  <c r="B1928" i="11" s="1"/>
  <c r="B1929" i="11" s="1"/>
  <c r="B1930" i="11" s="1"/>
  <c r="B1931" i="11" s="1"/>
  <c r="B1932" i="11" s="1"/>
  <c r="B1933" i="11" s="1"/>
  <c r="B1934" i="11" s="1"/>
  <c r="B1935" i="11" s="1"/>
  <c r="B1936" i="11" s="1"/>
  <c r="B1937" i="11" s="1"/>
  <c r="B1938" i="11" s="1"/>
  <c r="B1939" i="11" s="1"/>
  <c r="B1940" i="11" s="1"/>
  <c r="B1941" i="11" s="1"/>
  <c r="B1942" i="11" s="1"/>
  <c r="B1943" i="11" s="1"/>
  <c r="B1944" i="11" s="1"/>
  <c r="B1945" i="11" s="1"/>
  <c r="B1946" i="11" s="1"/>
  <c r="B1947" i="11" s="1"/>
  <c r="B1948" i="11" s="1"/>
  <c r="B1949" i="11" s="1"/>
  <c r="B1950" i="11" s="1"/>
  <c r="B1951" i="11" s="1"/>
  <c r="B1952" i="11" s="1"/>
  <c r="B1953" i="11" s="1"/>
  <c r="B1954" i="11" s="1"/>
  <c r="B1955" i="11" s="1"/>
  <c r="B1956" i="11" s="1"/>
  <c r="B1957" i="11" s="1"/>
  <c r="B1958" i="11" s="1"/>
  <c r="B1959" i="11" s="1"/>
  <c r="B1960" i="11" s="1"/>
  <c r="B1961" i="11" s="1"/>
  <c r="B1962" i="11" s="1"/>
  <c r="B1963" i="11" s="1"/>
  <c r="B1964" i="11" s="1"/>
  <c r="B1965" i="11" s="1"/>
  <c r="B1966" i="11" s="1"/>
  <c r="B1967" i="11" s="1"/>
  <c r="B1968" i="11" s="1"/>
  <c r="B1969" i="11" s="1"/>
  <c r="B1970" i="11" s="1"/>
  <c r="B1971" i="11" s="1"/>
  <c r="B1972" i="11" s="1"/>
  <c r="B1878" i="11"/>
  <c r="B1879" i="11" s="1"/>
  <c r="B1880" i="11" s="1"/>
  <c r="B1881" i="11" s="1"/>
  <c r="B1882" i="11" s="1"/>
  <c r="B1883" i="11" s="1"/>
  <c r="B1884" i="11" s="1"/>
  <c r="B1885" i="11" s="1"/>
  <c r="B1886" i="11" s="1"/>
  <c r="B1887" i="11" s="1"/>
  <c r="B1888" i="11" s="1"/>
  <c r="B1889" i="11" s="1"/>
  <c r="B1890" i="11" s="1"/>
  <c r="B1891" i="11" s="1"/>
  <c r="B1892" i="11" s="1"/>
  <c r="B1893" i="11" s="1"/>
  <c r="B1894" i="11" s="1"/>
  <c r="B1895" i="11" s="1"/>
  <c r="B1896" i="11" s="1"/>
  <c r="B1897" i="11" s="1"/>
  <c r="B1898" i="11" s="1"/>
  <c r="B1899" i="11" s="1"/>
  <c r="B1900" i="11" s="1"/>
  <c r="B1901" i="11" s="1"/>
  <c r="B1902" i="11" s="1"/>
  <c r="B1903" i="11" s="1"/>
  <c r="B1904" i="11" s="1"/>
  <c r="B1905" i="11" s="1"/>
  <c r="B1906" i="11" s="1"/>
  <c r="B1907" i="11" s="1"/>
  <c r="B1908" i="11" s="1"/>
  <c r="B1909" i="11" s="1"/>
  <c r="B1910" i="11" s="1"/>
  <c r="B1911" i="11" s="1"/>
  <c r="B1912" i="11" s="1"/>
  <c r="B1913" i="11" s="1"/>
  <c r="B1914" i="11" s="1"/>
  <c r="B1915" i="11" s="1"/>
  <c r="B1916" i="11" s="1"/>
  <c r="B1917" i="11" s="1"/>
  <c r="B1918" i="11" s="1"/>
  <c r="B1919" i="11" s="1"/>
  <c r="B1920" i="11" s="1"/>
  <c r="B1921" i="11" s="1"/>
  <c r="B1922" i="11" s="1"/>
  <c r="B1923" i="11" s="1"/>
  <c r="B1924" i="11" s="1"/>
  <c r="B1830" i="11"/>
  <c r="B1831" i="11" s="1"/>
  <c r="B1832" i="11" s="1"/>
  <c r="B1833" i="11" s="1"/>
  <c r="B1834" i="11" s="1"/>
  <c r="B1835" i="11" s="1"/>
  <c r="B1836" i="11" s="1"/>
  <c r="B1837" i="11" s="1"/>
  <c r="B1838" i="11" s="1"/>
  <c r="B1839" i="11" s="1"/>
  <c r="B1840" i="11" s="1"/>
  <c r="B1841" i="11" s="1"/>
  <c r="B1842" i="11" s="1"/>
  <c r="B1843" i="11" s="1"/>
  <c r="B1844" i="11" s="1"/>
  <c r="B1845" i="11" s="1"/>
  <c r="B1846" i="11" s="1"/>
  <c r="B1847" i="11" s="1"/>
  <c r="B1848" i="11" s="1"/>
  <c r="B1849" i="11" s="1"/>
  <c r="B1850" i="11" s="1"/>
  <c r="B1851" i="11" s="1"/>
  <c r="B1852" i="11" s="1"/>
  <c r="B1853" i="11" s="1"/>
  <c r="B1854" i="11" s="1"/>
  <c r="B1855" i="11" s="1"/>
  <c r="B1856" i="11" s="1"/>
  <c r="B1857" i="11" s="1"/>
  <c r="B1858" i="11" s="1"/>
  <c r="B1859" i="11" s="1"/>
  <c r="B1860" i="11" s="1"/>
  <c r="B1861" i="11" s="1"/>
  <c r="B1862" i="11" s="1"/>
  <c r="B1863" i="11" s="1"/>
  <c r="B1864" i="11" s="1"/>
  <c r="B1865" i="11" s="1"/>
  <c r="B1866" i="11" s="1"/>
  <c r="B1867" i="11" s="1"/>
  <c r="B1868" i="11" s="1"/>
  <c r="B1869" i="11" s="1"/>
  <c r="B1870" i="11" s="1"/>
  <c r="B1871" i="11" s="1"/>
  <c r="B1872" i="11" s="1"/>
  <c r="B1873" i="11" s="1"/>
  <c r="B1874" i="11" s="1"/>
  <c r="B1875" i="11" s="1"/>
  <c r="B1876" i="11" s="1"/>
  <c r="B1782" i="11"/>
  <c r="B1783" i="11" s="1"/>
  <c r="B1784" i="11" s="1"/>
  <c r="B1785" i="11" s="1"/>
  <c r="B1786" i="11" s="1"/>
  <c r="B1787" i="11" s="1"/>
  <c r="B1788" i="11" s="1"/>
  <c r="B1789" i="11" s="1"/>
  <c r="B1790" i="11" s="1"/>
  <c r="B1791" i="11" s="1"/>
  <c r="B1792" i="11" s="1"/>
  <c r="B1793" i="11" s="1"/>
  <c r="B1794" i="11" s="1"/>
  <c r="B1795" i="11" s="1"/>
  <c r="B1796" i="11" s="1"/>
  <c r="B1797" i="11" s="1"/>
  <c r="B1798" i="11" s="1"/>
  <c r="B1799" i="11" s="1"/>
  <c r="B1800" i="11" s="1"/>
  <c r="B1801" i="11" s="1"/>
  <c r="B1802" i="11" s="1"/>
  <c r="B1803" i="11" s="1"/>
  <c r="B1804" i="11" s="1"/>
  <c r="B1805" i="11" s="1"/>
  <c r="B1806" i="11" s="1"/>
  <c r="B1807" i="11" s="1"/>
  <c r="B1808" i="11" s="1"/>
  <c r="B1809" i="11" s="1"/>
  <c r="B1810" i="11" s="1"/>
  <c r="B1811" i="11" s="1"/>
  <c r="B1812" i="11" s="1"/>
  <c r="B1813" i="11" s="1"/>
  <c r="B1814" i="11" s="1"/>
  <c r="B1815" i="11" s="1"/>
  <c r="B1816" i="11" s="1"/>
  <c r="B1817" i="11" s="1"/>
  <c r="B1818" i="11" s="1"/>
  <c r="B1819" i="11" s="1"/>
  <c r="B1820" i="11" s="1"/>
  <c r="B1821" i="11" s="1"/>
  <c r="B1822" i="11" s="1"/>
  <c r="B1823" i="11" s="1"/>
  <c r="B1824" i="11" s="1"/>
  <c r="B1825" i="11" s="1"/>
  <c r="B1826" i="11" s="1"/>
  <c r="B1827" i="11" s="1"/>
  <c r="B1828" i="11" s="1"/>
  <c r="B1734" i="11"/>
  <c r="B1735" i="11" s="1"/>
  <c r="B1736" i="11" s="1"/>
  <c r="B1737" i="11" s="1"/>
  <c r="B1738" i="11" s="1"/>
  <c r="B1739" i="11" s="1"/>
  <c r="B1740" i="11" s="1"/>
  <c r="B1741" i="11" s="1"/>
  <c r="B1742" i="11" s="1"/>
  <c r="B1743" i="11" s="1"/>
  <c r="B1744" i="11" s="1"/>
  <c r="B1745" i="11" s="1"/>
  <c r="B1746" i="11" s="1"/>
  <c r="B1747" i="11" s="1"/>
  <c r="B1748" i="11" s="1"/>
  <c r="B1749" i="11" s="1"/>
  <c r="B1750" i="11" s="1"/>
  <c r="B1751" i="11" s="1"/>
  <c r="B1752" i="11" s="1"/>
  <c r="B1753" i="11" s="1"/>
  <c r="B1754" i="11" s="1"/>
  <c r="B1755" i="11" s="1"/>
  <c r="B1756" i="11" s="1"/>
  <c r="B1757" i="11" s="1"/>
  <c r="B1758" i="11" s="1"/>
  <c r="B1759" i="11" s="1"/>
  <c r="B1760" i="11" s="1"/>
  <c r="B1761" i="11" s="1"/>
  <c r="B1762" i="11" s="1"/>
  <c r="B1763" i="11" s="1"/>
  <c r="B1764" i="11" s="1"/>
  <c r="B1765" i="11" s="1"/>
  <c r="B1766" i="11" s="1"/>
  <c r="B1767" i="11" s="1"/>
  <c r="B1768" i="11" s="1"/>
  <c r="B1769" i="11" s="1"/>
  <c r="B1770" i="11" s="1"/>
  <c r="B1771" i="11" s="1"/>
  <c r="B1772" i="11" s="1"/>
  <c r="B1773" i="11" s="1"/>
  <c r="B1774" i="11" s="1"/>
  <c r="B1775" i="11" s="1"/>
  <c r="B1776" i="11" s="1"/>
  <c r="B1777" i="11" s="1"/>
  <c r="B1778" i="11" s="1"/>
  <c r="B1779" i="11" s="1"/>
  <c r="B1780" i="11" s="1"/>
  <c r="B1686" i="11"/>
  <c r="B1687" i="11" s="1"/>
  <c r="B1688" i="11" s="1"/>
  <c r="B1689" i="11" s="1"/>
  <c r="B1690" i="11" s="1"/>
  <c r="B1691" i="11" s="1"/>
  <c r="B1692" i="11" s="1"/>
  <c r="B1693" i="11" s="1"/>
  <c r="B1694" i="11" s="1"/>
  <c r="B1695" i="11" s="1"/>
  <c r="B1696" i="11" s="1"/>
  <c r="B1697" i="11" s="1"/>
  <c r="B1698" i="11" s="1"/>
  <c r="B1699" i="11" s="1"/>
  <c r="B1700" i="11" s="1"/>
  <c r="B1701" i="11" s="1"/>
  <c r="B1702" i="11" s="1"/>
  <c r="B1703" i="11" s="1"/>
  <c r="B1704" i="11" s="1"/>
  <c r="B1705" i="11" s="1"/>
  <c r="B1706" i="11" s="1"/>
  <c r="B1707" i="11" s="1"/>
  <c r="B1708" i="11" s="1"/>
  <c r="B1709" i="11" s="1"/>
  <c r="B1710" i="11" s="1"/>
  <c r="B1711" i="11" s="1"/>
  <c r="B1712" i="11" s="1"/>
  <c r="B1713" i="11" s="1"/>
  <c r="B1714" i="11" s="1"/>
  <c r="B1715" i="11" s="1"/>
  <c r="B1716" i="11" s="1"/>
  <c r="B1717" i="11" s="1"/>
  <c r="B1718" i="11" s="1"/>
  <c r="B1719" i="11" s="1"/>
  <c r="B1720" i="11" s="1"/>
  <c r="B1721" i="11" s="1"/>
  <c r="B1722" i="11" s="1"/>
  <c r="B1723" i="11" s="1"/>
  <c r="B1724" i="11" s="1"/>
  <c r="B1725" i="11" s="1"/>
  <c r="B1726" i="11" s="1"/>
  <c r="B1727" i="11" s="1"/>
  <c r="B1728" i="11" s="1"/>
  <c r="B1729" i="11" s="1"/>
  <c r="B1730" i="11" s="1"/>
  <c r="B1731" i="11" s="1"/>
  <c r="B1732" i="11" s="1"/>
  <c r="B1638" i="11"/>
  <c r="B1639" i="11" s="1"/>
  <c r="B1640" i="11" s="1"/>
  <c r="B1641" i="11" s="1"/>
  <c r="B1642" i="11" s="1"/>
  <c r="B1643" i="11" s="1"/>
  <c r="B1644" i="11" s="1"/>
  <c r="B1645" i="11" s="1"/>
  <c r="B1646" i="11" s="1"/>
  <c r="B1647" i="11" s="1"/>
  <c r="B1648" i="11" s="1"/>
  <c r="B1649" i="11" s="1"/>
  <c r="B1650" i="11" s="1"/>
  <c r="B1651" i="11" s="1"/>
  <c r="B1652" i="11" s="1"/>
  <c r="B1653" i="11" s="1"/>
  <c r="B1654" i="11" s="1"/>
  <c r="B1655" i="11" s="1"/>
  <c r="B1656" i="11" s="1"/>
  <c r="B1657" i="11" s="1"/>
  <c r="B1658" i="11" s="1"/>
  <c r="B1659" i="11" s="1"/>
  <c r="B1660" i="11" s="1"/>
  <c r="B1661" i="11" s="1"/>
  <c r="B1662" i="11" s="1"/>
  <c r="B1663" i="11" s="1"/>
  <c r="B1664" i="11" s="1"/>
  <c r="B1665" i="11" s="1"/>
  <c r="B1666" i="11" s="1"/>
  <c r="B1667" i="11" s="1"/>
  <c r="B1668" i="11" s="1"/>
  <c r="B1669" i="11" s="1"/>
  <c r="B1670" i="11" s="1"/>
  <c r="B1671" i="11" s="1"/>
  <c r="B1672" i="11" s="1"/>
  <c r="B1673" i="11" s="1"/>
  <c r="B1674" i="11" s="1"/>
  <c r="B1675" i="11" s="1"/>
  <c r="B1676" i="11" s="1"/>
  <c r="B1677" i="11" s="1"/>
  <c r="B1678" i="11" s="1"/>
  <c r="B1679" i="11" s="1"/>
  <c r="B1680" i="11" s="1"/>
  <c r="B1681" i="11" s="1"/>
  <c r="B1682" i="11" s="1"/>
  <c r="B1683" i="11" s="1"/>
  <c r="B1684" i="11" s="1"/>
  <c r="B1590" i="11"/>
  <c r="B1591" i="11" s="1"/>
  <c r="B1592" i="11" s="1"/>
  <c r="B1593" i="11" s="1"/>
  <c r="B1594" i="11" s="1"/>
  <c r="B1595" i="11" s="1"/>
  <c r="B1596" i="11" s="1"/>
  <c r="B1597" i="11" s="1"/>
  <c r="B1598" i="11" s="1"/>
  <c r="B1599" i="11" s="1"/>
  <c r="B1600" i="11" s="1"/>
  <c r="B1601" i="11" s="1"/>
  <c r="B1602" i="11" s="1"/>
  <c r="B1603" i="11" s="1"/>
  <c r="B1604" i="11" s="1"/>
  <c r="B1605" i="11" s="1"/>
  <c r="B1606" i="11" s="1"/>
  <c r="B1607" i="11" s="1"/>
  <c r="B1608" i="11" s="1"/>
  <c r="B1609" i="11" s="1"/>
  <c r="B1610" i="11" s="1"/>
  <c r="B1611" i="11" s="1"/>
  <c r="B1612" i="11" s="1"/>
  <c r="B1613" i="11" s="1"/>
  <c r="B1614" i="11" s="1"/>
  <c r="B1615" i="11" s="1"/>
  <c r="B1616" i="11" s="1"/>
  <c r="B1617" i="11" s="1"/>
  <c r="B1618" i="11" s="1"/>
  <c r="B1619" i="11" s="1"/>
  <c r="B1620" i="11" s="1"/>
  <c r="B1621" i="11" s="1"/>
  <c r="B1622" i="11" s="1"/>
  <c r="B1623" i="11" s="1"/>
  <c r="B1624" i="11" s="1"/>
  <c r="B1625" i="11" s="1"/>
  <c r="B1626" i="11" s="1"/>
  <c r="B1627" i="11" s="1"/>
  <c r="B1628" i="11" s="1"/>
  <c r="B1629" i="11" s="1"/>
  <c r="B1630" i="11" s="1"/>
  <c r="B1631" i="11" s="1"/>
  <c r="B1632" i="11" s="1"/>
  <c r="B1633" i="11" s="1"/>
  <c r="B1634" i="11" s="1"/>
  <c r="B1635" i="11" s="1"/>
  <c r="B1636" i="11" s="1"/>
  <c r="B1542" i="11"/>
  <c r="B1543" i="11" s="1"/>
  <c r="B1544" i="11" s="1"/>
  <c r="B1545" i="11" s="1"/>
  <c r="B1546" i="11" s="1"/>
  <c r="B1547" i="11" s="1"/>
  <c r="B1548" i="11" s="1"/>
  <c r="B1549" i="11" s="1"/>
  <c r="B1550" i="11" s="1"/>
  <c r="B1551" i="11" s="1"/>
  <c r="B1552" i="11" s="1"/>
  <c r="B1553" i="11" s="1"/>
  <c r="B1554" i="11" s="1"/>
  <c r="B1555" i="11" s="1"/>
  <c r="B1556" i="11" s="1"/>
  <c r="B1557" i="11" s="1"/>
  <c r="B1558" i="11" s="1"/>
  <c r="B1559" i="11" s="1"/>
  <c r="B1560" i="11" s="1"/>
  <c r="B1561" i="11" s="1"/>
  <c r="B1562" i="11" s="1"/>
  <c r="B1563" i="11" s="1"/>
  <c r="B1564" i="11" s="1"/>
  <c r="B1565" i="11" s="1"/>
  <c r="B1566" i="11" s="1"/>
  <c r="B1567" i="11" s="1"/>
  <c r="B1568" i="11" s="1"/>
  <c r="B1569" i="11" s="1"/>
  <c r="B1570" i="11" s="1"/>
  <c r="B1571" i="11" s="1"/>
  <c r="B1572" i="11" s="1"/>
  <c r="B1573" i="11" s="1"/>
  <c r="B1574" i="11" s="1"/>
  <c r="B1575" i="11" s="1"/>
  <c r="B1576" i="11" s="1"/>
  <c r="B1577" i="11" s="1"/>
  <c r="B1578" i="11" s="1"/>
  <c r="B1579" i="11" s="1"/>
  <c r="B1580" i="11" s="1"/>
  <c r="B1581" i="11" s="1"/>
  <c r="B1582" i="11" s="1"/>
  <c r="B1583" i="11" s="1"/>
  <c r="B1584" i="11" s="1"/>
  <c r="B1585" i="11" s="1"/>
  <c r="B1586" i="11" s="1"/>
  <c r="B1587" i="11" s="1"/>
  <c r="B1588" i="11" s="1"/>
  <c r="B1494" i="11"/>
  <c r="B1495" i="11" s="1"/>
  <c r="B1496" i="11" s="1"/>
  <c r="B1497" i="11" s="1"/>
  <c r="B1498" i="11" s="1"/>
  <c r="B1499" i="11" s="1"/>
  <c r="B1500" i="11" s="1"/>
  <c r="B1501" i="11" s="1"/>
  <c r="B1502" i="11" s="1"/>
  <c r="B1503" i="11" s="1"/>
  <c r="B1504" i="11" s="1"/>
  <c r="B1505" i="11" s="1"/>
  <c r="B1506" i="11" s="1"/>
  <c r="B1507" i="11" s="1"/>
  <c r="B1508" i="11" s="1"/>
  <c r="B1509" i="11" s="1"/>
  <c r="B1510" i="11" s="1"/>
  <c r="B1511" i="11" s="1"/>
  <c r="B1512" i="11" s="1"/>
  <c r="B1513" i="11" s="1"/>
  <c r="B1514" i="11" s="1"/>
  <c r="B1515" i="11" s="1"/>
  <c r="B1516" i="11" s="1"/>
  <c r="B1517" i="11" s="1"/>
  <c r="B1518" i="11" s="1"/>
  <c r="B1519" i="11" s="1"/>
  <c r="B1520" i="11" s="1"/>
  <c r="B1521" i="11" s="1"/>
  <c r="B1522" i="11" s="1"/>
  <c r="B1523" i="11" s="1"/>
  <c r="B1524" i="11" s="1"/>
  <c r="B1525" i="11" s="1"/>
  <c r="B1526" i="11" s="1"/>
  <c r="B1527" i="11" s="1"/>
  <c r="B1528" i="11" s="1"/>
  <c r="B1529" i="11" s="1"/>
  <c r="B1530" i="11" s="1"/>
  <c r="B1531" i="11" s="1"/>
  <c r="B1532" i="11" s="1"/>
  <c r="B1533" i="11" s="1"/>
  <c r="B1534" i="11" s="1"/>
  <c r="B1535" i="11" s="1"/>
  <c r="B1536" i="11" s="1"/>
  <c r="B1537" i="11" s="1"/>
  <c r="B1538" i="11" s="1"/>
  <c r="B1539" i="11" s="1"/>
  <c r="B1540" i="11" s="1"/>
  <c r="B1447" i="11"/>
  <c r="B1448" i="11" s="1"/>
  <c r="B1449" i="11" s="1"/>
  <c r="B1450" i="11" s="1"/>
  <c r="B1451" i="11" s="1"/>
  <c r="B1452" i="11" s="1"/>
  <c r="B1453" i="11" s="1"/>
  <c r="B1454" i="11" s="1"/>
  <c r="B1455" i="11" s="1"/>
  <c r="B1456" i="11" s="1"/>
  <c r="B1457" i="11" s="1"/>
  <c r="B1458" i="11" s="1"/>
  <c r="B1459" i="11" s="1"/>
  <c r="B1460" i="11" s="1"/>
  <c r="B1461" i="11" s="1"/>
  <c r="B1462" i="11" s="1"/>
  <c r="B1463" i="11" s="1"/>
  <c r="B1464" i="11" s="1"/>
  <c r="B1465" i="11" s="1"/>
  <c r="B1466" i="11" s="1"/>
  <c r="B1467" i="11" s="1"/>
  <c r="B1468" i="11" s="1"/>
  <c r="B1469" i="11" s="1"/>
  <c r="B1470" i="11" s="1"/>
  <c r="B1471" i="11" s="1"/>
  <c r="B1472" i="11" s="1"/>
  <c r="B1473" i="11" s="1"/>
  <c r="B1474" i="11" s="1"/>
  <c r="B1475" i="11" s="1"/>
  <c r="B1476" i="11" s="1"/>
  <c r="B1477" i="11" s="1"/>
  <c r="B1478" i="11" s="1"/>
  <c r="B1479" i="11" s="1"/>
  <c r="B1480" i="11" s="1"/>
  <c r="B1481" i="11" s="1"/>
  <c r="B1482" i="11" s="1"/>
  <c r="B1483" i="11" s="1"/>
  <c r="B1484" i="11" s="1"/>
  <c r="B1485" i="11" s="1"/>
  <c r="B1486" i="11" s="1"/>
  <c r="B1487" i="11" s="1"/>
  <c r="B1488" i="11" s="1"/>
  <c r="B1489" i="11" s="1"/>
  <c r="B1490" i="11" s="1"/>
  <c r="B1491" i="11" s="1"/>
  <c r="B1492" i="11" s="1"/>
  <c r="B1446" i="11"/>
  <c r="B1398" i="11"/>
  <c r="B1399" i="11" s="1"/>
  <c r="B1400" i="11" s="1"/>
  <c r="B1401" i="11" s="1"/>
  <c r="B1402" i="11" s="1"/>
  <c r="B1403" i="11" s="1"/>
  <c r="B1404" i="11" s="1"/>
  <c r="B1405" i="11" s="1"/>
  <c r="B1406" i="11" s="1"/>
  <c r="B1407" i="11" s="1"/>
  <c r="B1408" i="11" s="1"/>
  <c r="B1409" i="11" s="1"/>
  <c r="B1410" i="11" s="1"/>
  <c r="B1411" i="11" s="1"/>
  <c r="B1412" i="11" s="1"/>
  <c r="B1413" i="11" s="1"/>
  <c r="B1414" i="11" s="1"/>
  <c r="B1415" i="11" s="1"/>
  <c r="B1416" i="11" s="1"/>
  <c r="B1417" i="11" s="1"/>
  <c r="B1418" i="11" s="1"/>
  <c r="B1419" i="11" s="1"/>
  <c r="B1420" i="11" s="1"/>
  <c r="B1421" i="11" s="1"/>
  <c r="B1422" i="11" s="1"/>
  <c r="B1423" i="11" s="1"/>
  <c r="B1424" i="11" s="1"/>
  <c r="B1425" i="11" s="1"/>
  <c r="B1426" i="11" s="1"/>
  <c r="B1427" i="11" s="1"/>
  <c r="B1428" i="11" s="1"/>
  <c r="B1429" i="11" s="1"/>
  <c r="B1430" i="11" s="1"/>
  <c r="B1431" i="11" s="1"/>
  <c r="B1432" i="11" s="1"/>
  <c r="B1433" i="11" s="1"/>
  <c r="B1434" i="11" s="1"/>
  <c r="B1435" i="11" s="1"/>
  <c r="B1436" i="11" s="1"/>
  <c r="B1437" i="11" s="1"/>
  <c r="B1438" i="11" s="1"/>
  <c r="B1439" i="11" s="1"/>
  <c r="B1440" i="11" s="1"/>
  <c r="B1441" i="11" s="1"/>
  <c r="B1442" i="11" s="1"/>
  <c r="B1443" i="11" s="1"/>
  <c r="B1444" i="11" s="1"/>
  <c r="B1350" i="11"/>
  <c r="B1351" i="11" s="1"/>
  <c r="B1352" i="11" s="1"/>
  <c r="B1353" i="11" s="1"/>
  <c r="B1354" i="11" s="1"/>
  <c r="B1355" i="11" s="1"/>
  <c r="B1356" i="11" s="1"/>
  <c r="B1357" i="11" s="1"/>
  <c r="B1358" i="11" s="1"/>
  <c r="B1359" i="11" s="1"/>
  <c r="B1360" i="11" s="1"/>
  <c r="B1361" i="11" s="1"/>
  <c r="B1362" i="11" s="1"/>
  <c r="B1363" i="11" s="1"/>
  <c r="B1364" i="11" s="1"/>
  <c r="B1365" i="11" s="1"/>
  <c r="B1366" i="11" s="1"/>
  <c r="B1367" i="11" s="1"/>
  <c r="B1368" i="11" s="1"/>
  <c r="B1369" i="11" s="1"/>
  <c r="B1370" i="11" s="1"/>
  <c r="B1371" i="11" s="1"/>
  <c r="B1372" i="11" s="1"/>
  <c r="B1373" i="11" s="1"/>
  <c r="B1374" i="11" s="1"/>
  <c r="B1375" i="11" s="1"/>
  <c r="B1376" i="11" s="1"/>
  <c r="B1377" i="11" s="1"/>
  <c r="B1378" i="11" s="1"/>
  <c r="B1379" i="11" s="1"/>
  <c r="B1380" i="11" s="1"/>
  <c r="B1381" i="11" s="1"/>
  <c r="B1382" i="11" s="1"/>
  <c r="B1383" i="11" s="1"/>
  <c r="B1384" i="11" s="1"/>
  <c r="B1385" i="11" s="1"/>
  <c r="B1386" i="11" s="1"/>
  <c r="B1387" i="11" s="1"/>
  <c r="B1388" i="11" s="1"/>
  <c r="B1389" i="11" s="1"/>
  <c r="B1390" i="11" s="1"/>
  <c r="B1391" i="11" s="1"/>
  <c r="B1392" i="11" s="1"/>
  <c r="B1393" i="11" s="1"/>
  <c r="B1394" i="11" s="1"/>
  <c r="B1395" i="11" s="1"/>
  <c r="B1396" i="11" s="1"/>
  <c r="B1302" i="11"/>
  <c r="B1303" i="11" s="1"/>
  <c r="B1304" i="11" s="1"/>
  <c r="B1305" i="11" s="1"/>
  <c r="B1306" i="11" s="1"/>
  <c r="B1307" i="11" s="1"/>
  <c r="B1308" i="11" s="1"/>
  <c r="B1309" i="11" s="1"/>
  <c r="B1310" i="11" s="1"/>
  <c r="B1311" i="11" s="1"/>
  <c r="B1312" i="11" s="1"/>
  <c r="B1313" i="11" s="1"/>
  <c r="B1314" i="11" s="1"/>
  <c r="B1315" i="11" s="1"/>
  <c r="B1316" i="11" s="1"/>
  <c r="B1317" i="11" s="1"/>
  <c r="B1318" i="11" s="1"/>
  <c r="B1319" i="11" s="1"/>
  <c r="B1320" i="11" s="1"/>
  <c r="B1321" i="11" s="1"/>
  <c r="B1322" i="11" s="1"/>
  <c r="B1323" i="11" s="1"/>
  <c r="B1324" i="11" s="1"/>
  <c r="B1325" i="11" s="1"/>
  <c r="B1326" i="11" s="1"/>
  <c r="B1327" i="11" s="1"/>
  <c r="B1328" i="11" s="1"/>
  <c r="B1329" i="11" s="1"/>
  <c r="B1330" i="11" s="1"/>
  <c r="B1331" i="11" s="1"/>
  <c r="B1332" i="11" s="1"/>
  <c r="B1333" i="11" s="1"/>
  <c r="B1334" i="11" s="1"/>
  <c r="B1335" i="11" s="1"/>
  <c r="B1336" i="11" s="1"/>
  <c r="B1337" i="11" s="1"/>
  <c r="B1338" i="11" s="1"/>
  <c r="B1339" i="11" s="1"/>
  <c r="B1340" i="11" s="1"/>
  <c r="B1341" i="11" s="1"/>
  <c r="B1342" i="11" s="1"/>
  <c r="B1343" i="11" s="1"/>
  <c r="B1344" i="11" s="1"/>
  <c r="B1345" i="11" s="1"/>
  <c r="B1346" i="11" s="1"/>
  <c r="B1347" i="11" s="1"/>
  <c r="B1348" i="11" s="1"/>
  <c r="B1254" i="11"/>
  <c r="B1255" i="11" s="1"/>
  <c r="B1256" i="11" s="1"/>
  <c r="B1257" i="11" s="1"/>
  <c r="B1258" i="11" s="1"/>
  <c r="B1259" i="11" s="1"/>
  <c r="B1260" i="11" s="1"/>
  <c r="B1261" i="11" s="1"/>
  <c r="B1262" i="11" s="1"/>
  <c r="B1263" i="11" s="1"/>
  <c r="B1264" i="11" s="1"/>
  <c r="B1265" i="11" s="1"/>
  <c r="B1266" i="11" s="1"/>
  <c r="B1267" i="11" s="1"/>
  <c r="B1268" i="11" s="1"/>
  <c r="B1269" i="11" s="1"/>
  <c r="B1270" i="11" s="1"/>
  <c r="B1271" i="11" s="1"/>
  <c r="B1272" i="11" s="1"/>
  <c r="B1273" i="11" s="1"/>
  <c r="B1274" i="11" s="1"/>
  <c r="B1275" i="11" s="1"/>
  <c r="B1276" i="11" s="1"/>
  <c r="B1277" i="11" s="1"/>
  <c r="B1278" i="11" s="1"/>
  <c r="B1279" i="11" s="1"/>
  <c r="B1280" i="11" s="1"/>
  <c r="B1281" i="11" s="1"/>
  <c r="B1282" i="11" s="1"/>
  <c r="B1283" i="11" s="1"/>
  <c r="B1284" i="11" s="1"/>
  <c r="B1285" i="11" s="1"/>
  <c r="B1286" i="11" s="1"/>
  <c r="B1287" i="11" s="1"/>
  <c r="B1288" i="11" s="1"/>
  <c r="B1289" i="11" s="1"/>
  <c r="B1290" i="11" s="1"/>
  <c r="B1291" i="11" s="1"/>
  <c r="B1292" i="11" s="1"/>
  <c r="B1293" i="11" s="1"/>
  <c r="B1294" i="11" s="1"/>
  <c r="B1295" i="11" s="1"/>
  <c r="B1296" i="11" s="1"/>
  <c r="B1297" i="11" s="1"/>
  <c r="B1298" i="11" s="1"/>
  <c r="B1299" i="11" s="1"/>
  <c r="B1300" i="11" s="1"/>
  <c r="B1206" i="11"/>
  <c r="B1207" i="11" s="1"/>
  <c r="B1208" i="11" s="1"/>
  <c r="B1209" i="11" s="1"/>
  <c r="B1210" i="11" s="1"/>
  <c r="B1211" i="11" s="1"/>
  <c r="B1212" i="11" s="1"/>
  <c r="B1213" i="11" s="1"/>
  <c r="B1214" i="11" s="1"/>
  <c r="B1215" i="11" s="1"/>
  <c r="B1216" i="11" s="1"/>
  <c r="B1217" i="11" s="1"/>
  <c r="B1218" i="11" s="1"/>
  <c r="B1219" i="11" s="1"/>
  <c r="B1220" i="11" s="1"/>
  <c r="B1221" i="11" s="1"/>
  <c r="B1222" i="11" s="1"/>
  <c r="B1223" i="11" s="1"/>
  <c r="B1224" i="11" s="1"/>
  <c r="B1225" i="11" s="1"/>
  <c r="B1226" i="11" s="1"/>
  <c r="B1227" i="11" s="1"/>
  <c r="B1228" i="11" s="1"/>
  <c r="B1229" i="11" s="1"/>
  <c r="B1230" i="11" s="1"/>
  <c r="B1231" i="11" s="1"/>
  <c r="B1232" i="11" s="1"/>
  <c r="B1233" i="11" s="1"/>
  <c r="B1234" i="11" s="1"/>
  <c r="B1235" i="11" s="1"/>
  <c r="B1236" i="11" s="1"/>
  <c r="B1237" i="11" s="1"/>
  <c r="B1238" i="11" s="1"/>
  <c r="B1239" i="11" s="1"/>
  <c r="B1240" i="11" s="1"/>
  <c r="B1241" i="11" s="1"/>
  <c r="B1242" i="11" s="1"/>
  <c r="B1243" i="11" s="1"/>
  <c r="B1244" i="11" s="1"/>
  <c r="B1245" i="11" s="1"/>
  <c r="B1246" i="11" s="1"/>
  <c r="B1247" i="11" s="1"/>
  <c r="B1248" i="11" s="1"/>
  <c r="B1249" i="11" s="1"/>
  <c r="B1250" i="11" s="1"/>
  <c r="B1251" i="11" s="1"/>
  <c r="B1252" i="11" s="1"/>
  <c r="B1158" i="11"/>
  <c r="B1159" i="11" s="1"/>
  <c r="B1160" i="11" s="1"/>
  <c r="B1161" i="11" s="1"/>
  <c r="B1162" i="11" s="1"/>
  <c r="B1163" i="11" s="1"/>
  <c r="B1164" i="11" s="1"/>
  <c r="B1165" i="11" s="1"/>
  <c r="B1166" i="11" s="1"/>
  <c r="B1167" i="11" s="1"/>
  <c r="B1168" i="11" s="1"/>
  <c r="B1169" i="11" s="1"/>
  <c r="B1170" i="11" s="1"/>
  <c r="B1171" i="11" s="1"/>
  <c r="B1172" i="11" s="1"/>
  <c r="B1173" i="11" s="1"/>
  <c r="B1174" i="11" s="1"/>
  <c r="B1175" i="11" s="1"/>
  <c r="B1176" i="11" s="1"/>
  <c r="B1177" i="11" s="1"/>
  <c r="B1178" i="11" s="1"/>
  <c r="B1179" i="11" s="1"/>
  <c r="B1180" i="11" s="1"/>
  <c r="B1181" i="11" s="1"/>
  <c r="B1182" i="11" s="1"/>
  <c r="B1183" i="11" s="1"/>
  <c r="B1184" i="11" s="1"/>
  <c r="B1185" i="11" s="1"/>
  <c r="B1186" i="11" s="1"/>
  <c r="B1187" i="11" s="1"/>
  <c r="B1188" i="11" s="1"/>
  <c r="B1189" i="11" s="1"/>
  <c r="B1190" i="11" s="1"/>
  <c r="B1191" i="11" s="1"/>
  <c r="B1192" i="11" s="1"/>
  <c r="B1193" i="11" s="1"/>
  <c r="B1194" i="11" s="1"/>
  <c r="B1195" i="11" s="1"/>
  <c r="B1196" i="11" s="1"/>
  <c r="B1197" i="11" s="1"/>
  <c r="B1198" i="11" s="1"/>
  <c r="B1199" i="11" s="1"/>
  <c r="B1200" i="11" s="1"/>
  <c r="B1201" i="11" s="1"/>
  <c r="B1202" i="11" s="1"/>
  <c r="B1203" i="11" s="1"/>
  <c r="B1204" i="11" s="1"/>
  <c r="B1110" i="11"/>
  <c r="B1111" i="11" s="1"/>
  <c r="B1112" i="11" s="1"/>
  <c r="B1113" i="11" s="1"/>
  <c r="B1114" i="11" s="1"/>
  <c r="B1115" i="11" s="1"/>
  <c r="B1116" i="11" s="1"/>
  <c r="B1117" i="11" s="1"/>
  <c r="B1118" i="11" s="1"/>
  <c r="B1119" i="11" s="1"/>
  <c r="B1120" i="11" s="1"/>
  <c r="B1121" i="11" s="1"/>
  <c r="B1122" i="11" s="1"/>
  <c r="B1123" i="11" s="1"/>
  <c r="B1124" i="11" s="1"/>
  <c r="B1125" i="11" s="1"/>
  <c r="B1126" i="11" s="1"/>
  <c r="B1127" i="11" s="1"/>
  <c r="B1128" i="11" s="1"/>
  <c r="B1129" i="11" s="1"/>
  <c r="B1130" i="11" s="1"/>
  <c r="B1131" i="11" s="1"/>
  <c r="B1132" i="11" s="1"/>
  <c r="B1133" i="11" s="1"/>
  <c r="B1134" i="11" s="1"/>
  <c r="B1135" i="11" s="1"/>
  <c r="B1136" i="11" s="1"/>
  <c r="B1137" i="11" s="1"/>
  <c r="B1138" i="11" s="1"/>
  <c r="B1139" i="11" s="1"/>
  <c r="B1140" i="11" s="1"/>
  <c r="B1141" i="11" s="1"/>
  <c r="B1142" i="11" s="1"/>
  <c r="B1143" i="11" s="1"/>
  <c r="B1144" i="11" s="1"/>
  <c r="B1145" i="11" s="1"/>
  <c r="B1146" i="11" s="1"/>
  <c r="B1147" i="11" s="1"/>
  <c r="B1148" i="11" s="1"/>
  <c r="B1149" i="11" s="1"/>
  <c r="B1150" i="11" s="1"/>
  <c r="B1151" i="11" s="1"/>
  <c r="B1152" i="11" s="1"/>
  <c r="B1153" i="11" s="1"/>
  <c r="B1154" i="11" s="1"/>
  <c r="B1155" i="11" s="1"/>
  <c r="B1156" i="11" s="1"/>
  <c r="B1065" i="11"/>
  <c r="B1066" i="11" s="1"/>
  <c r="B1067" i="11" s="1"/>
  <c r="B1068" i="11" s="1"/>
  <c r="B1069" i="11" s="1"/>
  <c r="B1070" i="11" s="1"/>
  <c r="B1071" i="11" s="1"/>
  <c r="B1072" i="11" s="1"/>
  <c r="B1073" i="11" s="1"/>
  <c r="B1074" i="11" s="1"/>
  <c r="B1075" i="11" s="1"/>
  <c r="B1076" i="11" s="1"/>
  <c r="B1077" i="11" s="1"/>
  <c r="B1078" i="11" s="1"/>
  <c r="B1079" i="11" s="1"/>
  <c r="B1080" i="11" s="1"/>
  <c r="B1081" i="11" s="1"/>
  <c r="B1082" i="11" s="1"/>
  <c r="B1083" i="11" s="1"/>
  <c r="B1084" i="11" s="1"/>
  <c r="B1085" i="11" s="1"/>
  <c r="B1086" i="11" s="1"/>
  <c r="B1087" i="11" s="1"/>
  <c r="B1088" i="11" s="1"/>
  <c r="B1089" i="11" s="1"/>
  <c r="B1090" i="11" s="1"/>
  <c r="B1091" i="11" s="1"/>
  <c r="B1092" i="11" s="1"/>
  <c r="B1093" i="11" s="1"/>
  <c r="B1094" i="11" s="1"/>
  <c r="B1095" i="11" s="1"/>
  <c r="B1096" i="11" s="1"/>
  <c r="B1097" i="11" s="1"/>
  <c r="B1098" i="11" s="1"/>
  <c r="B1099" i="11" s="1"/>
  <c r="B1100" i="11" s="1"/>
  <c r="B1101" i="11" s="1"/>
  <c r="B1102" i="11" s="1"/>
  <c r="B1103" i="11" s="1"/>
  <c r="B1104" i="11" s="1"/>
  <c r="B1105" i="11" s="1"/>
  <c r="B1106" i="11" s="1"/>
  <c r="B1107" i="11" s="1"/>
  <c r="B1108" i="11" s="1"/>
  <c r="B1062" i="11"/>
  <c r="B1063" i="11" s="1"/>
  <c r="B1064" i="11" s="1"/>
  <c r="B1014" i="11"/>
  <c r="B1015" i="11" s="1"/>
  <c r="B1016" i="11" s="1"/>
  <c r="B1017" i="11" s="1"/>
  <c r="B1018" i="11" s="1"/>
  <c r="B1019" i="11" s="1"/>
  <c r="B1020" i="11" s="1"/>
  <c r="B1021" i="11" s="1"/>
  <c r="B1022" i="11" s="1"/>
  <c r="B1023" i="11" s="1"/>
  <c r="B1024" i="11" s="1"/>
  <c r="B1025" i="11" s="1"/>
  <c r="B1026" i="11" s="1"/>
  <c r="B1027" i="11" s="1"/>
  <c r="B1028" i="11" s="1"/>
  <c r="B1029" i="11" s="1"/>
  <c r="B1030" i="11" s="1"/>
  <c r="B1031" i="11" s="1"/>
  <c r="B1032" i="11" s="1"/>
  <c r="B1033" i="11" s="1"/>
  <c r="B1034" i="11" s="1"/>
  <c r="B1035" i="11" s="1"/>
  <c r="B1036" i="11" s="1"/>
  <c r="B1037" i="11" s="1"/>
  <c r="B1038" i="11" s="1"/>
  <c r="B1039" i="11" s="1"/>
  <c r="B1040" i="11" s="1"/>
  <c r="B1041" i="11" s="1"/>
  <c r="B1042" i="11" s="1"/>
  <c r="B1043" i="11" s="1"/>
  <c r="B1044" i="11" s="1"/>
  <c r="B1045" i="11" s="1"/>
  <c r="B1046" i="11" s="1"/>
  <c r="B1047" i="11" s="1"/>
  <c r="B1048" i="11" s="1"/>
  <c r="B1049" i="11" s="1"/>
  <c r="B1050" i="11" s="1"/>
  <c r="B1051" i="11" s="1"/>
  <c r="B1052" i="11" s="1"/>
  <c r="B1053" i="11" s="1"/>
  <c r="B1054" i="11" s="1"/>
  <c r="B1055" i="11" s="1"/>
  <c r="B1056" i="11" s="1"/>
  <c r="B1057" i="11" s="1"/>
  <c r="B1058" i="11" s="1"/>
  <c r="B1059" i="11" s="1"/>
  <c r="B1060" i="11" s="1"/>
  <c r="B967" i="11"/>
  <c r="B968" i="11" s="1"/>
  <c r="B969" i="11" s="1"/>
  <c r="B970" i="11" s="1"/>
  <c r="B971" i="11" s="1"/>
  <c r="B972" i="11" s="1"/>
  <c r="B973" i="11" s="1"/>
  <c r="B974" i="11" s="1"/>
  <c r="B975" i="11" s="1"/>
  <c r="B976" i="11" s="1"/>
  <c r="B977" i="11" s="1"/>
  <c r="B978" i="11" s="1"/>
  <c r="B979" i="11" s="1"/>
  <c r="B980" i="11" s="1"/>
  <c r="B981" i="11" s="1"/>
  <c r="B982" i="11" s="1"/>
  <c r="B983" i="11" s="1"/>
  <c r="B984" i="11" s="1"/>
  <c r="B985" i="11" s="1"/>
  <c r="B986" i="11" s="1"/>
  <c r="B987" i="11" s="1"/>
  <c r="B988" i="11" s="1"/>
  <c r="B989" i="11" s="1"/>
  <c r="B990" i="11" s="1"/>
  <c r="B991" i="11" s="1"/>
  <c r="B992" i="11" s="1"/>
  <c r="B993" i="11" s="1"/>
  <c r="B994" i="11" s="1"/>
  <c r="B995" i="11" s="1"/>
  <c r="B996" i="11" s="1"/>
  <c r="B997" i="11" s="1"/>
  <c r="B998" i="11" s="1"/>
  <c r="B999" i="11" s="1"/>
  <c r="B1000" i="11" s="1"/>
  <c r="B1001" i="11" s="1"/>
  <c r="B1002" i="11" s="1"/>
  <c r="B1003" i="11" s="1"/>
  <c r="B1004" i="11" s="1"/>
  <c r="B1005" i="11" s="1"/>
  <c r="B1006" i="11" s="1"/>
  <c r="B1007" i="11" s="1"/>
  <c r="B1008" i="11" s="1"/>
  <c r="B1009" i="11" s="1"/>
  <c r="B1010" i="11" s="1"/>
  <c r="B1011" i="11" s="1"/>
  <c r="B1012" i="11" s="1"/>
  <c r="B966" i="11"/>
  <c r="B918" i="11"/>
  <c r="B919" i="11" s="1"/>
  <c r="B920" i="11" s="1"/>
  <c r="B921" i="11" s="1"/>
  <c r="B922" i="11" s="1"/>
  <c r="B923" i="11" s="1"/>
  <c r="B924" i="11" s="1"/>
  <c r="B925" i="11" s="1"/>
  <c r="B926" i="11" s="1"/>
  <c r="B927" i="11" s="1"/>
  <c r="B928" i="11" s="1"/>
  <c r="B929" i="11" s="1"/>
  <c r="B930" i="11" s="1"/>
  <c r="B931" i="11" s="1"/>
  <c r="B932" i="11" s="1"/>
  <c r="B933" i="11" s="1"/>
  <c r="B934" i="11" s="1"/>
  <c r="B935" i="11" s="1"/>
  <c r="B936" i="11" s="1"/>
  <c r="B937" i="11" s="1"/>
  <c r="B938" i="11" s="1"/>
  <c r="B939" i="11" s="1"/>
  <c r="B940" i="11" s="1"/>
  <c r="B941" i="11" s="1"/>
  <c r="B942" i="11" s="1"/>
  <c r="B943" i="11" s="1"/>
  <c r="B944" i="11" s="1"/>
  <c r="B945" i="11" s="1"/>
  <c r="B946" i="11" s="1"/>
  <c r="B947" i="11" s="1"/>
  <c r="B948" i="11" s="1"/>
  <c r="B949" i="11" s="1"/>
  <c r="B950" i="11" s="1"/>
  <c r="B951" i="11" s="1"/>
  <c r="B952" i="11" s="1"/>
  <c r="B953" i="11" s="1"/>
  <c r="B954" i="11" s="1"/>
  <c r="B955" i="11" s="1"/>
  <c r="B956" i="11" s="1"/>
  <c r="B957" i="11" s="1"/>
  <c r="B958" i="11" s="1"/>
  <c r="B959" i="11" s="1"/>
  <c r="B960" i="11" s="1"/>
  <c r="B961" i="11" s="1"/>
  <c r="B962" i="11" s="1"/>
  <c r="B963" i="11" s="1"/>
  <c r="B964" i="11" s="1"/>
  <c r="B870" i="11"/>
  <c r="B871" i="11" s="1"/>
  <c r="B872" i="11" s="1"/>
  <c r="B873" i="11" s="1"/>
  <c r="B874" i="11" s="1"/>
  <c r="B875" i="11" s="1"/>
  <c r="B876" i="11" s="1"/>
  <c r="B877" i="11" s="1"/>
  <c r="B878" i="11" s="1"/>
  <c r="B879" i="11" s="1"/>
  <c r="B880" i="11" s="1"/>
  <c r="B881" i="11" s="1"/>
  <c r="B882" i="11" s="1"/>
  <c r="B883" i="11" s="1"/>
  <c r="B884" i="11" s="1"/>
  <c r="B885" i="11" s="1"/>
  <c r="B886" i="11" s="1"/>
  <c r="B887" i="11" s="1"/>
  <c r="B888" i="11" s="1"/>
  <c r="B889" i="11" s="1"/>
  <c r="B890" i="11" s="1"/>
  <c r="B891" i="11" s="1"/>
  <c r="B892" i="11" s="1"/>
  <c r="B893" i="11" s="1"/>
  <c r="B894" i="11" s="1"/>
  <c r="B895" i="11" s="1"/>
  <c r="B896" i="11" s="1"/>
  <c r="B897" i="11" s="1"/>
  <c r="B898" i="11" s="1"/>
  <c r="B899" i="11" s="1"/>
  <c r="B900" i="11" s="1"/>
  <c r="B901" i="11" s="1"/>
  <c r="B902" i="11" s="1"/>
  <c r="B903" i="11" s="1"/>
  <c r="B904" i="11" s="1"/>
  <c r="B905" i="11" s="1"/>
  <c r="B906" i="11" s="1"/>
  <c r="B907" i="11" s="1"/>
  <c r="B908" i="11" s="1"/>
  <c r="B909" i="11" s="1"/>
  <c r="B910" i="11" s="1"/>
  <c r="B911" i="11" s="1"/>
  <c r="B912" i="11" s="1"/>
  <c r="B913" i="11" s="1"/>
  <c r="B914" i="11" s="1"/>
  <c r="B915" i="11" s="1"/>
  <c r="B916" i="11" s="1"/>
  <c r="B822" i="11"/>
  <c r="B823" i="11" s="1"/>
  <c r="B824" i="11" s="1"/>
  <c r="B825" i="11" s="1"/>
  <c r="B826" i="11" s="1"/>
  <c r="B827" i="11" s="1"/>
  <c r="B828" i="11" s="1"/>
  <c r="B829" i="11" s="1"/>
  <c r="B830" i="11" s="1"/>
  <c r="B831" i="11" s="1"/>
  <c r="B832" i="11" s="1"/>
  <c r="B833" i="11" s="1"/>
  <c r="B834" i="11" s="1"/>
  <c r="B835" i="11" s="1"/>
  <c r="B836" i="11" s="1"/>
  <c r="B837" i="11" s="1"/>
  <c r="B838" i="11" s="1"/>
  <c r="B839" i="11" s="1"/>
  <c r="B840" i="11" s="1"/>
  <c r="B841" i="11" s="1"/>
  <c r="B842" i="11" s="1"/>
  <c r="B843" i="11" s="1"/>
  <c r="B844" i="11" s="1"/>
  <c r="B845" i="11" s="1"/>
  <c r="B846" i="11" s="1"/>
  <c r="B847" i="11" s="1"/>
  <c r="B848" i="11" s="1"/>
  <c r="B849" i="11" s="1"/>
  <c r="B850" i="11" s="1"/>
  <c r="B851" i="11" s="1"/>
  <c r="B852" i="11" s="1"/>
  <c r="B853" i="11" s="1"/>
  <c r="B854" i="11" s="1"/>
  <c r="B855" i="11" s="1"/>
  <c r="B856" i="11" s="1"/>
  <c r="B857" i="11" s="1"/>
  <c r="B858" i="11" s="1"/>
  <c r="B859" i="11" s="1"/>
  <c r="B860" i="11" s="1"/>
  <c r="B861" i="11" s="1"/>
  <c r="B862" i="11" s="1"/>
  <c r="B863" i="11" s="1"/>
  <c r="B864" i="11" s="1"/>
  <c r="B865" i="11" s="1"/>
  <c r="B866" i="11" s="1"/>
  <c r="B867" i="11" s="1"/>
  <c r="B868" i="11" s="1"/>
  <c r="B774" i="11"/>
  <c r="B775" i="11" s="1"/>
  <c r="B776" i="11" s="1"/>
  <c r="B777" i="11" s="1"/>
  <c r="B778" i="11" s="1"/>
  <c r="B779" i="11" s="1"/>
  <c r="B780" i="11" s="1"/>
  <c r="B781" i="11" s="1"/>
  <c r="B782" i="11" s="1"/>
  <c r="B783" i="11" s="1"/>
  <c r="B784" i="11" s="1"/>
  <c r="B785" i="11" s="1"/>
  <c r="B786" i="11" s="1"/>
  <c r="B787" i="11" s="1"/>
  <c r="B788" i="11" s="1"/>
  <c r="B789" i="11" s="1"/>
  <c r="B790" i="11" s="1"/>
  <c r="B791" i="11" s="1"/>
  <c r="B792" i="11" s="1"/>
  <c r="B793" i="11" s="1"/>
  <c r="B794" i="11" s="1"/>
  <c r="B795" i="11" s="1"/>
  <c r="B796" i="11" s="1"/>
  <c r="B797" i="11" s="1"/>
  <c r="B798" i="11" s="1"/>
  <c r="B799" i="11" s="1"/>
  <c r="B800" i="11" s="1"/>
  <c r="B801" i="11" s="1"/>
  <c r="B802" i="11" s="1"/>
  <c r="B803" i="11" s="1"/>
  <c r="B804" i="11" s="1"/>
  <c r="B805" i="11" s="1"/>
  <c r="B806" i="11" s="1"/>
  <c r="B807" i="11" s="1"/>
  <c r="B808" i="11" s="1"/>
  <c r="B809" i="11" s="1"/>
  <c r="B810" i="11" s="1"/>
  <c r="B811" i="11" s="1"/>
  <c r="B812" i="11" s="1"/>
  <c r="B813" i="11" s="1"/>
  <c r="B814" i="11" s="1"/>
  <c r="B815" i="11" s="1"/>
  <c r="B816" i="11" s="1"/>
  <c r="B817" i="11" s="1"/>
  <c r="B818" i="11" s="1"/>
  <c r="B819" i="11" s="1"/>
  <c r="B820" i="11" s="1"/>
  <c r="B726" i="11"/>
  <c r="B727" i="11" s="1"/>
  <c r="B728" i="11" s="1"/>
  <c r="B729" i="11" s="1"/>
  <c r="B730" i="11" s="1"/>
  <c r="B731" i="11" s="1"/>
  <c r="B732" i="11" s="1"/>
  <c r="B733" i="11" s="1"/>
  <c r="B734" i="11" s="1"/>
  <c r="B735" i="11" s="1"/>
  <c r="B736" i="11" s="1"/>
  <c r="B737" i="11" s="1"/>
  <c r="B738" i="11" s="1"/>
  <c r="B739" i="11" s="1"/>
  <c r="B740" i="11" s="1"/>
  <c r="B741" i="11" s="1"/>
  <c r="B742" i="11" s="1"/>
  <c r="B743" i="11" s="1"/>
  <c r="B744" i="11" s="1"/>
  <c r="B745" i="11" s="1"/>
  <c r="B746" i="11" s="1"/>
  <c r="B747" i="11" s="1"/>
  <c r="B748" i="11" s="1"/>
  <c r="B749" i="11" s="1"/>
  <c r="B750" i="11" s="1"/>
  <c r="B751" i="11" s="1"/>
  <c r="B752" i="11" s="1"/>
  <c r="B753" i="11" s="1"/>
  <c r="B754" i="11" s="1"/>
  <c r="B755" i="11" s="1"/>
  <c r="B756" i="11" s="1"/>
  <c r="B757" i="11" s="1"/>
  <c r="B758" i="11" s="1"/>
  <c r="B759" i="11" s="1"/>
  <c r="B760" i="11" s="1"/>
  <c r="B761" i="11" s="1"/>
  <c r="B762" i="11" s="1"/>
  <c r="B763" i="11" s="1"/>
  <c r="B764" i="11" s="1"/>
  <c r="B765" i="11" s="1"/>
  <c r="B766" i="11" s="1"/>
  <c r="B767" i="11" s="1"/>
  <c r="B768" i="11" s="1"/>
  <c r="B769" i="11" s="1"/>
  <c r="B770" i="11" s="1"/>
  <c r="B771" i="11" s="1"/>
  <c r="B772" i="11" s="1"/>
  <c r="B678" i="11"/>
  <c r="B679" i="11" s="1"/>
  <c r="B680" i="11" s="1"/>
  <c r="B681" i="11" s="1"/>
  <c r="B682" i="11" s="1"/>
  <c r="B683" i="11" s="1"/>
  <c r="B684" i="11" s="1"/>
  <c r="B685" i="11" s="1"/>
  <c r="B686" i="11" s="1"/>
  <c r="B687" i="11" s="1"/>
  <c r="B688" i="11" s="1"/>
  <c r="B689" i="11" s="1"/>
  <c r="B690" i="11" s="1"/>
  <c r="B691" i="11" s="1"/>
  <c r="B692" i="11" s="1"/>
  <c r="B693" i="11" s="1"/>
  <c r="B694" i="11" s="1"/>
  <c r="B695" i="11" s="1"/>
  <c r="B696" i="11" s="1"/>
  <c r="B697" i="11" s="1"/>
  <c r="B698" i="11" s="1"/>
  <c r="B699" i="11" s="1"/>
  <c r="B700" i="11" s="1"/>
  <c r="B701" i="11" s="1"/>
  <c r="B702" i="11" s="1"/>
  <c r="B703" i="11" s="1"/>
  <c r="B704" i="11" s="1"/>
  <c r="B705" i="11" s="1"/>
  <c r="B706" i="11" s="1"/>
  <c r="B707" i="11" s="1"/>
  <c r="B708" i="11" s="1"/>
  <c r="B709" i="11" s="1"/>
  <c r="B710" i="11" s="1"/>
  <c r="B711" i="11" s="1"/>
  <c r="B712" i="11" s="1"/>
  <c r="B713" i="11" s="1"/>
  <c r="B714" i="11" s="1"/>
  <c r="B715" i="11" s="1"/>
  <c r="B716" i="11" s="1"/>
  <c r="B717" i="11" s="1"/>
  <c r="B718" i="11" s="1"/>
  <c r="B719" i="11" s="1"/>
  <c r="B720" i="11" s="1"/>
  <c r="B721" i="11" s="1"/>
  <c r="B722" i="11" s="1"/>
  <c r="B723" i="11" s="1"/>
  <c r="B724" i="11" s="1"/>
  <c r="B630" i="11"/>
  <c r="B631" i="11" s="1"/>
  <c r="B632" i="11" s="1"/>
  <c r="B633" i="11" s="1"/>
  <c r="B634" i="11" s="1"/>
  <c r="B635" i="11" s="1"/>
  <c r="B636" i="11" s="1"/>
  <c r="B637" i="11" s="1"/>
  <c r="B638" i="11" s="1"/>
  <c r="B639" i="11" s="1"/>
  <c r="B640" i="11" s="1"/>
  <c r="B641" i="11" s="1"/>
  <c r="B642" i="11" s="1"/>
  <c r="B643" i="11" s="1"/>
  <c r="B644" i="11" s="1"/>
  <c r="B645" i="11" s="1"/>
  <c r="B646" i="11" s="1"/>
  <c r="B647" i="11" s="1"/>
  <c r="B648" i="11" s="1"/>
  <c r="B649" i="11" s="1"/>
  <c r="B650" i="11" s="1"/>
  <c r="B651" i="11" s="1"/>
  <c r="B652" i="11" s="1"/>
  <c r="B653" i="11" s="1"/>
  <c r="B654" i="11" s="1"/>
  <c r="B655" i="11" s="1"/>
  <c r="B656" i="11" s="1"/>
  <c r="B657" i="11" s="1"/>
  <c r="B658" i="11" s="1"/>
  <c r="B659" i="11" s="1"/>
  <c r="B660" i="11" s="1"/>
  <c r="B661" i="11" s="1"/>
  <c r="B662" i="11" s="1"/>
  <c r="B663" i="11" s="1"/>
  <c r="B664" i="11" s="1"/>
  <c r="B665" i="11" s="1"/>
  <c r="B666" i="11" s="1"/>
  <c r="B667" i="11" s="1"/>
  <c r="B668" i="11" s="1"/>
  <c r="B669" i="11" s="1"/>
  <c r="B670" i="11" s="1"/>
  <c r="B671" i="11" s="1"/>
  <c r="B672" i="11" s="1"/>
  <c r="B673" i="11" s="1"/>
  <c r="B674" i="11" s="1"/>
  <c r="B675" i="11" s="1"/>
  <c r="B676" i="11" s="1"/>
  <c r="B582" i="11"/>
  <c r="B583" i="11" s="1"/>
  <c r="B584" i="11" s="1"/>
  <c r="B585" i="11" s="1"/>
  <c r="B586" i="11" s="1"/>
  <c r="B587" i="11" s="1"/>
  <c r="B588" i="11" s="1"/>
  <c r="B589" i="11" s="1"/>
  <c r="B590" i="11" s="1"/>
  <c r="B591" i="11" s="1"/>
  <c r="B592" i="11" s="1"/>
  <c r="B593" i="11" s="1"/>
  <c r="B594" i="11" s="1"/>
  <c r="B595" i="11" s="1"/>
  <c r="B596" i="11" s="1"/>
  <c r="B597" i="11" s="1"/>
  <c r="B598" i="11" s="1"/>
  <c r="B599" i="11" s="1"/>
  <c r="B600" i="11" s="1"/>
  <c r="B601" i="11" s="1"/>
  <c r="B602" i="11" s="1"/>
  <c r="B603" i="11" s="1"/>
  <c r="B604" i="11" s="1"/>
  <c r="B605" i="11" s="1"/>
  <c r="B606" i="11" s="1"/>
  <c r="B607" i="11" s="1"/>
  <c r="B608" i="11" s="1"/>
  <c r="B609" i="11" s="1"/>
  <c r="B610" i="11" s="1"/>
  <c r="B611" i="11" s="1"/>
  <c r="B612" i="11" s="1"/>
  <c r="B613" i="11" s="1"/>
  <c r="B614" i="11" s="1"/>
  <c r="B615" i="11" s="1"/>
  <c r="B616" i="11" s="1"/>
  <c r="B617" i="11" s="1"/>
  <c r="B618" i="11" s="1"/>
  <c r="B619" i="11" s="1"/>
  <c r="B620" i="11" s="1"/>
  <c r="B621" i="11" s="1"/>
  <c r="B622" i="11" s="1"/>
  <c r="B623" i="11" s="1"/>
  <c r="B624" i="11" s="1"/>
  <c r="B625" i="11" s="1"/>
  <c r="B626" i="11" s="1"/>
  <c r="B627" i="11" s="1"/>
  <c r="B628" i="11" s="1"/>
  <c r="B534" i="11"/>
  <c r="B535" i="11" s="1"/>
  <c r="B536" i="11" s="1"/>
  <c r="B537" i="11" s="1"/>
  <c r="B538" i="11" s="1"/>
  <c r="B539" i="11" s="1"/>
  <c r="B540" i="11" s="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B573" i="11" s="1"/>
  <c r="B574" i="11" s="1"/>
  <c r="B575" i="11" s="1"/>
  <c r="B576" i="11" s="1"/>
  <c r="B577" i="11" s="1"/>
  <c r="B578" i="11" s="1"/>
  <c r="B579" i="11" s="1"/>
  <c r="B580" i="11" s="1"/>
  <c r="B486" i="11"/>
  <c r="B487" i="11" s="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B525" i="11" s="1"/>
  <c r="B526" i="11" s="1"/>
  <c r="B527" i="11" s="1"/>
  <c r="B528" i="11" s="1"/>
  <c r="B529" i="11" s="1"/>
  <c r="B530" i="11" s="1"/>
  <c r="B531" i="11" s="1"/>
  <c r="B532" i="11" s="1"/>
  <c r="B438" i="11"/>
  <c r="B439" i="11" s="1"/>
  <c r="B440" i="11" s="1"/>
  <c r="B441" i="11" s="1"/>
  <c r="B442" i="11" s="1"/>
  <c r="B443" i="11" s="1"/>
  <c r="B444" i="11" s="1"/>
  <c r="B445" i="11" s="1"/>
  <c r="B446" i="11" s="1"/>
  <c r="B447" i="11" s="1"/>
  <c r="B448" i="11" s="1"/>
  <c r="B449" i="11" s="1"/>
  <c r="B450" i="11" s="1"/>
  <c r="B451" i="11" s="1"/>
  <c r="B452" i="11" s="1"/>
  <c r="B453" i="11" s="1"/>
  <c r="B454" i="11" s="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475" i="11" s="1"/>
  <c r="B476" i="11" s="1"/>
  <c r="B477" i="11" s="1"/>
  <c r="B478" i="11" s="1"/>
  <c r="B479" i="11" s="1"/>
  <c r="B480" i="11" s="1"/>
  <c r="B481" i="11" s="1"/>
  <c r="B482" i="11" s="1"/>
  <c r="B483" i="11" s="1"/>
  <c r="B484" i="11" s="1"/>
  <c r="B390" i="1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B434" i="11" s="1"/>
  <c r="B435" i="11" s="1"/>
  <c r="B436" i="11" s="1"/>
  <c r="B342" i="1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294" i="1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246" i="1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199" i="1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198" i="11"/>
  <c r="B150" i="1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02" i="1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A2502" i="10"/>
  <c r="A2503" i="10" s="1"/>
  <c r="A2504" i="10" s="1"/>
  <c r="A2505" i="10" s="1"/>
  <c r="A2506" i="10" s="1"/>
  <c r="A2507" i="10" s="1"/>
  <c r="A2508" i="10" s="1"/>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454" i="10"/>
  <c r="A2455" i="10" s="1"/>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406" i="10"/>
  <c r="A2407" i="10" s="1"/>
  <c r="A2408" i="10" s="1"/>
  <c r="A2409" i="10" s="1"/>
  <c r="A2410" i="10" s="1"/>
  <c r="A2411" i="10" s="1"/>
  <c r="A2412" i="10" s="1"/>
  <c r="A2413" i="10" s="1"/>
  <c r="A2414" i="10" s="1"/>
  <c r="A2415" i="10" s="1"/>
  <c r="A2416" i="10" s="1"/>
  <c r="A2417" i="10" s="1"/>
  <c r="A2418" i="10" s="1"/>
  <c r="A2419" i="10" s="1"/>
  <c r="A2420" i="10" s="1"/>
  <c r="A2421" i="10" s="1"/>
  <c r="A2422" i="10" s="1"/>
  <c r="A2423" i="10" s="1"/>
  <c r="A2424" i="10" s="1"/>
  <c r="A2425" i="10" s="1"/>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358" i="10"/>
  <c r="A2359" i="10" s="1"/>
  <c r="A2360" i="10" s="1"/>
  <c r="A2361" i="10" s="1"/>
  <c r="A2362" i="10" s="1"/>
  <c r="A2363" i="10" s="1"/>
  <c r="A2364" i="10" s="1"/>
  <c r="A2365" i="10" s="1"/>
  <c r="A2366" i="10" s="1"/>
  <c r="A2367" i="10" s="1"/>
  <c r="A2368" i="10" s="1"/>
  <c r="A2369" i="10" s="1"/>
  <c r="A2370" i="10" s="1"/>
  <c r="A2371" i="10" s="1"/>
  <c r="A2372" i="10" s="1"/>
  <c r="A2373" i="10" s="1"/>
  <c r="A2374" i="10" s="1"/>
  <c r="A2375" i="10" s="1"/>
  <c r="A2376" i="10" s="1"/>
  <c r="A2377" i="10" s="1"/>
  <c r="A2378" i="10" s="1"/>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310" i="10"/>
  <c r="A2311" i="10" s="1"/>
  <c r="A2312" i="10" s="1"/>
  <c r="A2313" i="10" s="1"/>
  <c r="A2314" i="10" s="1"/>
  <c r="A2315" i="10" s="1"/>
  <c r="A2316" i="10" s="1"/>
  <c r="A2317" i="10" s="1"/>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52" i="10" s="1"/>
  <c r="A2353" i="10" s="1"/>
  <c r="A2354" i="10" s="1"/>
  <c r="A2355" i="10" s="1"/>
  <c r="A2356" i="10" s="1"/>
  <c r="A2262" i="10"/>
  <c r="A2263" i="10" s="1"/>
  <c r="A2264" i="10" s="1"/>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214" i="10"/>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166" i="10"/>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118" i="10"/>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071" i="10"/>
  <c r="A2072" i="10" s="1"/>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070" i="10"/>
  <c r="A2022" i="10"/>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1974" i="10"/>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1926" i="10"/>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878" i="10"/>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830" i="10"/>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782" i="10"/>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734" i="10"/>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686" i="10"/>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638" i="10"/>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590" i="10"/>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542" i="10"/>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494" i="10"/>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446" i="10"/>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398" i="10"/>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350" i="10"/>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02" i="10"/>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254" i="10"/>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206" i="10"/>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158" i="10"/>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110" i="10"/>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062" i="10"/>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014" i="10"/>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966" i="10"/>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918" i="10"/>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870" i="10"/>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822" i="10"/>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774" i="10"/>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726" i="10"/>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678" i="10"/>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631" i="10"/>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30" i="10"/>
  <c r="A582" i="10"/>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534" i="10"/>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486" i="10"/>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438" i="10"/>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390" i="10"/>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342" i="10"/>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294" i="10"/>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246" i="10"/>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198" i="10"/>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150" i="10"/>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02" i="10"/>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alcChain>
</file>

<file path=xl/sharedStrings.xml><?xml version="1.0" encoding="utf-8"?>
<sst xmlns="http://schemas.openxmlformats.org/spreadsheetml/2006/main" count="18230" uniqueCount="227">
  <si>
    <t>Worked example: SRF 605.0, SRF 606.0 and SRF 611.0 (XYZ Superannuation)</t>
  </si>
  <si>
    <t>A number of fictional entities have been created to describe reporting under the new reporting standards.  XYZ Superannuation, provides superannuation to members via:</t>
  </si>
  <si>
    <t>•     a MySuper superannuation product with a lifecycle investment strategy, XYZ MySuper;</t>
  </si>
  <si>
    <t>•     an accumulation-phase superannuation product, XYZ Accumulation; and</t>
  </si>
  <si>
    <t>•     a pension-phase superannuation product, XYZ Pension.</t>
  </si>
  <si>
    <t xml:space="preserve"> </t>
  </si>
  <si>
    <t>The following structure illustrates this scenario:</t>
  </si>
  <si>
    <t>Structure Diagram</t>
  </si>
  <si>
    <t>Superannuation products</t>
  </si>
  <si>
    <t>Investment menus</t>
  </si>
  <si>
    <t>Investment options</t>
  </si>
  <si>
    <t>In addition to its standard fees and costs arrangement that is offered to its general membership, XYZ has a custom fee arrangement that is in place for 25 employer sponsors.</t>
  </si>
  <si>
    <t>Reporting of MySuper product</t>
  </si>
  <si>
    <t>All RSEs who are authorised to provide a MySuper product must report a MySuper product. Additional authorised large employer or goodwill MySuper products must be reported as separate products. The same unique identifier as currently reported on SRF 001.0 item 6 should be reported as the Superannuation product number.</t>
  </si>
  <si>
    <t>As XYZ Superannuation’s MySuper product has three lifecycle stages, these are reported at the investment option level.</t>
  </si>
  <si>
    <t>Reuse of identifiers from SRS 001.0</t>
  </si>
  <si>
    <t>For comparability purposes, APRA encourages the use of existing identifiers where possible. 
For example, identifiers for select investment options, MySuper lifecycle stages and defined benefit sub-funds are currently reported under SRS 001.0. APRA encourages RSE Licensees to use the same identifier when reporting these under SRS 605.0 where possible.
In the case of MySuper products with a Lifecycle strategy, APRA expects that the ‘MySuper Identifier’ reported in SRF 001.0 (Part D item 6(2)), would be reported as the:  
•	‘Superannuation Product Identifier’ (SRF 605.0 (Table 1, column 2) and;
•	‘Investment Menu Identifier’ (SRF 605.0 (Table 2, column 2).
APRA expects that the ‘Lifecycle Stage Identifier’ reported in SRF 001.0 (Part D item 6(2)) for each lifecycle stage would be used for each corresponding ‘Investment Option Identifier’ (SRF 605.0 (Table 3, column 2).</t>
  </si>
  <si>
    <t xml:space="preserve">Member scenarios  - Members A, B, C, D and E </t>
  </si>
  <si>
    <t>To illustrate reporting under SRS 605.0, four fictitious members of ABC Superannuation with the following characteristics are outlined:</t>
  </si>
  <si>
    <t>* Member A has 100 per cent of her balance in XYZ's MySuper offering. She is 18 years of age, so is in XYZ's stage 1 lifecycle option</t>
  </si>
  <si>
    <t>* Member B has 80 per cent of her balance in XYZ's MySuper offering and 20 per cent in the growth option. She is 22 years of age so is in XYZ's stage 1 lifecycle option</t>
  </si>
  <si>
    <t>* Member C, who holds a pension with XYZ, that he has wholly invested in XYZ pension balanced option.</t>
  </si>
  <si>
    <t>* Member D, moved her balance out of XYZ's MySuper offering following and chose to invest a 50% split between XYZ's Conservative and Growth options.</t>
  </si>
  <si>
    <t>Member A - 100 per cent MySuper lifecycle member (red outlines and arrows)</t>
  </si>
  <si>
    <t>Member B - MySuper member, 80 per cent in MySuper and 20 per cent in growth.</t>
  </si>
  <si>
    <t>Member C - Pension member, 100 per cent in XYZ's pension balanced option</t>
  </si>
  <si>
    <t>Member D - Moved out of MySuper product, 50 per cent split between Conservative and Growth</t>
  </si>
  <si>
    <t>Member scenarios  - Fee and costs arrangements for Members A, B, C and D</t>
  </si>
  <si>
    <t>* Member A's employer does not have a custom fee arrangement with XYZ Superannuation, member A and her employer are included in the ('MYSUPERSTANDARD') fee and costs arrangement.</t>
  </si>
  <si>
    <t>* Member B's employer does not have a custom fee arrangement with XYZ Superannuation, Member B is included in the ('ACCUMSTANDARD') fee and cost arrangement.</t>
  </si>
  <si>
    <t>* Member C is included in the standard pension ('PENSIONSTANDARD') fees and costs arrangement.</t>
  </si>
  <si>
    <t>* Member D's position with her employer qualifies her for ABC's custom fee arrangement ('ACCUMCUSTOM').</t>
  </si>
  <si>
    <t>Reporting members accounts and members' benefits</t>
  </si>
  <si>
    <r>
      <t xml:space="preserve">APRA expects that the total member accounts in Table 1 of SRF 606.0  will reconcile to:
   * the total sum of member accounts reported in Table 1 of SRF 611.0; and 
   * member accounts at the end of the reporting period in item 4 column 1 of SRF 610.1 in the current data collection.
APRA expects that member account totals in Tables 2, 3 and 4 of SRF 606.0 and </t>
    </r>
    <r>
      <rPr>
        <sz val="11"/>
        <rFont val="Arial"/>
        <family val="2"/>
      </rPr>
      <t>SRF 606.1</t>
    </r>
    <r>
      <rPr>
        <sz val="11"/>
        <color theme="1"/>
        <rFont val="Arial"/>
        <family val="2"/>
      </rPr>
      <t xml:space="preserve"> may be greater than or equal to the member accounts total reported in Table 1 of SRF 611.0 and item 4 of SRF 610.1 due to some members being invested through multiple products, investment menus and investment options.
APRA expects that, for annual reporting, the sum of total members' benefits reported in Table 4 of SRF 605.0 will reconcile to: 
   * the total sum of members' benefits reported in Table 1 of SRF 611.0 and 
   * total member benefits at the end of the reporting period reported on item 4 column 2 of SRF 610.1 in the current data collection.
APRA expects that the sum of total member assets reported in Table 4 of SRF 606.0 to align to:
   * the total sum of members' benefits reported in Table 1 of SRF 611.0.</t>
    </r>
  </si>
  <si>
    <t>MySuper members</t>
  </si>
  <si>
    <t>As shown in the member scenarios for members A and B above, APRA expects that members with a MySuper interest would be included in the member accounts reported for the rows with the MySuper investment menu in SRF 606.0 Table 3, and SRF 606.0 Table 4. The total of member accounts reported against the MySuper investment menu is expected to reconcile to:  
   * total member accounts at the end of the reporting period reported on item 4, column 1 of SRF 610.2 in the current data collection.</t>
  </si>
  <si>
    <t xml:space="preserve">The total sum of member accounts and member benefits reported against the MySuper product and investment menu combination in SRF 606.0 Table 4 (i.e. the sum of rows 5, 6 and 7 in tab 'SRF_606_0_Table_3') is expected to align to:  
   * the total of member accounts and member benefits for that MySuper product reported in table 2 of SRF 611.0.  
   * For example in the above member scenarios, member A would be included in the reporting for SRF 611.0 Table 2, and member B would not. </t>
  </si>
  <si>
    <t xml:space="preserve">The total of member benefits reported against the MySuper investment menu in SRF 606.0 Table 4 is expected to align to:  
   * total member benefits at the end of the reporting period reported on item 4, column 2 of SRF 610.2 in the current data collection.
</t>
  </si>
  <si>
    <t>Table 1: Superannuation products</t>
  </si>
  <si>
    <t>Superannuation Product Status Type</t>
  </si>
  <si>
    <t>Superannuation Product Identifier</t>
  </si>
  <si>
    <t>Superannuation Product Name Text</t>
  </si>
  <si>
    <t>Superannuation Product Description Text</t>
  </si>
  <si>
    <t>Superannuation Product Type</t>
  </si>
  <si>
    <t>Superannuation Product Category Type</t>
  </si>
  <si>
    <t>MySuper Authorisation Identifier</t>
  </si>
  <si>
    <t>Superannuation Product Phase Type</t>
  </si>
  <si>
    <t>Superannuation Product Access Type</t>
  </si>
  <si>
    <t>Open To New Employers Superannuation Product Indicator</t>
  </si>
  <si>
    <t>Open To New Members Superannuation Product Indicator</t>
  </si>
  <si>
    <t>Open To Public Superannuation Product Indicator</t>
  </si>
  <si>
    <t>Product Disclosure Statement URL</t>
  </si>
  <si>
    <t>Product Disclosure Statement Updated Date</t>
  </si>
  <si>
    <t>Product Dashboard URL</t>
  </si>
  <si>
    <t>Product Dashboard Updated Date</t>
  </si>
  <si>
    <t>Minimum Balance Superannuation Product Amount</t>
  </si>
  <si>
    <t>Superannuation Product Inception Date</t>
  </si>
  <si>
    <t>Superannuation Product End Date</t>
  </si>
  <si>
    <t>Date Of Change</t>
  </si>
  <si>
    <t>New</t>
  </si>
  <si>
    <t>XYZMYSUPER1</t>
  </si>
  <si>
    <t>XYZ MySuper</t>
  </si>
  <si>
    <t>XYZ's Lifecycle MySuper product</t>
  </si>
  <si>
    <t>MySuper Product</t>
  </si>
  <si>
    <t>Generic</t>
  </si>
  <si>
    <t>Accumulation</t>
  </si>
  <si>
    <t>Individual No Advisor Required</t>
  </si>
  <si>
    <t>Yes</t>
  </si>
  <si>
    <t>www.apratest.com.au/XYZsuperPDS</t>
  </si>
  <si>
    <t>www.apratest.com.au/XYZsuperdash</t>
  </si>
  <si>
    <t>XYZACCUM1</t>
  </si>
  <si>
    <t>XYZ Accumulation</t>
  </si>
  <si>
    <t>XYZ's Accumulation Product</t>
  </si>
  <si>
    <t>Choice Product</t>
  </si>
  <si>
    <t>XYZPENSION1</t>
  </si>
  <si>
    <t>XYZ Pension</t>
  </si>
  <si>
    <t>XYZ's Pension Product</t>
  </si>
  <si>
    <t>Retirement</t>
  </si>
  <si>
    <t>No</t>
  </si>
  <si>
    <t>www.apratest.com.au/XYZpensionPDS</t>
  </si>
  <si>
    <t>Table 2: Investment menus</t>
  </si>
  <si>
    <t>Investment Menu Status Type</t>
  </si>
  <si>
    <t>Investment Menu Identifier</t>
  </si>
  <si>
    <t>Investment Menu Name Text</t>
  </si>
  <si>
    <t>Investment Menu Description Text</t>
  </si>
  <si>
    <t>Investment Menu Type</t>
  </si>
  <si>
    <t>Lifecyle Trigger Age Indicator</t>
  </si>
  <si>
    <t>Lifecyle Trigger Balance Indicator</t>
  </si>
  <si>
    <t>Lifecyle Trigger Contribution Rate Indicator</t>
  </si>
  <si>
    <t>Lifecyle Trigger Salary Indicator</t>
  </si>
  <si>
    <t>Lifecyle Trigger Gender Indicator</t>
  </si>
  <si>
    <t>Lifecyle Trigger Time Until Retirement Indicator</t>
  </si>
  <si>
    <t>Open To New Members Investment Menu Indicator</t>
  </si>
  <si>
    <t>Minimum Balance Investment Menu Amount</t>
  </si>
  <si>
    <t>Investment Cap Investment Menu Percent</t>
  </si>
  <si>
    <t>Investment Menu Inception Date</t>
  </si>
  <si>
    <t>Investment Menu End Date</t>
  </si>
  <si>
    <t>Date of Change</t>
  </si>
  <si>
    <t>XYZ MySuper Menu</t>
  </si>
  <si>
    <t>XYZ menu for MySuper members</t>
  </si>
  <si>
    <t>Lifecycle Option</t>
  </si>
  <si>
    <t>XYZ Choice Menu</t>
  </si>
  <si>
    <t>XYZ Pension Choice Menu</t>
  </si>
  <si>
    <t>Table 3: Investment options</t>
  </si>
  <si>
    <t>Investment Option Status Type</t>
  </si>
  <si>
    <t>Investment Option Identifier</t>
  </si>
  <si>
    <t>Investment Option Name Text</t>
  </si>
  <si>
    <t>Investment Option Description Text</t>
  </si>
  <si>
    <t>Trustee Directed Product Indicator*</t>
  </si>
  <si>
    <t>Investment Option Type</t>
  </si>
  <si>
    <t>Investment Option Category Type</t>
  </si>
  <si>
    <t>Investment Option Included Count</t>
  </si>
  <si>
    <t>APIR Code</t>
  </si>
  <si>
    <t>Exchange Code Text</t>
  </si>
  <si>
    <t>Ticker Symbol Text</t>
  </si>
  <si>
    <t>Able To Freeze For Redemptions Investment Option Indicator</t>
  </si>
  <si>
    <t>Frozen For Redemptions Investment Option Indicator</t>
  </si>
  <si>
    <t>Open To New Members Investment Option Indicator</t>
  </si>
  <si>
    <t>Not Open To New Members Investment Option Reason Type</t>
  </si>
  <si>
    <t>Minimum Balance Investment Option Amount</t>
  </si>
  <si>
    <t>Investment Cap Investment Option Percent</t>
  </si>
  <si>
    <t>Minimum Purchase Transaction Investment Option Amount</t>
  </si>
  <si>
    <t>Investment Option Inception Date</t>
  </si>
  <si>
    <t>Investment Option End Date</t>
  </si>
  <si>
    <t>Investment Option Management Type</t>
  </si>
  <si>
    <t>Investment Option Strategy Setting Type</t>
  </si>
  <si>
    <t>Investment Option Performance Start Date</t>
  </si>
  <si>
    <t>LIFECYCLESTAGE1</t>
  </si>
  <si>
    <t>XYZ Mysuper Lifecycle Stage 1</t>
  </si>
  <si>
    <t>XYZ Mysuper Lifecycle Stage 1 - ages up to 35</t>
  </si>
  <si>
    <t>Multi Manager</t>
  </si>
  <si>
    <t>Multi Sector</t>
  </si>
  <si>
    <t>TESTTEST1</t>
  </si>
  <si>
    <t>Not Applicable</t>
  </si>
  <si>
    <t>Internally Managed</t>
  </si>
  <si>
    <t>RSE Licensee</t>
  </si>
  <si>
    <t>LIFECYCLESTAGE2</t>
  </si>
  <si>
    <t>XYZ Mysuper Lifecycle Stage 2</t>
  </si>
  <si>
    <t>XYZ Mysuper Lifecycle Stage 2 - ages 36 - 55</t>
  </si>
  <si>
    <t>TESTTEST2</t>
  </si>
  <si>
    <t>LIFECYCLESTAGE3</t>
  </si>
  <si>
    <t>XYZ Mysuper Lifecycle Stage 3</t>
  </si>
  <si>
    <t>XYZ Mysuper Lifecycle Stage 2 - ages 55 - retirement</t>
  </si>
  <si>
    <t>TESTTEST3</t>
  </si>
  <si>
    <t>XYZBALANCEDACCUM</t>
  </si>
  <si>
    <t>XYZ Balanced Investment Option (Accumulation)</t>
  </si>
  <si>
    <t>XYZ Balanced Investment Option for accumulation members</t>
  </si>
  <si>
    <t>TESTTEST4</t>
  </si>
  <si>
    <t>XYZCONSERVACCU</t>
  </si>
  <si>
    <t>XYZ Conservative Option (Accumulation)</t>
  </si>
  <si>
    <t>XYZ Conservative Option for accumulation members</t>
  </si>
  <si>
    <t>TESTTEST5</t>
  </si>
  <si>
    <t>XYZGROWTHACCUM</t>
  </si>
  <si>
    <t>XYZ Growth Investment Option (Accumulation)</t>
  </si>
  <si>
    <t>XYZ Growth Investment Option for accumulation members</t>
  </si>
  <si>
    <t>TESTTEST6</t>
  </si>
  <si>
    <t>XYZCONSERVPENSION</t>
  </si>
  <si>
    <t>XYZ Conservative Option (Pension)</t>
  </si>
  <si>
    <t>XYZ Conservative Option for pension members</t>
  </si>
  <si>
    <t>TESTTEST7</t>
  </si>
  <si>
    <t>XYZGROWTHPENSION</t>
  </si>
  <si>
    <t>XYZ Growth Investment Option (Pension)</t>
  </si>
  <si>
    <t>XYZ Growth Investment Option for pension members</t>
  </si>
  <si>
    <t>TESTTEST8</t>
  </si>
  <si>
    <t>XYZCASHACCOUNTPENON</t>
  </si>
  <si>
    <t>XYZ Cash Account  Investment Option (Pension)</t>
  </si>
  <si>
    <t>XYZ Cash Account  Investment Option for pension members</t>
  </si>
  <si>
    <t>TESTTEST9</t>
  </si>
  <si>
    <t>Table 4: Fees and costs arrangements</t>
  </si>
  <si>
    <t>Fees And Costs Arrangement Status Type</t>
  </si>
  <si>
    <t>Fees And Costs Arrangement Identifier</t>
  </si>
  <si>
    <t>Fees And Costs Arrangement Type</t>
  </si>
  <si>
    <t xml:space="preserve">ASIC Regulatory Guide 97 Disclosure Version Type </t>
  </si>
  <si>
    <t>ASIC Regulatory Guide 97 Performance Version Type</t>
  </si>
  <si>
    <t>Eligible Members Description Text</t>
  </si>
  <si>
    <t>Custom Features Description Text</t>
  </si>
  <si>
    <t>Employer Sponsors Fees And Costs Arrangement Count</t>
  </si>
  <si>
    <t>Member Accounts Fees And Costs Arrangement Count</t>
  </si>
  <si>
    <t>Members Benefits Fees And Costs Arrangement Amount</t>
  </si>
  <si>
    <t>Fees And Costs Arrangement Inception Date</t>
  </si>
  <si>
    <t>Fees And Costs Arrangement End Date</t>
  </si>
  <si>
    <t>Open To New Members Fees And Costs Arrangement Indicator</t>
  </si>
  <si>
    <t>MYSUPERSTANDARD</t>
  </si>
  <si>
    <t>Standard</t>
  </si>
  <si>
    <t>Fee and cost arrangement for MySuper members</t>
  </si>
  <si>
    <t>Access to member section on website, access to Australian-based contact center.</t>
  </si>
  <si>
    <t>ACCUMSTANDARD</t>
  </si>
  <si>
    <t>Fee and cost arrangement for choice members</t>
  </si>
  <si>
    <t>ACCUMCUSTOM</t>
  </si>
  <si>
    <t>Custom</t>
  </si>
  <si>
    <t>Fee and cost arrangement for eligible members (employees of ABC Pty Ltd and its affiliates as well as premium members.</t>
  </si>
  <si>
    <t>PENSIONSTANDARD</t>
  </si>
  <si>
    <t>Fee and cost arrangement for pension members</t>
  </si>
  <si>
    <t>Table 1: Member accounts (RSE)</t>
  </si>
  <si>
    <t>Registrable Superannuation Entity Member Accounts Count</t>
  </si>
  <si>
    <t>Table 2: Member accounts (products)</t>
  </si>
  <si>
    <t>Superannuation Product Member Accounts Count</t>
  </si>
  <si>
    <t>Table 3: Member accounts (investment menu)</t>
  </si>
  <si>
    <t>Investment Menu Member Accounts Count</t>
  </si>
  <si>
    <t>Table 4: Member accounts (investment options)</t>
  </si>
  <si>
    <t>Investment Option Member Accounts Count</t>
  </si>
  <si>
    <t>Member Assets Amount</t>
  </si>
  <si>
    <t>Table 1: Member accounts</t>
  </si>
  <si>
    <t>Member Age Number</t>
  </si>
  <si>
    <t>Sex Type</t>
  </si>
  <si>
    <t>Members Benefit Bracket Type</t>
  </si>
  <si>
    <t>Inactive Status Indicator</t>
  </si>
  <si>
    <t>Registrable Superannuation Entity Demographic Member Accounts Count</t>
  </si>
  <si>
    <t>Members Benefits Demographic Amount</t>
  </si>
  <si>
    <t>Male</t>
  </si>
  <si>
    <t>&lt;$1,000</t>
  </si>
  <si>
    <t>Female</t>
  </si>
  <si>
    <t>$1,000 to $5,999</t>
  </si>
  <si>
    <t>$6,000 to $9,999</t>
  </si>
  <si>
    <t>$10,000 to $14,999</t>
  </si>
  <si>
    <t>$15,000 to $24,999</t>
  </si>
  <si>
    <t>$25,000 to $39,999</t>
  </si>
  <si>
    <t>$40,000 to $59,999</t>
  </si>
  <si>
    <t>$60,000 to $99,999</t>
  </si>
  <si>
    <t>$100,000 to $199,999</t>
  </si>
  <si>
    <t>$200,000 to $499,999</t>
  </si>
  <si>
    <t>$500,000 to $999,999</t>
  </si>
  <si>
    <t>$1,000,000+</t>
  </si>
  <si>
    <t>Not Stated Or Inadequately Described</t>
  </si>
  <si>
    <t>Table 2: Member accounts (MySuper products)</t>
  </si>
  <si>
    <t>Superannuation Product MySuper Demographic Member Accounts Count</t>
  </si>
  <si>
    <t>Members Benefits MySuper Demographic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</si>
</sst>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2]0\)"/>
  </numFmts>
  <fonts count="17">
    <font>
      <sz val="11"/>
      <color theme="1"/>
      <name val="Calibri"/>
      <family val="2"/>
      <scheme val="minor"/>
    </font>
    <font>
      <sz val="10"/>
      <name val="Arial"/>
      <family val="2"/>
    </font>
    <font>
      <b/>
      <sz val="9"/>
      <color rgb="FF303030"/>
      <name val="Arial"/>
      <family val="2"/>
    </font>
    <font>
      <b/>
      <sz val="12"/>
      <color theme="1"/>
      <name val="Calibri"/>
      <family val="2"/>
      <scheme val="minor"/>
    </font>
    <font>
      <sz val="10"/>
      <color theme="1"/>
      <name val="Calibri"/>
      <family val="2"/>
      <scheme val="minor"/>
    </font>
    <font>
      <sz val="12"/>
      <name val="Calibri"/>
      <family val="2"/>
      <scheme val="minor"/>
    </font>
    <font>
      <sz val="10"/>
      <color theme="1"/>
      <name val="Arial"/>
      <family val="2"/>
    </font>
    <font>
      <b/>
      <sz val="11"/>
      <color theme="1"/>
      <name val="Calibri"/>
      <family val="2"/>
      <scheme val="minor"/>
    </font>
    <font>
      <sz val="11"/>
      <color theme="1"/>
      <name val="Arial"/>
      <family val="2"/>
    </font>
    <font>
      <b/>
      <sz val="16"/>
      <color theme="8" tint="-0.249977111117893"/>
      <name val="Arial"/>
      <family val="2"/>
    </font>
    <font>
      <b/>
      <sz val="11"/>
      <color theme="8" tint="-0.249977111117893"/>
      <name val="Arial"/>
      <family val="2"/>
    </font>
    <font>
      <b/>
      <sz val="11"/>
      <color theme="1"/>
      <name val="Arial"/>
      <family val="2"/>
    </font>
    <font>
      <b/>
      <sz val="14"/>
      <color theme="8" tint="-0.249977111117893"/>
      <name val="Arial"/>
      <family val="2"/>
    </font>
    <font>
      <u/>
      <sz val="11"/>
      <color theme="1"/>
      <name val="Arial"/>
      <family val="2"/>
    </font>
    <font>
      <sz val="11"/>
      <name val="Calibri"/>
      <family val="2"/>
      <scheme val="minor"/>
    </font>
    <font>
      <sz val="11"/>
      <name val="Arial"/>
      <family val="2"/>
    </font>
    <font>
      <b/>
      <sz val="9"/>
      <name val="Arial"/>
      <family val="2"/>
    </font>
  </fonts>
  <fills count="4">
    <fill>
      <patternFill patternType="none"/>
    </fill>
    <fill>
      <patternFill patternType="gray125"/>
    </fill>
    <fill>
      <patternFill patternType="solid">
        <fgColor rgb="FFD9D9D9"/>
        <bgColor indexed="64"/>
      </patternFill>
    </fill>
    <fill>
      <patternFill patternType="solid">
        <fgColor rgb="FFFAFAFA"/>
        <bgColor indexed="64"/>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3">
    <xf numFmtId="0" fontId="0" fillId="0" borderId="0"/>
    <xf numFmtId="0" fontId="1" fillId="0" borderId="0"/>
    <xf numFmtId="0" fontId="2" fillId="2" borderId="0"/>
  </cellStyleXfs>
  <cellXfs count="36">
    <xf numFmtId="0" fontId="0" fillId="0" borderId="0" xfId="0"/>
    <xf numFmtId="0" fontId="2" fillId="2" borderId="0" xfId="1" applyFont="1" applyFill="1"/>
    <xf numFmtId="0" fontId="0" fillId="3" borderId="0" xfId="0" applyFill="1"/>
    <xf numFmtId="0" fontId="2" fillId="3" borderId="1" xfId="1" applyFont="1" applyFill="1" applyBorder="1" applyAlignment="1">
      <alignment horizontal="center" wrapText="1"/>
    </xf>
    <xf numFmtId="164" fontId="2" fillId="3" borderId="1" xfId="1" applyNumberFormat="1" applyFont="1" applyFill="1" applyBorder="1" applyAlignment="1">
      <alignment horizontal="center" wrapText="1"/>
    </xf>
    <xf numFmtId="0" fontId="3" fillId="3" borderId="0" xfId="0" applyFont="1" applyFill="1"/>
    <xf numFmtId="0" fontId="4" fillId="3" borderId="0" xfId="0" applyFont="1" applyFill="1"/>
    <xf numFmtId="0" fontId="5" fillId="3" borderId="0" xfId="0" applyFont="1" applyFill="1"/>
    <xf numFmtId="0" fontId="5" fillId="3" borderId="0" xfId="0" applyFont="1" applyFill="1" applyAlignment="1">
      <alignment vertical="center"/>
    </xf>
    <xf numFmtId="0" fontId="6" fillId="3" borderId="0" xfId="0" applyFont="1" applyFill="1" applyAlignment="1">
      <alignment vertical="center"/>
    </xf>
    <xf numFmtId="14" fontId="0" fillId="0" borderId="0" xfId="0" applyNumberFormat="1"/>
    <xf numFmtId="0" fontId="8" fillId="0" borderId="0" xfId="0" applyFont="1"/>
    <xf numFmtId="0" fontId="9" fillId="0" borderId="0" xfId="0" applyFont="1" applyAlignment="1">
      <alignment vertical="center"/>
    </xf>
    <xf numFmtId="0" fontId="10" fillId="0" borderId="0" xfId="0" applyFont="1"/>
    <xf numFmtId="0" fontId="11" fillId="0" borderId="0" xfId="0" applyFont="1"/>
    <xf numFmtId="0" fontId="12" fillId="0" borderId="0" xfId="0" applyFont="1"/>
    <xf numFmtId="0" fontId="13" fillId="0" borderId="0" xfId="0" applyFont="1"/>
    <xf numFmtId="0" fontId="7" fillId="3" borderId="0" xfId="0" applyFont="1" applyFill="1"/>
    <xf numFmtId="0" fontId="14" fillId="3" borderId="0" xfId="0" applyFont="1" applyFill="1"/>
    <xf numFmtId="0" fontId="2" fillId="2" borderId="0" xfId="2"/>
    <xf numFmtId="0" fontId="6" fillId="0" borderId="0" xfId="0" applyFont="1" applyAlignment="1">
      <alignment vertical="center"/>
    </xf>
    <xf numFmtId="0" fontId="2" fillId="0" borderId="1" xfId="1" applyFont="1" applyBorder="1" applyAlignment="1">
      <alignment horizontal="center" wrapText="1"/>
    </xf>
    <xf numFmtId="164" fontId="2" fillId="0" borderId="1" xfId="1" applyNumberFormat="1" applyFont="1" applyBorder="1" applyAlignment="1">
      <alignment horizontal="center" wrapText="1"/>
    </xf>
    <xf numFmtId="1" fontId="0" fillId="0" borderId="0" xfId="0" applyNumberFormat="1"/>
    <xf numFmtId="0" fontId="6" fillId="3" borderId="0" xfId="0" applyFont="1" applyFill="1"/>
    <xf numFmtId="1" fontId="0" fillId="3" borderId="0" xfId="0" applyNumberFormat="1" applyFill="1"/>
    <xf numFmtId="0" fontId="8" fillId="0" borderId="0" xfId="0" applyFont="1" applyAlignment="1">
      <alignment wrapText="1"/>
    </xf>
    <xf numFmtId="0" fontId="16" fillId="3" borderId="1" xfId="1" applyFont="1" applyFill="1" applyBorder="1" applyAlignment="1">
      <alignment horizontal="center" wrapText="1"/>
    </xf>
    <xf numFmtId="164" fontId="16" fillId="3" borderId="1" xfId="1" applyNumberFormat="1" applyFont="1" applyFill="1" applyBorder="1" applyAlignment="1">
      <alignment horizontal="center" wrapText="1"/>
    </xf>
    <xf numFmtId="0" fontId="14" fillId="0" borderId="0" xfId="0" applyFont="1"/>
    <xf numFmtId="14" fontId="14" fillId="0" borderId="0" xfId="0" applyNumberFormat="1" applyFont="1"/>
    <xf numFmtId="14" fontId="0" fillId="3" borderId="0" xfId="0" applyNumberFormat="1" applyFill="1"/>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wrapText="1"/>
    </xf>
    <xf numFmtId="0" fontId="15" fillId="0" borderId="0" xfId="0" applyFont="1" applyAlignment="1">
      <alignment horizontal="left" vertical="center" wrapText="1"/>
    </xf>
  </cellXfs>
  <cellStyles count="3">
    <cellStyle name="Normal" xfId="0" builtinId="0"/>
    <cellStyle name="Normal 11" xfId="1" xr:uid="{0076EC36-39A6-41F0-8719-518E3DE7D388}"/>
    <cellStyle name="Table heading" xfId="2" xr:uid="{7AD5B699-A502-484D-89E5-1108574A7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11</xdr:row>
      <xdr:rowOff>133351</xdr:rowOff>
    </xdr:from>
    <xdr:to>
      <xdr:col>15</xdr:col>
      <xdr:colOff>0</xdr:colOff>
      <xdr:row>28</xdr:row>
      <xdr:rowOff>29681</xdr:rowOff>
    </xdr:to>
    <xdr:pic>
      <xdr:nvPicPr>
        <xdr:cNvPr id="9" name="Picture 8">
          <a:extLst>
            <a:ext uri="{FF2B5EF4-FFF2-40B4-BE49-F238E27FC236}">
              <a16:creationId xmlns:a16="http://schemas.microsoft.com/office/drawing/2014/main" id="{E3EB7AEC-3960-40BD-8BB4-DE8F6A9E2A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3275" y="3200401"/>
          <a:ext cx="6372225" cy="292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10</xdr:col>
      <xdr:colOff>276225</xdr:colOff>
      <xdr:row>69</xdr:row>
      <xdr:rowOff>26447</xdr:rowOff>
    </xdr:to>
    <xdr:pic>
      <xdr:nvPicPr>
        <xdr:cNvPr id="13" name="Picture 12">
          <a:extLst>
            <a:ext uri="{FF2B5EF4-FFF2-40B4-BE49-F238E27FC236}">
              <a16:creationId xmlns:a16="http://schemas.microsoft.com/office/drawing/2014/main" id="{BC12E685-4C57-4446-9058-84E6AFFC1C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0" y="15944850"/>
          <a:ext cx="6105525" cy="2764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72</xdr:row>
      <xdr:rowOff>1</xdr:rowOff>
    </xdr:from>
    <xdr:to>
      <xdr:col>10</xdr:col>
      <xdr:colOff>533401</xdr:colOff>
      <xdr:row>88</xdr:row>
      <xdr:rowOff>140898</xdr:rowOff>
    </xdr:to>
    <xdr:pic>
      <xdr:nvPicPr>
        <xdr:cNvPr id="14" name="Picture 13">
          <a:extLst>
            <a:ext uri="{FF2B5EF4-FFF2-40B4-BE49-F238E27FC236}">
              <a16:creationId xmlns:a16="http://schemas.microsoft.com/office/drawing/2014/main" id="{6102DDFB-C9C9-4CC1-ABCF-0D224D73F4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7701" y="19202401"/>
          <a:ext cx="6362700" cy="2879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92</xdr:row>
      <xdr:rowOff>0</xdr:rowOff>
    </xdr:from>
    <xdr:to>
      <xdr:col>11</xdr:col>
      <xdr:colOff>104775</xdr:colOff>
      <xdr:row>109</xdr:row>
      <xdr:rowOff>65905</xdr:rowOff>
    </xdr:to>
    <xdr:pic>
      <xdr:nvPicPr>
        <xdr:cNvPr id="15" name="Picture 14">
          <a:extLst>
            <a:ext uri="{FF2B5EF4-FFF2-40B4-BE49-F238E27FC236}">
              <a16:creationId xmlns:a16="http://schemas.microsoft.com/office/drawing/2014/main" id="{4EAF0300-9379-4898-A3B5-B99FBDD21C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22631400"/>
          <a:ext cx="6581775" cy="2980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112</xdr:row>
      <xdr:rowOff>1</xdr:rowOff>
    </xdr:from>
    <xdr:to>
      <xdr:col>11</xdr:col>
      <xdr:colOff>201125</xdr:colOff>
      <xdr:row>129</xdr:row>
      <xdr:rowOff>114300</xdr:rowOff>
    </xdr:to>
    <xdr:pic>
      <xdr:nvPicPr>
        <xdr:cNvPr id="8" name="Picture 7">
          <a:extLst>
            <a:ext uri="{FF2B5EF4-FFF2-40B4-BE49-F238E27FC236}">
              <a16:creationId xmlns:a16="http://schemas.microsoft.com/office/drawing/2014/main" id="{34FECC46-3DC6-4DD7-8AA8-EA3DAD03327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1" y="25974676"/>
          <a:ext cx="6678124" cy="3024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m/teams/DA/PublicWorkspace/Super%20Data%20Uplift/Phase%201/Phase%201%20Implementation/FAQs/Worked%20examples/SRS_605_0_ABC_Superann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C_Superannuation%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RF_605_0_Table_1"/>
      <sheetName val="SRF_605_0_Table_2"/>
      <sheetName val="SRF_605_0_Table_3"/>
      <sheetName val="SRF_605_0_Table_4"/>
      <sheetName val="SRF_606_0_Table_1"/>
      <sheetName val="SRF_606_0_Table_2"/>
      <sheetName val="SRF_606_0_Table_3"/>
      <sheetName val="SRF_606_0_Table_4"/>
      <sheetName val="SRF_611_0_Table_1"/>
      <sheetName val="SRF_611_0_Table_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_SRFs 605.0, 606.0 &amp; 611.0"/>
      <sheetName val="SRF_605_0_Table_1"/>
      <sheetName val="SRF_605_0_Table_2"/>
      <sheetName val="SRF_605_0_Table_3"/>
      <sheetName val="SRF_605_0_Table_4"/>
      <sheetName val="SRF_606_0_Table_1"/>
      <sheetName val="SRF_606_0_Table_2"/>
      <sheetName val="SRF_606_0_Table_3"/>
      <sheetName val="SRF_606_0_Table_4"/>
      <sheetName val="SRF_611_0_Table_1"/>
      <sheetName val="SRF_611_0_Table_2"/>
      <sheetName val="Cover SRFs 705.0 705.1 &amp; 706.0"/>
      <sheetName val="SRF_705_0"/>
      <sheetName val="SRF_705_1_Table_1"/>
      <sheetName val="SRF_705_1_Table_2"/>
      <sheetName val="SRF_705_2_Table_1"/>
      <sheetName val="SRF_706_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46DD-D632-4242-9945-1AA7BFF71ECA}">
  <dimension ref="A1:K149"/>
  <sheetViews>
    <sheetView showGridLines="0" tabSelected="1" workbookViewId="0">
      <selection activeCell="O4" sqref="O4"/>
    </sheetView>
  </sheetViews>
  <sheetFormatPr defaultColWidth="9" defaultRowHeight="14.25"/>
  <cols>
    <col min="1" max="16384" width="9" style="11"/>
  </cols>
  <sheetData>
    <row r="1" spans="1:11" ht="20.25">
      <c r="B1" s="12" t="s">
        <v>0</v>
      </c>
    </row>
    <row r="3" spans="1:11">
      <c r="B3" s="32" t="s">
        <v>1</v>
      </c>
      <c r="C3" s="32"/>
      <c r="D3" s="32"/>
      <c r="E3" s="32"/>
      <c r="F3" s="32"/>
      <c r="G3" s="32"/>
      <c r="H3" s="32"/>
      <c r="I3" s="32"/>
      <c r="J3" s="32"/>
      <c r="K3" s="32"/>
    </row>
    <row r="4" spans="1:11" ht="34.5" customHeight="1">
      <c r="B4" s="32"/>
      <c r="C4" s="32"/>
      <c r="D4" s="32"/>
      <c r="E4" s="32"/>
      <c r="F4" s="32"/>
      <c r="G4" s="32"/>
      <c r="H4" s="32"/>
      <c r="I4" s="32"/>
      <c r="J4" s="32"/>
      <c r="K4" s="32"/>
    </row>
    <row r="5" spans="1:11">
      <c r="C5" s="11" t="s">
        <v>2</v>
      </c>
    </row>
    <row r="6" spans="1:11">
      <c r="C6" s="11" t="s">
        <v>3</v>
      </c>
    </row>
    <row r="7" spans="1:11" ht="13.5" customHeight="1">
      <c r="C7" s="11" t="s">
        <v>4</v>
      </c>
    </row>
    <row r="9" spans="1:11" ht="15">
      <c r="A9" s="11" t="s">
        <v>5</v>
      </c>
      <c r="B9" s="11" t="s">
        <v>6</v>
      </c>
      <c r="G9" s="13"/>
    </row>
    <row r="10" spans="1:11" ht="15">
      <c r="G10" s="13"/>
    </row>
    <row r="11" spans="1:11" ht="15">
      <c r="G11" s="13"/>
      <c r="I11" s="13" t="s">
        <v>7</v>
      </c>
    </row>
    <row r="14" spans="1:11" ht="15">
      <c r="C14" s="13" t="s">
        <v>8</v>
      </c>
    </row>
    <row r="15" spans="1:11" ht="15">
      <c r="C15" s="14"/>
    </row>
    <row r="16" spans="1:11" ht="15">
      <c r="C16" s="14"/>
    </row>
    <row r="17" spans="2:10" ht="15">
      <c r="C17" s="14"/>
    </row>
    <row r="18" spans="2:10" ht="15">
      <c r="C18" s="14"/>
    </row>
    <row r="19" spans="2:10" ht="15">
      <c r="C19" s="13" t="s">
        <v>9</v>
      </c>
    </row>
    <row r="20" spans="2:10" ht="15">
      <c r="C20" s="14"/>
    </row>
    <row r="21" spans="2:10" ht="15">
      <c r="C21" s="14"/>
    </row>
    <row r="22" spans="2:10" ht="15">
      <c r="C22" s="14"/>
    </row>
    <row r="23" spans="2:10" ht="15">
      <c r="C23" s="14"/>
    </row>
    <row r="24" spans="2:10" ht="15">
      <c r="C24" s="14"/>
    </row>
    <row r="25" spans="2:10" ht="15">
      <c r="C25" s="13" t="s">
        <v>10</v>
      </c>
    </row>
    <row r="29" spans="2:10">
      <c r="B29" s="32" t="s">
        <v>11</v>
      </c>
      <c r="C29" s="32"/>
      <c r="D29" s="32"/>
      <c r="E29" s="32"/>
      <c r="F29" s="32"/>
      <c r="G29" s="32"/>
      <c r="H29" s="32"/>
      <c r="I29" s="32"/>
      <c r="J29" s="32"/>
    </row>
    <row r="30" spans="2:10">
      <c r="B30" s="32"/>
      <c r="C30" s="32"/>
      <c r="D30" s="32"/>
      <c r="E30" s="32"/>
      <c r="F30" s="32"/>
      <c r="G30" s="32"/>
      <c r="H30" s="32"/>
      <c r="I30" s="32"/>
      <c r="J30" s="32"/>
    </row>
    <row r="31" spans="2:10">
      <c r="B31" s="32"/>
      <c r="C31" s="32"/>
      <c r="D31" s="32"/>
      <c r="E31" s="32"/>
      <c r="F31" s="32"/>
      <c r="G31" s="32"/>
      <c r="H31" s="32"/>
      <c r="I31" s="32"/>
      <c r="J31" s="32"/>
    </row>
    <row r="32" spans="2:10" ht="33.75" customHeight="1">
      <c r="B32" s="32"/>
      <c r="C32" s="32"/>
      <c r="D32" s="32"/>
      <c r="E32" s="32"/>
      <c r="F32" s="32"/>
      <c r="G32" s="32"/>
      <c r="H32" s="32"/>
      <c r="I32" s="32"/>
      <c r="J32" s="32"/>
    </row>
    <row r="33" spans="2:11" ht="18">
      <c r="B33" s="15" t="s">
        <v>12</v>
      </c>
    </row>
    <row r="35" spans="2:11" ht="35.25" customHeight="1">
      <c r="B35" s="33" t="s">
        <v>13</v>
      </c>
      <c r="C35" s="33"/>
      <c r="D35" s="33"/>
      <c r="E35" s="33"/>
      <c r="F35" s="33"/>
      <c r="G35" s="33"/>
      <c r="H35" s="33"/>
      <c r="I35" s="33"/>
      <c r="J35" s="33"/>
    </row>
    <row r="36" spans="2:11">
      <c r="B36" s="33"/>
      <c r="C36" s="33"/>
      <c r="D36" s="33"/>
      <c r="E36" s="33"/>
      <c r="F36" s="33"/>
      <c r="G36" s="33"/>
      <c r="H36" s="33"/>
      <c r="I36" s="33"/>
      <c r="J36" s="33"/>
    </row>
    <row r="37" spans="2:11">
      <c r="B37" s="33"/>
      <c r="C37" s="33"/>
      <c r="D37" s="33"/>
      <c r="E37" s="33"/>
      <c r="F37" s="33"/>
      <c r="G37" s="33"/>
      <c r="H37" s="33"/>
      <c r="I37" s="33"/>
      <c r="J37" s="33"/>
    </row>
    <row r="39" spans="2:11">
      <c r="B39" s="33" t="s">
        <v>14</v>
      </c>
      <c r="C39" s="33"/>
      <c r="D39" s="33"/>
      <c r="E39" s="33"/>
      <c r="F39" s="33"/>
      <c r="G39" s="33"/>
      <c r="H39" s="33"/>
      <c r="I39" s="33"/>
      <c r="J39" s="33"/>
    </row>
    <row r="40" spans="2:11">
      <c r="B40" s="33"/>
      <c r="C40" s="33"/>
      <c r="D40" s="33"/>
      <c r="E40" s="33"/>
      <c r="F40" s="33"/>
      <c r="G40" s="33"/>
      <c r="H40" s="33"/>
      <c r="I40" s="33"/>
      <c r="J40" s="33"/>
    </row>
    <row r="41" spans="2:11">
      <c r="B41" s="26"/>
      <c r="C41" s="26"/>
      <c r="D41" s="26"/>
      <c r="E41" s="26"/>
      <c r="F41" s="26"/>
      <c r="G41" s="26"/>
      <c r="H41" s="26"/>
      <c r="I41" s="26"/>
      <c r="J41" s="26"/>
    </row>
    <row r="42" spans="2:11" ht="18">
      <c r="B42" s="15" t="s">
        <v>15</v>
      </c>
      <c r="C42" s="26"/>
      <c r="D42" s="26"/>
      <c r="E42" s="26"/>
      <c r="F42" s="26"/>
      <c r="G42" s="26"/>
      <c r="H42" s="26"/>
      <c r="I42" s="26"/>
      <c r="J42" s="26"/>
    </row>
    <row r="43" spans="2:11" ht="231.75" customHeight="1">
      <c r="B43" s="32" t="s">
        <v>16</v>
      </c>
      <c r="C43" s="32"/>
      <c r="D43" s="32"/>
      <c r="E43" s="32"/>
      <c r="F43" s="32"/>
      <c r="G43" s="32"/>
      <c r="H43" s="32"/>
      <c r="I43" s="32"/>
      <c r="J43" s="32"/>
      <c r="K43" s="32"/>
    </row>
    <row r="45" spans="2:11" ht="18">
      <c r="B45" s="15" t="s">
        <v>17</v>
      </c>
      <c r="C45" s="16"/>
      <c r="D45" s="16"/>
    </row>
    <row r="46" spans="2:11" ht="35.65" customHeight="1">
      <c r="B46" s="34" t="s">
        <v>18</v>
      </c>
      <c r="C46" s="34"/>
      <c r="D46" s="34"/>
      <c r="E46" s="34"/>
      <c r="F46" s="34"/>
      <c r="G46" s="34"/>
      <c r="H46" s="34"/>
      <c r="I46" s="34"/>
      <c r="J46" s="34"/>
      <c r="K46" s="34"/>
    </row>
    <row r="47" spans="2:11" ht="33" customHeight="1">
      <c r="B47" s="32" t="s">
        <v>19</v>
      </c>
      <c r="C47" s="32"/>
      <c r="D47" s="32"/>
      <c r="E47" s="32"/>
      <c r="F47" s="32"/>
      <c r="G47" s="32"/>
      <c r="H47" s="32"/>
      <c r="I47" s="32"/>
      <c r="J47" s="32"/>
      <c r="K47" s="32"/>
    </row>
    <row r="48" spans="2:11" ht="37.5" customHeight="1">
      <c r="B48" s="32" t="s">
        <v>20</v>
      </c>
      <c r="C48" s="32"/>
      <c r="D48" s="32"/>
      <c r="E48" s="32"/>
      <c r="F48" s="32"/>
      <c r="G48" s="32"/>
      <c r="H48" s="32"/>
      <c r="I48" s="32"/>
      <c r="J48" s="32"/>
      <c r="K48" s="32"/>
    </row>
    <row r="49" spans="2:11" ht="22.5" customHeight="1">
      <c r="B49" s="32" t="s">
        <v>21</v>
      </c>
      <c r="C49" s="32"/>
      <c r="D49" s="32"/>
      <c r="E49" s="32"/>
      <c r="F49" s="32"/>
      <c r="G49" s="32"/>
      <c r="H49" s="32"/>
      <c r="I49" s="32"/>
      <c r="J49" s="32"/>
      <c r="K49" s="32"/>
    </row>
    <row r="50" spans="2:11" ht="33" customHeight="1">
      <c r="B50" s="32" t="s">
        <v>22</v>
      </c>
      <c r="C50" s="32"/>
      <c r="D50" s="32"/>
      <c r="E50" s="32"/>
      <c r="F50" s="32"/>
      <c r="G50" s="32"/>
      <c r="H50" s="32"/>
      <c r="I50" s="32"/>
      <c r="J50" s="32"/>
      <c r="K50" s="32"/>
    </row>
    <row r="52" spans="2:11">
      <c r="B52" s="16" t="s">
        <v>23</v>
      </c>
    </row>
    <row r="71" spans="2:2">
      <c r="B71" s="16" t="s">
        <v>24</v>
      </c>
    </row>
    <row r="91" spans="2:2">
      <c r="B91" s="16" t="s">
        <v>25</v>
      </c>
    </row>
    <row r="109" spans="2:10">
      <c r="J109" s="16"/>
    </row>
    <row r="110" spans="2:10">
      <c r="J110" s="16"/>
    </row>
    <row r="111" spans="2:10">
      <c r="B111" s="16" t="s">
        <v>26</v>
      </c>
    </row>
    <row r="133" spans="2:11" ht="18">
      <c r="B133" s="15" t="s">
        <v>27</v>
      </c>
      <c r="C133" s="16"/>
      <c r="D133" s="16"/>
    </row>
    <row r="135" spans="2:11" ht="48.75" customHeight="1">
      <c r="B135" s="34" t="s">
        <v>28</v>
      </c>
      <c r="C135" s="34"/>
      <c r="D135" s="34"/>
      <c r="E135" s="34"/>
      <c r="F135" s="34"/>
      <c r="G135" s="34"/>
      <c r="H135" s="34"/>
      <c r="I135" s="34"/>
      <c r="J135" s="34"/>
      <c r="K135" s="34"/>
    </row>
    <row r="136" spans="2:11" ht="33" customHeight="1">
      <c r="B136" s="34" t="s">
        <v>29</v>
      </c>
      <c r="C136" s="34"/>
      <c r="D136" s="34"/>
      <c r="E136" s="34"/>
      <c r="F136" s="34"/>
      <c r="G136" s="34"/>
      <c r="H136" s="34"/>
      <c r="I136" s="34"/>
      <c r="J136" s="34"/>
      <c r="K136" s="34"/>
    </row>
    <row r="137" spans="2:11">
      <c r="B137" s="34" t="s">
        <v>30</v>
      </c>
      <c r="C137" s="34"/>
      <c r="D137" s="34"/>
      <c r="E137" s="34"/>
      <c r="F137" s="34"/>
      <c r="G137" s="34"/>
      <c r="H137" s="34"/>
      <c r="I137" s="34"/>
      <c r="J137" s="34"/>
      <c r="K137" s="34"/>
    </row>
    <row r="138" spans="2:11" ht="33" customHeight="1">
      <c r="B138" s="34" t="s">
        <v>31</v>
      </c>
      <c r="C138" s="34"/>
      <c r="D138" s="34"/>
      <c r="E138" s="34"/>
      <c r="F138" s="34"/>
      <c r="G138" s="34"/>
      <c r="H138" s="34"/>
      <c r="I138" s="34"/>
      <c r="J138" s="34"/>
      <c r="K138" s="34"/>
    </row>
    <row r="139" spans="2:11" ht="19.149999999999999" customHeight="1">
      <c r="B139" s="34"/>
      <c r="C139" s="34"/>
      <c r="D139" s="34"/>
      <c r="E139" s="34"/>
      <c r="F139" s="34"/>
      <c r="G139" s="34"/>
      <c r="H139" s="34"/>
      <c r="I139" s="34"/>
      <c r="J139" s="34"/>
      <c r="K139" s="34"/>
    </row>
    <row r="140" spans="2:11" ht="18">
      <c r="B140" s="15" t="s">
        <v>32</v>
      </c>
      <c r="C140" s="16"/>
      <c r="D140" s="16"/>
    </row>
    <row r="142" spans="2:11" ht="276.75" customHeight="1">
      <c r="B142" s="32" t="s">
        <v>33</v>
      </c>
      <c r="C142" s="32"/>
      <c r="D142" s="32"/>
      <c r="E142" s="32"/>
      <c r="F142" s="32"/>
      <c r="G142" s="32"/>
      <c r="H142" s="32"/>
      <c r="I142" s="32"/>
      <c r="J142" s="32"/>
      <c r="K142" s="32"/>
    </row>
    <row r="143" spans="2:11">
      <c r="B143" s="32"/>
      <c r="C143" s="32"/>
      <c r="D143" s="32"/>
      <c r="E143" s="32"/>
      <c r="F143" s="32"/>
      <c r="G143" s="32"/>
      <c r="H143" s="32"/>
      <c r="I143" s="32"/>
      <c r="J143" s="32"/>
      <c r="K143" s="32"/>
    </row>
    <row r="145" spans="2:11">
      <c r="B145" s="16" t="s">
        <v>34</v>
      </c>
      <c r="C145" s="16"/>
    </row>
    <row r="147" spans="2:11" ht="91.15" customHeight="1">
      <c r="B147" s="32" t="s">
        <v>35</v>
      </c>
      <c r="C147" s="32"/>
      <c r="D147" s="32"/>
      <c r="E147" s="32"/>
      <c r="F147" s="32"/>
      <c r="G147" s="32"/>
      <c r="H147" s="32"/>
      <c r="I147" s="32"/>
      <c r="J147" s="32"/>
      <c r="K147" s="32"/>
    </row>
    <row r="148" spans="2:11" ht="52.9" customHeight="1">
      <c r="B148" s="35" t="s">
        <v>36</v>
      </c>
      <c r="C148" s="32"/>
      <c r="D148" s="32"/>
      <c r="E148" s="32"/>
      <c r="F148" s="32"/>
      <c r="G148" s="32"/>
      <c r="H148" s="32"/>
      <c r="I148" s="32"/>
      <c r="J148" s="32"/>
      <c r="K148" s="32"/>
    </row>
    <row r="149" spans="2:11" ht="67.349999999999994" customHeight="1">
      <c r="B149" s="32" t="s">
        <v>37</v>
      </c>
      <c r="C149" s="32"/>
      <c r="D149" s="32"/>
      <c r="E149" s="32"/>
      <c r="F149" s="32"/>
      <c r="G149" s="32"/>
      <c r="H149" s="32"/>
      <c r="I149" s="32"/>
      <c r="J149" s="32"/>
      <c r="K149" s="32"/>
    </row>
  </sheetData>
  <mergeCells count="20">
    <mergeCell ref="B149:K149"/>
    <mergeCell ref="B142:K142"/>
    <mergeCell ref="B143:K143"/>
    <mergeCell ref="B147:K147"/>
    <mergeCell ref="B135:K135"/>
    <mergeCell ref="B136:K136"/>
    <mergeCell ref="B137:K137"/>
    <mergeCell ref="B138:K138"/>
    <mergeCell ref="B139:K139"/>
    <mergeCell ref="B148:K148"/>
    <mergeCell ref="B3:K4"/>
    <mergeCell ref="B29:J32"/>
    <mergeCell ref="B35:J37"/>
    <mergeCell ref="B39:J40"/>
    <mergeCell ref="B50:K50"/>
    <mergeCell ref="B43:K43"/>
    <mergeCell ref="B46:K46"/>
    <mergeCell ref="B47:K47"/>
    <mergeCell ref="B48:K48"/>
    <mergeCell ref="B49:K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04B7-2094-4F1A-A2B6-107DB600DC3B}">
  <sheetPr>
    <tabColor rgb="FF002060"/>
  </sheetPr>
  <dimension ref="A1:T7"/>
  <sheetViews>
    <sheetView topLeftCell="F2" workbookViewId="0">
      <selection activeCell="O26" sqref="O26"/>
    </sheetView>
  </sheetViews>
  <sheetFormatPr defaultColWidth="9.140625" defaultRowHeight="15"/>
  <cols>
    <col min="1" max="1" width="27" style="2" bestFit="1" customWidth="1"/>
    <col min="2" max="2" width="17.140625" style="2" bestFit="1" customWidth="1"/>
    <col min="3" max="3" width="15.28515625" style="2" bestFit="1" customWidth="1"/>
    <col min="4" max="4" width="20.140625" style="2" bestFit="1" customWidth="1"/>
    <col min="5" max="5" width="19.7109375" style="2" bestFit="1" customWidth="1"/>
    <col min="6" max="6" width="22.5703125" style="2" bestFit="1" customWidth="1"/>
    <col min="7" max="7" width="14.85546875" style="2" bestFit="1" customWidth="1"/>
    <col min="8" max="8" width="37.7109375" style="2" bestFit="1" customWidth="1"/>
    <col min="9" max="9" width="19.42578125" style="2" bestFit="1" customWidth="1"/>
    <col min="10" max="12" width="14.140625" style="2" bestFit="1" customWidth="1"/>
    <col min="13" max="13" width="22" style="2" bestFit="1" customWidth="1"/>
    <col min="14" max="14" width="15.42578125" style="2" bestFit="1" customWidth="1"/>
    <col min="15" max="15" width="22.85546875" style="2" bestFit="1" customWidth="1"/>
    <col min="16" max="16" width="15.7109375" style="2" bestFit="1" customWidth="1"/>
    <col min="17" max="17" width="14.42578125" style="2" bestFit="1" customWidth="1"/>
    <col min="18" max="18" width="14.5703125" style="2" bestFit="1" customWidth="1"/>
    <col min="19" max="19" width="14.28515625" style="2" bestFit="1" customWidth="1"/>
    <col min="20" max="20" width="14.5703125" style="2" customWidth="1"/>
    <col min="21" max="16384" width="9.140625" style="2"/>
  </cols>
  <sheetData>
    <row r="1" spans="1:20">
      <c r="A1" s="1" t="s">
        <v>38</v>
      </c>
      <c r="B1" s="1"/>
      <c r="C1" s="1"/>
      <c r="D1" s="1"/>
      <c r="E1" s="1"/>
      <c r="F1" s="1"/>
      <c r="G1" s="1"/>
      <c r="H1" s="1"/>
      <c r="I1" s="1"/>
      <c r="J1" s="1"/>
      <c r="K1" s="1"/>
      <c r="L1" s="1"/>
      <c r="M1" s="1"/>
      <c r="N1" s="1"/>
      <c r="O1" s="1"/>
      <c r="P1" s="1"/>
      <c r="Q1" s="1"/>
      <c r="R1" s="1"/>
      <c r="S1" s="1"/>
      <c r="T1" s="1"/>
    </row>
    <row r="3" spans="1:20" ht="60.75">
      <c r="A3" s="3" t="s">
        <v>39</v>
      </c>
      <c r="B3" s="3" t="s">
        <v>40</v>
      </c>
      <c r="C3" s="3" t="s">
        <v>41</v>
      </c>
      <c r="D3" s="3" t="s">
        <v>42</v>
      </c>
      <c r="E3" s="3" t="s">
        <v>43</v>
      </c>
      <c r="F3" s="3" t="s">
        <v>44</v>
      </c>
      <c r="G3" s="3" t="s">
        <v>45</v>
      </c>
      <c r="H3" s="3" t="s">
        <v>46</v>
      </c>
      <c r="I3" s="3" t="s">
        <v>47</v>
      </c>
      <c r="J3" s="3" t="s">
        <v>48</v>
      </c>
      <c r="K3" s="3" t="s">
        <v>49</v>
      </c>
      <c r="L3" s="3" t="s">
        <v>50</v>
      </c>
      <c r="M3" s="3" t="s">
        <v>51</v>
      </c>
      <c r="N3" s="3" t="s">
        <v>52</v>
      </c>
      <c r="O3" s="3" t="s">
        <v>53</v>
      </c>
      <c r="P3" s="3" t="s">
        <v>54</v>
      </c>
      <c r="Q3" s="3" t="s">
        <v>55</v>
      </c>
      <c r="R3" s="3" t="s">
        <v>56</v>
      </c>
      <c r="S3" s="3" t="s">
        <v>57</v>
      </c>
      <c r="T3" s="27" t="s">
        <v>58</v>
      </c>
    </row>
    <row r="4" spans="1:20">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28">
        <v>-20</v>
      </c>
    </row>
    <row r="5" spans="1:20">
      <c r="A5" t="s">
        <v>59</v>
      </c>
      <c r="B5" t="s">
        <v>60</v>
      </c>
      <c r="C5" t="s">
        <v>61</v>
      </c>
      <c r="D5" t="s">
        <v>62</v>
      </c>
      <c r="E5" t="s">
        <v>63</v>
      </c>
      <c r="F5" t="s">
        <v>64</v>
      </c>
      <c r="G5">
        <v>12345678901234</v>
      </c>
      <c r="H5" t="s">
        <v>65</v>
      </c>
      <c r="I5" t="s">
        <v>66</v>
      </c>
      <c r="J5" t="s">
        <v>67</v>
      </c>
      <c r="K5" t="s">
        <v>67</v>
      </c>
      <c r="L5" t="s">
        <v>67</v>
      </c>
      <c r="M5" t="s">
        <v>68</v>
      </c>
      <c r="N5" s="10">
        <v>43281</v>
      </c>
      <c r="O5" t="s">
        <v>69</v>
      </c>
      <c r="P5" s="10">
        <v>44561</v>
      </c>
      <c r="Q5">
        <v>0</v>
      </c>
      <c r="R5" s="10">
        <v>41820</v>
      </c>
      <c r="S5"/>
      <c r="T5" s="30"/>
    </row>
    <row r="6" spans="1:20">
      <c r="A6" t="s">
        <v>59</v>
      </c>
      <c r="B6" t="s">
        <v>70</v>
      </c>
      <c r="C6" t="s">
        <v>71</v>
      </c>
      <c r="D6" t="s">
        <v>72</v>
      </c>
      <c r="E6" t="s">
        <v>73</v>
      </c>
      <c r="F6" t="s">
        <v>64</v>
      </c>
      <c r="G6"/>
      <c r="H6" t="s">
        <v>65</v>
      </c>
      <c r="I6" t="s">
        <v>66</v>
      </c>
      <c r="J6" t="s">
        <v>67</v>
      </c>
      <c r="K6" t="s">
        <v>67</v>
      </c>
      <c r="L6" t="s">
        <v>67</v>
      </c>
      <c r="M6" t="s">
        <v>68</v>
      </c>
      <c r="N6" s="10">
        <v>43281</v>
      </c>
      <c r="O6"/>
      <c r="P6" s="10"/>
      <c r="Q6">
        <v>0</v>
      </c>
      <c r="R6" s="10">
        <v>41820</v>
      </c>
      <c r="S6"/>
      <c r="T6" s="30"/>
    </row>
    <row r="7" spans="1:20">
      <c r="A7" t="s">
        <v>59</v>
      </c>
      <c r="B7" t="s">
        <v>74</v>
      </c>
      <c r="C7" t="s">
        <v>75</v>
      </c>
      <c r="D7" t="s">
        <v>76</v>
      </c>
      <c r="E7" t="s">
        <v>73</v>
      </c>
      <c r="F7" t="s">
        <v>64</v>
      </c>
      <c r="G7"/>
      <c r="H7" t="s">
        <v>77</v>
      </c>
      <c r="I7" t="s">
        <v>66</v>
      </c>
      <c r="J7" t="s">
        <v>78</v>
      </c>
      <c r="K7" t="s">
        <v>67</v>
      </c>
      <c r="L7" t="s">
        <v>67</v>
      </c>
      <c r="M7" t="s">
        <v>79</v>
      </c>
      <c r="N7" s="10">
        <v>43281</v>
      </c>
      <c r="O7"/>
      <c r="P7" s="10"/>
      <c r="Q7">
        <v>0</v>
      </c>
      <c r="R7" s="10">
        <v>41820</v>
      </c>
      <c r="S7"/>
      <c r="T7" s="30"/>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E7B4-FA27-4F6F-BEBD-C4F3D3791568}">
  <sheetPr>
    <tabColor rgb="FF002060"/>
  </sheetPr>
  <dimension ref="A1:Q9"/>
  <sheetViews>
    <sheetView workbookViewId="0">
      <selection activeCell="N16" sqref="N16"/>
    </sheetView>
  </sheetViews>
  <sheetFormatPr defaultColWidth="9.140625" defaultRowHeight="15"/>
  <cols>
    <col min="1" max="16" width="16.5703125" style="2" customWidth="1"/>
    <col min="17" max="17" width="12.85546875" style="2" customWidth="1"/>
    <col min="18" max="16384" width="9.140625" style="2"/>
  </cols>
  <sheetData>
    <row r="1" spans="1:17" s="5" customFormat="1" ht="15.75">
      <c r="A1" s="1" t="s">
        <v>80</v>
      </c>
      <c r="B1" s="1"/>
      <c r="C1" s="1"/>
      <c r="D1" s="1"/>
      <c r="E1" s="1"/>
      <c r="F1" s="1"/>
      <c r="G1" s="1"/>
      <c r="H1" s="1"/>
      <c r="I1" s="1"/>
      <c r="J1" s="1"/>
      <c r="K1" s="1"/>
      <c r="L1" s="1"/>
      <c r="M1" s="1"/>
      <c r="N1" s="1"/>
      <c r="O1" s="1"/>
      <c r="P1" s="1"/>
      <c r="Q1" s="1"/>
    </row>
    <row r="2" spans="1:17" s="6" customFormat="1" ht="12.75"/>
    <row r="3" spans="1:17" ht="48.75">
      <c r="A3" s="3" t="s">
        <v>81</v>
      </c>
      <c r="B3" s="3" t="s">
        <v>82</v>
      </c>
      <c r="C3" s="3" t="s">
        <v>83</v>
      </c>
      <c r="D3" s="3" t="s">
        <v>84</v>
      </c>
      <c r="E3" s="3" t="s">
        <v>85</v>
      </c>
      <c r="F3" s="3" t="s">
        <v>86</v>
      </c>
      <c r="G3" s="3" t="s">
        <v>87</v>
      </c>
      <c r="H3" s="3" t="s">
        <v>88</v>
      </c>
      <c r="I3" s="3" t="s">
        <v>89</v>
      </c>
      <c r="J3" s="3" t="s">
        <v>90</v>
      </c>
      <c r="K3" s="3" t="s">
        <v>91</v>
      </c>
      <c r="L3" s="3" t="s">
        <v>92</v>
      </c>
      <c r="M3" s="3" t="s">
        <v>93</v>
      </c>
      <c r="N3" s="3" t="s">
        <v>94</v>
      </c>
      <c r="O3" s="3" t="s">
        <v>95</v>
      </c>
      <c r="P3" s="3" t="s">
        <v>96</v>
      </c>
      <c r="Q3" s="27" t="s">
        <v>97</v>
      </c>
    </row>
    <row r="4" spans="1:17">
      <c r="A4" s="4">
        <v>-1</v>
      </c>
      <c r="B4" s="4">
        <v>-2</v>
      </c>
      <c r="C4" s="4">
        <v>-3</v>
      </c>
      <c r="D4" s="4">
        <v>-4</v>
      </c>
      <c r="E4" s="4">
        <v>-5</v>
      </c>
      <c r="F4" s="4">
        <v>-6</v>
      </c>
      <c r="G4" s="4">
        <v>-7</v>
      </c>
      <c r="H4" s="4">
        <v>-8</v>
      </c>
      <c r="I4" s="4">
        <v>-9</v>
      </c>
      <c r="J4" s="4">
        <v>-10</v>
      </c>
      <c r="K4" s="4">
        <v>-11</v>
      </c>
      <c r="L4" s="4">
        <v>-12</v>
      </c>
      <c r="M4" s="4">
        <v>-13</v>
      </c>
      <c r="N4" s="4">
        <v>-14</v>
      </c>
      <c r="O4" s="4">
        <v>-15</v>
      </c>
      <c r="P4" s="4">
        <v>-16</v>
      </c>
      <c r="Q4" s="28">
        <v>-17</v>
      </c>
    </row>
    <row r="5" spans="1:17">
      <c r="A5" t="s">
        <v>59</v>
      </c>
      <c r="B5" t="s">
        <v>60</v>
      </c>
      <c r="C5" t="s">
        <v>98</v>
      </c>
      <c r="D5" t="s">
        <v>99</v>
      </c>
      <c r="E5" t="s">
        <v>100</v>
      </c>
      <c r="F5" t="s">
        <v>67</v>
      </c>
      <c r="G5" t="s">
        <v>78</v>
      </c>
      <c r="H5" t="s">
        <v>78</v>
      </c>
      <c r="I5" t="s">
        <v>78</v>
      </c>
      <c r="J5" t="s">
        <v>78</v>
      </c>
      <c r="K5" t="s">
        <v>78</v>
      </c>
      <c r="L5" t="s">
        <v>67</v>
      </c>
      <c r="M5">
        <v>0</v>
      </c>
      <c r="N5">
        <v>0</v>
      </c>
      <c r="O5" s="10">
        <v>41820</v>
      </c>
      <c r="P5"/>
      <c r="Q5" s="10"/>
    </row>
    <row r="6" spans="1:17">
      <c r="A6" t="s">
        <v>59</v>
      </c>
      <c r="B6" t="s">
        <v>70</v>
      </c>
      <c r="C6" t="s">
        <v>101</v>
      </c>
      <c r="D6" t="s">
        <v>101</v>
      </c>
      <c r="E6" t="s">
        <v>64</v>
      </c>
      <c r="F6" t="s">
        <v>78</v>
      </c>
      <c r="G6" t="s">
        <v>78</v>
      </c>
      <c r="H6" t="s">
        <v>78</v>
      </c>
      <c r="I6" t="s">
        <v>78</v>
      </c>
      <c r="J6" t="s">
        <v>78</v>
      </c>
      <c r="K6" t="s">
        <v>78</v>
      </c>
      <c r="L6" t="s">
        <v>67</v>
      </c>
      <c r="M6">
        <v>0</v>
      </c>
      <c r="N6">
        <v>0</v>
      </c>
      <c r="O6" s="10">
        <v>41820</v>
      </c>
      <c r="P6"/>
      <c r="Q6" s="10"/>
    </row>
    <row r="7" spans="1:17">
      <c r="A7" t="s">
        <v>59</v>
      </c>
      <c r="B7" t="s">
        <v>74</v>
      </c>
      <c r="C7" t="s">
        <v>102</v>
      </c>
      <c r="D7" t="s">
        <v>102</v>
      </c>
      <c r="E7" t="s">
        <v>64</v>
      </c>
      <c r="F7" t="s">
        <v>78</v>
      </c>
      <c r="G7" t="s">
        <v>78</v>
      </c>
      <c r="H7" t="s">
        <v>78</v>
      </c>
      <c r="I7" t="s">
        <v>78</v>
      </c>
      <c r="J7" t="s">
        <v>78</v>
      </c>
      <c r="K7" t="s">
        <v>78</v>
      </c>
      <c r="L7" t="s">
        <v>67</v>
      </c>
      <c r="M7">
        <v>0</v>
      </c>
      <c r="N7">
        <v>0</v>
      </c>
      <c r="O7" s="10">
        <v>41820</v>
      </c>
      <c r="P7"/>
      <c r="Q7" s="10"/>
    </row>
    <row r="8" spans="1:17">
      <c r="Q8"/>
    </row>
    <row r="9" spans="1:17">
      <c r="Q9"/>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ED63-54CB-43B9-BED7-108FA8A5D2FC}">
  <sheetPr>
    <tabColor rgb="FF002060"/>
  </sheetPr>
  <dimension ref="A1:X14"/>
  <sheetViews>
    <sheetView topLeftCell="E1" workbookViewId="0">
      <selection activeCell="O30" sqref="O30"/>
    </sheetView>
  </sheetViews>
  <sheetFormatPr defaultColWidth="9.140625" defaultRowHeight="15"/>
  <cols>
    <col min="1" max="1" width="12.85546875" style="2" customWidth="1"/>
    <col min="2" max="2" width="20.5703125" style="2" customWidth="1"/>
    <col min="3" max="3" width="12.85546875" style="2" customWidth="1"/>
    <col min="4" max="4" width="51.28515625" style="2" customWidth="1"/>
    <col min="5" max="19" width="12.85546875" style="2" customWidth="1"/>
    <col min="20" max="20" width="12.42578125" style="2" customWidth="1"/>
    <col min="21" max="24" width="15.5703125" style="2" customWidth="1"/>
    <col min="25" max="16384" width="9.140625" style="2"/>
  </cols>
  <sheetData>
    <row r="1" spans="1:24">
      <c r="A1" s="1" t="s">
        <v>103</v>
      </c>
      <c r="B1" s="1"/>
      <c r="C1" s="1"/>
      <c r="D1" s="1"/>
      <c r="E1" s="1"/>
      <c r="F1" s="1"/>
      <c r="G1" s="1"/>
      <c r="H1" s="1"/>
      <c r="I1" s="1"/>
      <c r="J1" s="1"/>
      <c r="K1" s="1"/>
      <c r="L1" s="1"/>
      <c r="M1" s="1"/>
      <c r="N1" s="1"/>
      <c r="O1" s="1"/>
      <c r="P1" s="1"/>
      <c r="Q1" s="1"/>
      <c r="R1" s="1"/>
      <c r="S1" s="1"/>
      <c r="T1" s="1"/>
      <c r="U1" s="1"/>
      <c r="V1" s="1"/>
      <c r="W1" s="1"/>
      <c r="X1" s="1"/>
    </row>
    <row r="2" spans="1:24" ht="15.75">
      <c r="A2" s="7"/>
      <c r="B2" s="7"/>
      <c r="C2" s="8"/>
      <c r="D2" s="7"/>
      <c r="E2" s="7"/>
      <c r="F2" s="7"/>
      <c r="G2" s="7"/>
      <c r="H2" s="7"/>
      <c r="I2" s="7"/>
      <c r="J2" s="7"/>
      <c r="K2" s="7"/>
      <c r="L2" s="7"/>
      <c r="M2" s="7"/>
      <c r="N2" s="7"/>
      <c r="O2" s="7"/>
      <c r="P2" s="7"/>
      <c r="Q2" s="7"/>
      <c r="R2" s="7"/>
      <c r="S2" s="7"/>
      <c r="T2" s="7"/>
    </row>
    <row r="3" spans="1:24" ht="72.75">
      <c r="A3" s="3" t="s">
        <v>104</v>
      </c>
      <c r="B3" s="3" t="s">
        <v>105</v>
      </c>
      <c r="C3" s="3" t="s">
        <v>106</v>
      </c>
      <c r="D3" s="3" t="s">
        <v>107</v>
      </c>
      <c r="E3" s="3" t="s">
        <v>108</v>
      </c>
      <c r="F3" s="3" t="s">
        <v>109</v>
      </c>
      <c r="G3" s="3" t="s">
        <v>110</v>
      </c>
      <c r="H3" s="3" t="s">
        <v>111</v>
      </c>
      <c r="I3" s="3" t="s">
        <v>112</v>
      </c>
      <c r="J3" s="3" t="s">
        <v>113</v>
      </c>
      <c r="K3" s="3" t="s">
        <v>114</v>
      </c>
      <c r="L3" s="3" t="s">
        <v>115</v>
      </c>
      <c r="M3" s="3" t="s">
        <v>116</v>
      </c>
      <c r="N3" s="3" t="s">
        <v>117</v>
      </c>
      <c r="O3" s="3" t="s">
        <v>118</v>
      </c>
      <c r="P3" s="3" t="s">
        <v>119</v>
      </c>
      <c r="Q3" s="3" t="s">
        <v>120</v>
      </c>
      <c r="R3" s="3" t="s">
        <v>121</v>
      </c>
      <c r="S3" s="3" t="s">
        <v>122</v>
      </c>
      <c r="T3" s="3" t="s">
        <v>123</v>
      </c>
      <c r="U3" s="27" t="s">
        <v>124</v>
      </c>
      <c r="V3" s="27" t="s">
        <v>125</v>
      </c>
      <c r="W3" s="27" t="s">
        <v>97</v>
      </c>
      <c r="X3" s="27" t="s">
        <v>126</v>
      </c>
    </row>
    <row r="4" spans="1:24">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c r="U4" s="28">
        <v>-21</v>
      </c>
      <c r="V4" s="28">
        <v>-22</v>
      </c>
      <c r="W4" s="28">
        <v>-23</v>
      </c>
      <c r="X4" s="28">
        <v>-24</v>
      </c>
    </row>
    <row r="5" spans="1:24">
      <c r="A5" t="s">
        <v>59</v>
      </c>
      <c r="B5" t="s">
        <v>127</v>
      </c>
      <c r="C5" t="s">
        <v>128</v>
      </c>
      <c r="D5" t="s">
        <v>129</v>
      </c>
      <c r="E5" t="s">
        <v>67</v>
      </c>
      <c r="F5" t="s">
        <v>130</v>
      </c>
      <c r="G5" t="s">
        <v>131</v>
      </c>
      <c r="H5"/>
      <c r="I5" t="s">
        <v>132</v>
      </c>
      <c r="J5"/>
      <c r="K5"/>
      <c r="L5" t="s">
        <v>67</v>
      </c>
      <c r="M5" t="s">
        <v>78</v>
      </c>
      <c r="N5" t="s">
        <v>67</v>
      </c>
      <c r="O5" t="s">
        <v>133</v>
      </c>
      <c r="P5">
        <v>0</v>
      </c>
      <c r="Q5">
        <v>0</v>
      </c>
      <c r="R5">
        <v>0</v>
      </c>
      <c r="S5" s="10">
        <v>41820</v>
      </c>
      <c r="T5"/>
      <c r="U5" s="29" t="s">
        <v>134</v>
      </c>
      <c r="V5" s="29" t="s">
        <v>135</v>
      </c>
      <c r="W5" s="31"/>
      <c r="X5" s="30">
        <v>41820</v>
      </c>
    </row>
    <row r="6" spans="1:24">
      <c r="A6" t="s">
        <v>59</v>
      </c>
      <c r="B6" t="s">
        <v>136</v>
      </c>
      <c r="C6" t="s">
        <v>137</v>
      </c>
      <c r="D6" t="s">
        <v>138</v>
      </c>
      <c r="E6" t="s">
        <v>67</v>
      </c>
      <c r="F6" t="s">
        <v>130</v>
      </c>
      <c r="G6" t="s">
        <v>131</v>
      </c>
      <c r="H6"/>
      <c r="I6" t="s">
        <v>139</v>
      </c>
      <c r="J6"/>
      <c r="K6"/>
      <c r="L6" t="s">
        <v>67</v>
      </c>
      <c r="M6" t="s">
        <v>78</v>
      </c>
      <c r="N6" t="s">
        <v>67</v>
      </c>
      <c r="O6" t="s">
        <v>133</v>
      </c>
      <c r="P6">
        <v>0</v>
      </c>
      <c r="Q6">
        <v>0</v>
      </c>
      <c r="R6">
        <v>0</v>
      </c>
      <c r="S6" s="10">
        <v>41820</v>
      </c>
      <c r="T6"/>
      <c r="U6" s="29" t="s">
        <v>134</v>
      </c>
      <c r="V6" s="29" t="s">
        <v>135</v>
      </c>
      <c r="W6" s="31"/>
      <c r="X6" s="30">
        <v>41820</v>
      </c>
    </row>
    <row r="7" spans="1:24">
      <c r="A7" t="s">
        <v>59</v>
      </c>
      <c r="B7" t="s">
        <v>140</v>
      </c>
      <c r="C7" t="s">
        <v>141</v>
      </c>
      <c r="D7" t="s">
        <v>142</v>
      </c>
      <c r="E7" t="s">
        <v>67</v>
      </c>
      <c r="F7" t="s">
        <v>130</v>
      </c>
      <c r="G7" t="s">
        <v>131</v>
      </c>
      <c r="H7"/>
      <c r="I7" t="s">
        <v>143</v>
      </c>
      <c r="J7"/>
      <c r="K7"/>
      <c r="L7" t="s">
        <v>67</v>
      </c>
      <c r="M7" t="s">
        <v>78</v>
      </c>
      <c r="N7" t="s">
        <v>67</v>
      </c>
      <c r="O7" t="s">
        <v>133</v>
      </c>
      <c r="P7">
        <v>0</v>
      </c>
      <c r="Q7">
        <v>0</v>
      </c>
      <c r="R7">
        <v>0</v>
      </c>
      <c r="S7" s="10">
        <v>41820</v>
      </c>
      <c r="T7"/>
      <c r="U7" s="29" t="s">
        <v>134</v>
      </c>
      <c r="V7" s="29" t="s">
        <v>135</v>
      </c>
      <c r="W7" s="31"/>
      <c r="X7" s="30">
        <v>41820</v>
      </c>
    </row>
    <row r="8" spans="1:24">
      <c r="A8" t="s">
        <v>59</v>
      </c>
      <c r="B8" t="s">
        <v>144</v>
      </c>
      <c r="C8" t="s">
        <v>145</v>
      </c>
      <c r="D8" t="s">
        <v>146</v>
      </c>
      <c r="E8" t="s">
        <v>67</v>
      </c>
      <c r="F8" t="s">
        <v>130</v>
      </c>
      <c r="G8" t="s">
        <v>131</v>
      </c>
      <c r="H8"/>
      <c r="I8" t="s">
        <v>147</v>
      </c>
      <c r="J8"/>
      <c r="K8"/>
      <c r="L8" t="s">
        <v>67</v>
      </c>
      <c r="M8" t="s">
        <v>78</v>
      </c>
      <c r="N8" t="s">
        <v>67</v>
      </c>
      <c r="O8" t="s">
        <v>133</v>
      </c>
      <c r="P8">
        <v>0</v>
      </c>
      <c r="Q8">
        <v>0</v>
      </c>
      <c r="R8">
        <v>0</v>
      </c>
      <c r="S8" s="10">
        <v>41820</v>
      </c>
      <c r="T8"/>
      <c r="U8" s="29" t="s">
        <v>134</v>
      </c>
      <c r="V8" s="29" t="s">
        <v>135</v>
      </c>
      <c r="W8" s="31"/>
      <c r="X8" s="30">
        <v>41820</v>
      </c>
    </row>
    <row r="9" spans="1:24">
      <c r="A9" t="s">
        <v>59</v>
      </c>
      <c r="B9" t="s">
        <v>148</v>
      </c>
      <c r="C9" t="s">
        <v>149</v>
      </c>
      <c r="D9" t="s">
        <v>150</v>
      </c>
      <c r="E9" t="s">
        <v>67</v>
      </c>
      <c r="F9" t="s">
        <v>130</v>
      </c>
      <c r="G9" t="s">
        <v>131</v>
      </c>
      <c r="H9"/>
      <c r="I9" t="s">
        <v>151</v>
      </c>
      <c r="J9"/>
      <c r="K9"/>
      <c r="L9" t="s">
        <v>67</v>
      </c>
      <c r="M9" t="s">
        <v>78</v>
      </c>
      <c r="N9" t="s">
        <v>67</v>
      </c>
      <c r="O9" t="s">
        <v>133</v>
      </c>
      <c r="P9">
        <v>0</v>
      </c>
      <c r="Q9">
        <v>0</v>
      </c>
      <c r="R9">
        <v>0</v>
      </c>
      <c r="S9" s="10">
        <v>41820</v>
      </c>
      <c r="T9"/>
      <c r="U9" s="29" t="s">
        <v>134</v>
      </c>
      <c r="V9" s="29" t="s">
        <v>135</v>
      </c>
      <c r="W9" s="31"/>
      <c r="X9" s="30">
        <v>41835</v>
      </c>
    </row>
    <row r="10" spans="1:24">
      <c r="A10" t="s">
        <v>59</v>
      </c>
      <c r="B10" t="s">
        <v>152</v>
      </c>
      <c r="C10" t="s">
        <v>153</v>
      </c>
      <c r="D10" t="s">
        <v>154</v>
      </c>
      <c r="E10" t="s">
        <v>67</v>
      </c>
      <c r="F10" t="s">
        <v>130</v>
      </c>
      <c r="G10" t="s">
        <v>131</v>
      </c>
      <c r="H10"/>
      <c r="I10" t="s">
        <v>155</v>
      </c>
      <c r="J10"/>
      <c r="K10"/>
      <c r="L10" t="s">
        <v>67</v>
      </c>
      <c r="M10" t="s">
        <v>78</v>
      </c>
      <c r="N10" t="s">
        <v>67</v>
      </c>
      <c r="O10" t="s">
        <v>133</v>
      </c>
      <c r="P10">
        <v>0</v>
      </c>
      <c r="Q10">
        <v>0</v>
      </c>
      <c r="R10">
        <v>0</v>
      </c>
      <c r="S10" s="10">
        <v>41820</v>
      </c>
      <c r="T10"/>
      <c r="U10" s="29" t="s">
        <v>134</v>
      </c>
      <c r="V10" s="29" t="s">
        <v>135</v>
      </c>
      <c r="W10" s="31"/>
      <c r="X10" s="30">
        <v>41835</v>
      </c>
    </row>
    <row r="11" spans="1:24">
      <c r="A11" t="s">
        <v>59</v>
      </c>
      <c r="B11" t="s">
        <v>156</v>
      </c>
      <c r="C11" t="s">
        <v>157</v>
      </c>
      <c r="D11" t="s">
        <v>158</v>
      </c>
      <c r="E11" t="s">
        <v>67</v>
      </c>
      <c r="F11" t="s">
        <v>130</v>
      </c>
      <c r="G11" t="s">
        <v>131</v>
      </c>
      <c r="H11"/>
      <c r="I11" t="s">
        <v>159</v>
      </c>
      <c r="J11"/>
      <c r="K11"/>
      <c r="L11" t="s">
        <v>67</v>
      </c>
      <c r="M11" t="s">
        <v>78</v>
      </c>
      <c r="N11" t="s">
        <v>67</v>
      </c>
      <c r="O11" t="s">
        <v>133</v>
      </c>
      <c r="P11">
        <v>0</v>
      </c>
      <c r="Q11">
        <v>0</v>
      </c>
      <c r="R11">
        <v>0</v>
      </c>
      <c r="S11" s="10">
        <v>41820</v>
      </c>
      <c r="T11"/>
      <c r="U11" s="29" t="s">
        <v>134</v>
      </c>
      <c r="V11" s="29" t="s">
        <v>135</v>
      </c>
      <c r="W11" s="31"/>
      <c r="X11" s="30">
        <v>41835</v>
      </c>
    </row>
    <row r="12" spans="1:24">
      <c r="A12" t="s">
        <v>59</v>
      </c>
      <c r="B12" t="s">
        <v>160</v>
      </c>
      <c r="C12" t="s">
        <v>161</v>
      </c>
      <c r="D12" t="s">
        <v>162</v>
      </c>
      <c r="E12" t="s">
        <v>67</v>
      </c>
      <c r="F12" t="s">
        <v>130</v>
      </c>
      <c r="G12" t="s">
        <v>131</v>
      </c>
      <c r="H12"/>
      <c r="I12" t="s">
        <v>163</v>
      </c>
      <c r="J12"/>
      <c r="K12"/>
      <c r="L12" t="s">
        <v>67</v>
      </c>
      <c r="M12" t="s">
        <v>78</v>
      </c>
      <c r="N12" t="s">
        <v>67</v>
      </c>
      <c r="O12" t="s">
        <v>133</v>
      </c>
      <c r="P12">
        <v>0</v>
      </c>
      <c r="Q12">
        <v>0</v>
      </c>
      <c r="R12">
        <v>0</v>
      </c>
      <c r="S12" s="10">
        <v>41820</v>
      </c>
      <c r="T12"/>
      <c r="U12" s="29" t="s">
        <v>134</v>
      </c>
      <c r="V12" s="29" t="s">
        <v>135</v>
      </c>
      <c r="W12" s="31"/>
      <c r="X12" s="30">
        <v>41835</v>
      </c>
    </row>
    <row r="13" spans="1:24">
      <c r="A13" t="s">
        <v>59</v>
      </c>
      <c r="B13" t="s">
        <v>164</v>
      </c>
      <c r="C13" t="s">
        <v>165</v>
      </c>
      <c r="D13" t="s">
        <v>166</v>
      </c>
      <c r="E13" t="s">
        <v>78</v>
      </c>
      <c r="F13" t="s">
        <v>130</v>
      </c>
      <c r="G13" t="s">
        <v>131</v>
      </c>
      <c r="H13"/>
      <c r="I13" t="s">
        <v>167</v>
      </c>
      <c r="J13"/>
      <c r="K13"/>
      <c r="L13" t="s">
        <v>67</v>
      </c>
      <c r="M13" t="s">
        <v>78</v>
      </c>
      <c r="N13" t="s">
        <v>67</v>
      </c>
      <c r="O13" t="s">
        <v>133</v>
      </c>
      <c r="P13">
        <v>0</v>
      </c>
      <c r="Q13">
        <v>0</v>
      </c>
      <c r="R13">
        <v>0</v>
      </c>
      <c r="S13" s="10">
        <v>41820</v>
      </c>
      <c r="T13"/>
      <c r="U13" s="29" t="s">
        <v>134</v>
      </c>
      <c r="V13" s="29" t="s">
        <v>135</v>
      </c>
      <c r="W13" s="31"/>
      <c r="X13" s="30">
        <v>41850</v>
      </c>
    </row>
    <row r="14" spans="1:24">
      <c r="A14"/>
      <c r="B14"/>
      <c r="C14"/>
      <c r="D14"/>
      <c r="E14"/>
      <c r="F14"/>
      <c r="G14"/>
      <c r="H14"/>
      <c r="I14"/>
      <c r="J14"/>
      <c r="K14"/>
      <c r="L14"/>
      <c r="M14"/>
      <c r="N14"/>
      <c r="O14"/>
      <c r="P14"/>
      <c r="Q14"/>
      <c r="R14"/>
      <c r="S14" s="10"/>
      <c r="T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8585-B0D5-4A71-B394-ADE1CC3392FA}">
  <sheetPr>
    <tabColor rgb="FF002060"/>
  </sheetPr>
  <dimension ref="A1:N8"/>
  <sheetViews>
    <sheetView topLeftCell="E1" workbookViewId="0">
      <selection activeCell="N5" sqref="N5:N8"/>
    </sheetView>
  </sheetViews>
  <sheetFormatPr defaultColWidth="9.140625" defaultRowHeight="15"/>
  <cols>
    <col min="1" max="12" width="17.28515625" style="2" customWidth="1"/>
    <col min="13" max="13" width="18.140625" style="2" customWidth="1"/>
    <col min="14" max="14" width="14" style="2" customWidth="1"/>
    <col min="15" max="16384" width="9.140625" style="2"/>
  </cols>
  <sheetData>
    <row r="1" spans="1:14">
      <c r="A1" s="1" t="s">
        <v>168</v>
      </c>
      <c r="B1" s="1"/>
      <c r="C1" s="1"/>
      <c r="D1" s="1"/>
      <c r="E1" s="1"/>
      <c r="F1" s="1"/>
      <c r="G1" s="1"/>
      <c r="H1" s="1"/>
      <c r="I1" s="1"/>
      <c r="J1" s="1"/>
      <c r="K1" s="1"/>
      <c r="L1" s="1"/>
      <c r="M1" s="1"/>
      <c r="N1" s="1"/>
    </row>
    <row r="2" spans="1:14">
      <c r="B2" s="9"/>
      <c r="C2" s="9"/>
      <c r="D2" s="9"/>
      <c r="E2" s="9"/>
      <c r="F2" s="9"/>
      <c r="G2" s="9"/>
      <c r="H2" s="9"/>
      <c r="I2" s="9"/>
      <c r="J2" s="9"/>
    </row>
    <row r="3" spans="1:14" ht="48.75">
      <c r="A3" s="3" t="s">
        <v>169</v>
      </c>
      <c r="B3" s="3" t="s">
        <v>170</v>
      </c>
      <c r="C3" s="3" t="s">
        <v>171</v>
      </c>
      <c r="D3" s="3" t="s">
        <v>172</v>
      </c>
      <c r="E3" s="3" t="s">
        <v>173</v>
      </c>
      <c r="F3" s="3" t="s">
        <v>174</v>
      </c>
      <c r="G3" s="3" t="s">
        <v>175</v>
      </c>
      <c r="H3" s="3" t="s">
        <v>176</v>
      </c>
      <c r="I3" s="3" t="s">
        <v>177</v>
      </c>
      <c r="J3" s="3" t="s">
        <v>178</v>
      </c>
      <c r="K3" s="3" t="s">
        <v>179</v>
      </c>
      <c r="L3" s="3" t="s">
        <v>180</v>
      </c>
      <c r="M3" s="27" t="s">
        <v>181</v>
      </c>
      <c r="N3" s="27" t="s">
        <v>97</v>
      </c>
    </row>
    <row r="4" spans="1:14">
      <c r="A4" s="4">
        <v>-1</v>
      </c>
      <c r="B4" s="4">
        <v>-2</v>
      </c>
      <c r="C4" s="4">
        <v>-3</v>
      </c>
      <c r="D4" s="4">
        <v>-4</v>
      </c>
      <c r="E4" s="4">
        <v>-5</v>
      </c>
      <c r="F4" s="4">
        <v>-6</v>
      </c>
      <c r="G4" s="4">
        <v>-7</v>
      </c>
      <c r="H4" s="4">
        <v>-8</v>
      </c>
      <c r="I4" s="4">
        <v>-9</v>
      </c>
      <c r="J4" s="4">
        <v>-10</v>
      </c>
      <c r="K4" s="4">
        <v>-11</v>
      </c>
      <c r="L4" s="4">
        <v>-12</v>
      </c>
      <c r="M4" s="28">
        <v>-13</v>
      </c>
      <c r="N4" s="28">
        <v>-14</v>
      </c>
    </row>
    <row r="5" spans="1:14">
      <c r="A5" t="s">
        <v>59</v>
      </c>
      <c r="B5" t="s">
        <v>182</v>
      </c>
      <c r="C5" t="s">
        <v>183</v>
      </c>
      <c r="D5">
        <v>2020</v>
      </c>
      <c r="E5">
        <v>2020</v>
      </c>
      <c r="F5" t="s">
        <v>184</v>
      </c>
      <c r="G5" t="s">
        <v>185</v>
      </c>
      <c r="H5">
        <v>1100</v>
      </c>
      <c r="I5">
        <v>500000</v>
      </c>
      <c r="J5">
        <v>50000000000</v>
      </c>
      <c r="K5" s="10">
        <v>41820</v>
      </c>
      <c r="L5"/>
      <c r="M5" s="29" t="s">
        <v>67</v>
      </c>
      <c r="N5" s="31"/>
    </row>
    <row r="6" spans="1:14">
      <c r="A6" t="s">
        <v>59</v>
      </c>
      <c r="B6" t="s">
        <v>186</v>
      </c>
      <c r="C6" t="s">
        <v>183</v>
      </c>
      <c r="D6">
        <v>2020</v>
      </c>
      <c r="E6">
        <v>2020</v>
      </c>
      <c r="F6" t="s">
        <v>187</v>
      </c>
      <c r="G6" t="s">
        <v>185</v>
      </c>
      <c r="H6">
        <v>1200</v>
      </c>
      <c r="I6">
        <v>200000</v>
      </c>
      <c r="J6">
        <v>20000000000</v>
      </c>
      <c r="K6" s="10">
        <v>41820</v>
      </c>
      <c r="L6"/>
      <c r="M6" s="29" t="s">
        <v>67</v>
      </c>
      <c r="N6" s="31"/>
    </row>
    <row r="7" spans="1:14">
      <c r="A7" t="s">
        <v>59</v>
      </c>
      <c r="B7" t="s">
        <v>188</v>
      </c>
      <c r="C7" t="s">
        <v>189</v>
      </c>
      <c r="D7">
        <v>2020</v>
      </c>
      <c r="E7">
        <v>2020</v>
      </c>
      <c r="F7" t="s">
        <v>190</v>
      </c>
      <c r="G7" t="s">
        <v>185</v>
      </c>
      <c r="H7">
        <v>25</v>
      </c>
      <c r="I7">
        <v>200000</v>
      </c>
      <c r="J7">
        <v>20000000000</v>
      </c>
      <c r="K7" s="10">
        <v>41820</v>
      </c>
      <c r="L7"/>
      <c r="M7" s="29" t="s">
        <v>67</v>
      </c>
      <c r="N7" s="31"/>
    </row>
    <row r="8" spans="1:14">
      <c r="A8" t="s">
        <v>59</v>
      </c>
      <c r="B8" t="s">
        <v>191</v>
      </c>
      <c r="C8" t="s">
        <v>183</v>
      </c>
      <c r="D8">
        <v>2020</v>
      </c>
      <c r="E8">
        <v>2020</v>
      </c>
      <c r="F8" t="s">
        <v>192</v>
      </c>
      <c r="G8" t="s">
        <v>185</v>
      </c>
      <c r="H8">
        <v>0</v>
      </c>
      <c r="I8">
        <v>100000</v>
      </c>
      <c r="J8">
        <v>10000000000</v>
      </c>
      <c r="K8" s="10">
        <v>41820</v>
      </c>
      <c r="L8"/>
      <c r="M8" s="18" t="s">
        <v>67</v>
      </c>
      <c r="N8" s="31"/>
    </row>
  </sheetData>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A198-24C1-4E63-96E5-55F786E99A34}">
  <sheetPr>
    <tabColor theme="9" tint="-0.499984740745262"/>
  </sheetPr>
  <dimension ref="A1:B5"/>
  <sheetViews>
    <sheetView workbookViewId="0">
      <selection activeCell="A5" sqref="A5"/>
    </sheetView>
  </sheetViews>
  <sheetFormatPr defaultColWidth="9.140625" defaultRowHeight="15"/>
  <cols>
    <col min="1" max="1" width="28.85546875" style="2" customWidth="1"/>
    <col min="2" max="16384" width="9.140625" style="2"/>
  </cols>
  <sheetData>
    <row r="1" spans="1:2">
      <c r="A1" s="1" t="s">
        <v>193</v>
      </c>
    </row>
    <row r="2" spans="1:2">
      <c r="A2" s="17"/>
    </row>
    <row r="3" spans="1:2" ht="24.75">
      <c r="A3" s="3" t="s">
        <v>194</v>
      </c>
    </row>
    <row r="4" spans="1:2">
      <c r="A4" s="4">
        <v>-1</v>
      </c>
    </row>
    <row r="5" spans="1:2">
      <c r="A5">
        <v>1000000</v>
      </c>
      <c r="B5" s="18"/>
    </row>
  </sheetData>
  <protectedRanges>
    <protectedRange sqref="A5" name="InputRange"/>
  </protectedRanges>
  <dataValidations count="1">
    <dataValidation type="custom" allowBlank="1" showInputMessage="1" showErrorMessage="1" errorTitle="Data Type Error" error="Data must be a number." sqref="A5" xr:uid="{733BE4C3-5790-460C-A76A-0FEC4C42B5D4}">
      <formula1>ISNUMBER(A5)</formula1>
    </dataValidation>
  </dataValidation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227E-D59D-43C1-8BB8-A463981C9154}">
  <sheetPr>
    <tabColor theme="9" tint="-0.499984740745262"/>
  </sheetPr>
  <dimension ref="A1:B7"/>
  <sheetViews>
    <sheetView workbookViewId="0">
      <selection activeCell="C20" sqref="C20"/>
    </sheetView>
  </sheetViews>
  <sheetFormatPr defaultColWidth="9.140625" defaultRowHeight="15"/>
  <cols>
    <col min="1" max="2" width="20.85546875" style="2" customWidth="1"/>
    <col min="3" max="16384" width="9.140625" style="2"/>
  </cols>
  <sheetData>
    <row r="1" spans="1:2">
      <c r="A1" s="19" t="s">
        <v>195</v>
      </c>
      <c r="B1" s="19"/>
    </row>
    <row r="3" spans="1:2" ht="36.75">
      <c r="A3" s="3" t="s">
        <v>40</v>
      </c>
      <c r="B3" s="3" t="s">
        <v>196</v>
      </c>
    </row>
    <row r="4" spans="1:2">
      <c r="A4" s="4">
        <v>-1</v>
      </c>
      <c r="B4" s="4">
        <v>-2</v>
      </c>
    </row>
    <row r="5" spans="1:2">
      <c r="A5" t="s">
        <v>60</v>
      </c>
      <c r="B5">
        <v>600000</v>
      </c>
    </row>
    <row r="6" spans="1:2">
      <c r="A6" t="s">
        <v>70</v>
      </c>
      <c r="B6">
        <v>300000</v>
      </c>
    </row>
    <row r="7" spans="1:2">
      <c r="A7" t="s">
        <v>74</v>
      </c>
      <c r="B7">
        <v>100000</v>
      </c>
    </row>
  </sheetData>
  <protectedRanges>
    <protectedRange sqref="A5:B5" name="InputRange_1"/>
  </protectedRanges>
  <dataValidations count="1">
    <dataValidation type="custom" allowBlank="1" showInputMessage="1" showErrorMessage="1" errorTitle="Data Type Error" error="Data must be a number." sqref="A5:B5" xr:uid="{FE622ADA-5B7F-43B7-8A5E-21867EBF1B40}">
      <formula1>ISNUMBER(A5)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2ECC5-F7F3-43E1-A703-8C8EA71036DF}">
  <sheetPr>
    <tabColor theme="9" tint="-0.499984740745262"/>
  </sheetPr>
  <dimension ref="A1:C7"/>
  <sheetViews>
    <sheetView workbookViewId="0">
      <selection activeCell="G23" sqref="G23"/>
    </sheetView>
  </sheetViews>
  <sheetFormatPr defaultColWidth="9.140625" defaultRowHeight="15"/>
  <cols>
    <col min="1" max="3" width="20" style="2" customWidth="1"/>
    <col min="4" max="16384" width="9.140625" style="2"/>
  </cols>
  <sheetData>
    <row r="1" spans="1:3">
      <c r="A1" s="19" t="s">
        <v>197</v>
      </c>
      <c r="B1" s="19"/>
      <c r="C1" s="19"/>
    </row>
    <row r="3" spans="1:3" ht="36.75">
      <c r="A3" s="3" t="s">
        <v>40</v>
      </c>
      <c r="B3" s="3" t="s">
        <v>82</v>
      </c>
      <c r="C3" s="3" t="s">
        <v>198</v>
      </c>
    </row>
    <row r="4" spans="1:3">
      <c r="A4" s="4">
        <v>-1</v>
      </c>
      <c r="B4" s="4">
        <v>-2</v>
      </c>
      <c r="C4" s="4">
        <v>-3</v>
      </c>
    </row>
    <row r="5" spans="1:3">
      <c r="A5" t="s">
        <v>60</v>
      </c>
      <c r="B5" t="s">
        <v>60</v>
      </c>
      <c r="C5">
        <v>600000</v>
      </c>
    </row>
    <row r="6" spans="1:3">
      <c r="A6" t="s">
        <v>70</v>
      </c>
      <c r="B6" t="s">
        <v>70</v>
      </c>
      <c r="C6">
        <v>450000</v>
      </c>
    </row>
    <row r="7" spans="1:3">
      <c r="A7" t="s">
        <v>74</v>
      </c>
      <c r="B7" t="s">
        <v>74</v>
      </c>
      <c r="C7">
        <v>100000</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93AB-CD9A-4EA9-99F6-6D98FDC60890}">
  <sheetPr>
    <tabColor theme="9" tint="-0.499984740745262"/>
  </sheetPr>
  <dimension ref="A1:E16"/>
  <sheetViews>
    <sheetView workbookViewId="0">
      <selection activeCell="C37" sqref="C37"/>
    </sheetView>
  </sheetViews>
  <sheetFormatPr defaultColWidth="9.140625" defaultRowHeight="15"/>
  <cols>
    <col min="1" max="2" width="18.28515625" style="2" customWidth="1"/>
    <col min="3" max="3" width="21.42578125" style="2" bestFit="1" customWidth="1"/>
    <col min="4" max="5" width="18.28515625" style="2" customWidth="1"/>
    <col min="6" max="16384" width="9.140625" style="2"/>
  </cols>
  <sheetData>
    <row r="1" spans="1:5">
      <c r="A1" s="19" t="s">
        <v>199</v>
      </c>
      <c r="B1" s="19"/>
      <c r="C1" s="19"/>
      <c r="D1" s="19"/>
      <c r="E1" s="19"/>
    </row>
    <row r="2" spans="1:5">
      <c r="A2" s="18"/>
      <c r="B2" s="18"/>
      <c r="C2" s="18"/>
      <c r="D2" s="18"/>
      <c r="E2" s="18"/>
    </row>
    <row r="3" spans="1:5" ht="36.75">
      <c r="A3" s="3" t="s">
        <v>40</v>
      </c>
      <c r="B3" s="3" t="s">
        <v>82</v>
      </c>
      <c r="C3" s="3" t="s">
        <v>105</v>
      </c>
      <c r="D3" s="3" t="s">
        <v>200</v>
      </c>
      <c r="E3" s="3" t="s">
        <v>201</v>
      </c>
    </row>
    <row r="4" spans="1:5">
      <c r="A4" s="4">
        <v>-1</v>
      </c>
      <c r="B4" s="4">
        <v>-2</v>
      </c>
      <c r="C4" s="4">
        <v>-3</v>
      </c>
      <c r="D4" s="4">
        <v>-4</v>
      </c>
      <c r="E4" s="4">
        <v>-5</v>
      </c>
    </row>
    <row r="5" spans="1:5">
      <c r="A5" t="s">
        <v>60</v>
      </c>
      <c r="B5" t="s">
        <v>60</v>
      </c>
      <c r="C5" t="s">
        <v>127</v>
      </c>
      <c r="D5">
        <v>200000</v>
      </c>
      <c r="E5">
        <v>15000000000</v>
      </c>
    </row>
    <row r="6" spans="1:5">
      <c r="A6" t="s">
        <v>60</v>
      </c>
      <c r="B6" t="s">
        <v>60</v>
      </c>
      <c r="C6" t="s">
        <v>136</v>
      </c>
      <c r="D6">
        <v>200000</v>
      </c>
      <c r="E6">
        <v>20000000000</v>
      </c>
    </row>
    <row r="7" spans="1:5">
      <c r="A7" t="s">
        <v>60</v>
      </c>
      <c r="B7" t="s">
        <v>60</v>
      </c>
      <c r="C7" t="s">
        <v>140</v>
      </c>
      <c r="D7">
        <v>200000</v>
      </c>
      <c r="E7">
        <v>15000000000</v>
      </c>
    </row>
    <row r="8" spans="1:5">
      <c r="A8" t="s">
        <v>70</v>
      </c>
      <c r="B8" t="s">
        <v>70</v>
      </c>
      <c r="C8" t="s">
        <v>127</v>
      </c>
      <c r="D8">
        <v>50000</v>
      </c>
      <c r="E8">
        <v>1000000000</v>
      </c>
    </row>
    <row r="9" spans="1:5">
      <c r="A9" t="s">
        <v>70</v>
      </c>
      <c r="B9" t="s">
        <v>70</v>
      </c>
      <c r="C9" t="s">
        <v>136</v>
      </c>
      <c r="D9">
        <v>50000</v>
      </c>
      <c r="E9">
        <v>1000000000</v>
      </c>
    </row>
    <row r="10" spans="1:5">
      <c r="A10" t="s">
        <v>70</v>
      </c>
      <c r="B10" t="s">
        <v>70</v>
      </c>
      <c r="C10" t="s">
        <v>140</v>
      </c>
      <c r="D10">
        <v>50000</v>
      </c>
      <c r="E10">
        <v>1000000000</v>
      </c>
    </row>
    <row r="11" spans="1:5">
      <c r="A11" t="s">
        <v>70</v>
      </c>
      <c r="B11" t="s">
        <v>70</v>
      </c>
      <c r="C11" t="s">
        <v>144</v>
      </c>
      <c r="D11">
        <v>50000</v>
      </c>
      <c r="E11">
        <v>1000000000</v>
      </c>
    </row>
    <row r="12" spans="1:5">
      <c r="A12" t="s">
        <v>70</v>
      </c>
      <c r="B12" t="s">
        <v>70</v>
      </c>
      <c r="C12" t="s">
        <v>148</v>
      </c>
      <c r="D12">
        <v>50000</v>
      </c>
      <c r="E12">
        <v>1000000000</v>
      </c>
    </row>
    <row r="13" spans="1:5">
      <c r="A13" t="s">
        <v>70</v>
      </c>
      <c r="B13" t="s">
        <v>70</v>
      </c>
      <c r="C13" t="s">
        <v>152</v>
      </c>
      <c r="D13">
        <v>50000</v>
      </c>
      <c r="E13">
        <v>1000000000</v>
      </c>
    </row>
    <row r="14" spans="1:5">
      <c r="A14" t="s">
        <v>74</v>
      </c>
      <c r="B14" t="s">
        <v>74</v>
      </c>
      <c r="C14" t="s">
        <v>156</v>
      </c>
      <c r="D14">
        <v>35000</v>
      </c>
      <c r="E14">
        <v>2000000000</v>
      </c>
    </row>
    <row r="15" spans="1:5">
      <c r="A15" t="s">
        <v>74</v>
      </c>
      <c r="B15" t="s">
        <v>74</v>
      </c>
      <c r="C15" t="s">
        <v>160</v>
      </c>
      <c r="D15">
        <v>30000</v>
      </c>
      <c r="E15">
        <v>2000000000</v>
      </c>
    </row>
    <row r="16" spans="1:5">
      <c r="A16" t="s">
        <v>74</v>
      </c>
      <c r="B16" t="s">
        <v>74</v>
      </c>
      <c r="C16" t="s">
        <v>164</v>
      </c>
      <c r="D16">
        <v>35000</v>
      </c>
      <c r="E16">
        <v>2000000000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C82A6-ED0F-4C5C-A777-BD186536CB42}">
  <sheetPr>
    <tabColor theme="7"/>
  </sheetPr>
  <dimension ref="A1:AT2549"/>
  <sheetViews>
    <sheetView workbookViewId="0">
      <selection activeCell="F24" sqref="F24"/>
    </sheetView>
  </sheetViews>
  <sheetFormatPr defaultColWidth="9.140625" defaultRowHeight="15"/>
  <cols>
    <col min="1" max="6" width="18.7109375" style="2" customWidth="1"/>
    <col min="7" max="16384" width="9.140625" style="2"/>
  </cols>
  <sheetData>
    <row r="1" spans="1:46">
      <c r="A1" s="19" t="s">
        <v>202</v>
      </c>
      <c r="B1" s="19"/>
      <c r="C1" s="19"/>
      <c r="D1" s="19"/>
      <c r="E1" s="19"/>
      <c r="F1" s="19"/>
    </row>
    <row r="2" spans="1:46" customFormat="1">
      <c r="A2" s="20"/>
      <c r="B2" s="20"/>
      <c r="C2" s="20"/>
      <c r="D2" s="20"/>
      <c r="E2" s="20"/>
      <c r="F2" s="20"/>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customFormat="1" ht="60.75">
      <c r="A3" s="21" t="s">
        <v>203</v>
      </c>
      <c r="B3" s="21" t="s">
        <v>204</v>
      </c>
      <c r="C3" s="21" t="s">
        <v>205</v>
      </c>
      <c r="D3" s="21" t="s">
        <v>206</v>
      </c>
      <c r="E3" s="21" t="s">
        <v>207</v>
      </c>
      <c r="F3" s="21" t="s">
        <v>208</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customFormat="1">
      <c r="A4" s="22">
        <v>-1</v>
      </c>
      <c r="B4" s="22">
        <v>-2</v>
      </c>
      <c r="C4" s="22">
        <v>-3</v>
      </c>
      <c r="D4" s="22">
        <v>-4</v>
      </c>
      <c r="E4" s="22">
        <v>-5</v>
      </c>
      <c r="F4" s="22">
        <v>-6</v>
      </c>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customFormat="1">
      <c r="A5">
        <v>18</v>
      </c>
      <c r="B5" t="s">
        <v>209</v>
      </c>
      <c r="C5" t="s">
        <v>210</v>
      </c>
      <c r="D5" t="s">
        <v>67</v>
      </c>
      <c r="E5">
        <v>393</v>
      </c>
      <c r="F5" s="23">
        <v>39308176</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customFormat="1">
      <c r="A6">
        <v>18</v>
      </c>
      <c r="B6" t="s">
        <v>211</v>
      </c>
      <c r="C6" t="s">
        <v>210</v>
      </c>
      <c r="D6" t="s">
        <v>67</v>
      </c>
      <c r="E6">
        <v>393</v>
      </c>
      <c r="F6" s="23">
        <v>39308176</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customFormat="1">
      <c r="A7">
        <v>18</v>
      </c>
      <c r="B7" t="s">
        <v>209</v>
      </c>
      <c r="C7" t="s">
        <v>210</v>
      </c>
      <c r="D7" t="s">
        <v>78</v>
      </c>
      <c r="E7">
        <v>393</v>
      </c>
      <c r="F7" s="23">
        <v>39308176</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row>
    <row r="8" spans="1:46" customFormat="1">
      <c r="A8">
        <v>18</v>
      </c>
      <c r="B8" t="s">
        <v>211</v>
      </c>
      <c r="C8" t="s">
        <v>210</v>
      </c>
      <c r="D8" t="s">
        <v>78</v>
      </c>
      <c r="E8">
        <v>393</v>
      </c>
      <c r="F8" s="23">
        <v>39308176</v>
      </c>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row>
    <row r="9" spans="1:46" customFormat="1">
      <c r="A9">
        <v>18</v>
      </c>
      <c r="B9" t="s">
        <v>209</v>
      </c>
      <c r="C9" t="s">
        <v>212</v>
      </c>
      <c r="D9" t="s">
        <v>67</v>
      </c>
      <c r="E9">
        <v>393</v>
      </c>
      <c r="F9" s="23">
        <v>39308176</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row>
    <row r="10" spans="1:46" customFormat="1">
      <c r="A10">
        <v>18</v>
      </c>
      <c r="B10" t="s">
        <v>211</v>
      </c>
      <c r="C10" t="s">
        <v>212</v>
      </c>
      <c r="D10" t="s">
        <v>67</v>
      </c>
      <c r="E10">
        <v>393</v>
      </c>
      <c r="F10" s="23">
        <v>39308176</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row>
    <row r="11" spans="1:46" customFormat="1">
      <c r="A11">
        <v>18</v>
      </c>
      <c r="B11" t="s">
        <v>209</v>
      </c>
      <c r="C11" t="s">
        <v>212</v>
      </c>
      <c r="D11" t="s">
        <v>78</v>
      </c>
      <c r="E11">
        <v>393</v>
      </c>
      <c r="F11" s="23">
        <v>39308176</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row>
    <row r="12" spans="1:46" customFormat="1">
      <c r="A12">
        <v>18</v>
      </c>
      <c r="B12" t="s">
        <v>211</v>
      </c>
      <c r="C12" t="s">
        <v>212</v>
      </c>
      <c r="D12" t="s">
        <v>78</v>
      </c>
      <c r="E12">
        <v>393</v>
      </c>
      <c r="F12" s="23">
        <v>39308176</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row>
    <row r="13" spans="1:46" customFormat="1">
      <c r="A13">
        <v>18</v>
      </c>
      <c r="B13" t="s">
        <v>209</v>
      </c>
      <c r="C13" t="s">
        <v>213</v>
      </c>
      <c r="D13" t="s">
        <v>67</v>
      </c>
      <c r="E13">
        <v>393</v>
      </c>
      <c r="F13" s="23">
        <v>39308176</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1:46" customFormat="1">
      <c r="A14">
        <v>18</v>
      </c>
      <c r="B14" t="s">
        <v>211</v>
      </c>
      <c r="C14" t="s">
        <v>213</v>
      </c>
      <c r="D14" t="s">
        <v>67</v>
      </c>
      <c r="E14">
        <v>393</v>
      </c>
      <c r="F14" s="23">
        <v>39308176</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1:46" customFormat="1">
      <c r="A15">
        <v>18</v>
      </c>
      <c r="B15" t="s">
        <v>209</v>
      </c>
      <c r="C15" t="s">
        <v>213</v>
      </c>
      <c r="D15" t="s">
        <v>78</v>
      </c>
      <c r="E15">
        <v>393</v>
      </c>
      <c r="F15" s="23">
        <v>39308176</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1:46" customFormat="1">
      <c r="A16">
        <v>18</v>
      </c>
      <c r="B16" t="s">
        <v>211</v>
      </c>
      <c r="C16" t="s">
        <v>213</v>
      </c>
      <c r="D16" t="s">
        <v>78</v>
      </c>
      <c r="E16">
        <v>393</v>
      </c>
      <c r="F16" s="23">
        <v>39308176</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1:46" customFormat="1">
      <c r="A17">
        <v>18</v>
      </c>
      <c r="B17" t="s">
        <v>209</v>
      </c>
      <c r="C17" t="s">
        <v>214</v>
      </c>
      <c r="D17" t="s">
        <v>67</v>
      </c>
      <c r="E17">
        <v>393</v>
      </c>
      <c r="F17" s="23">
        <v>39308176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1:46" customFormat="1">
      <c r="A18">
        <v>18</v>
      </c>
      <c r="B18" t="s">
        <v>211</v>
      </c>
      <c r="C18" t="s">
        <v>214</v>
      </c>
      <c r="D18" t="s">
        <v>67</v>
      </c>
      <c r="E18">
        <v>393</v>
      </c>
      <c r="F18" s="23">
        <v>39308176</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1:46" customFormat="1">
      <c r="A19">
        <v>18</v>
      </c>
      <c r="B19" t="s">
        <v>209</v>
      </c>
      <c r="C19" t="s">
        <v>214</v>
      </c>
      <c r="D19" t="s">
        <v>78</v>
      </c>
      <c r="E19">
        <v>393</v>
      </c>
      <c r="F19" s="23">
        <v>39308176</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row>
    <row r="20" spans="1:46" customFormat="1">
      <c r="A20">
        <v>18</v>
      </c>
      <c r="B20" t="s">
        <v>211</v>
      </c>
      <c r="C20" t="s">
        <v>214</v>
      </c>
      <c r="D20" t="s">
        <v>78</v>
      </c>
      <c r="E20">
        <v>393</v>
      </c>
      <c r="F20" s="23">
        <v>39308176</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1:46" customFormat="1">
      <c r="A21">
        <v>18</v>
      </c>
      <c r="B21" t="s">
        <v>209</v>
      </c>
      <c r="C21" t="s">
        <v>215</v>
      </c>
      <c r="D21" t="s">
        <v>67</v>
      </c>
      <c r="E21">
        <v>393</v>
      </c>
      <c r="F21" s="23">
        <v>39308176</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1:46" customFormat="1">
      <c r="A22">
        <v>18</v>
      </c>
      <c r="B22" t="s">
        <v>211</v>
      </c>
      <c r="C22" t="s">
        <v>215</v>
      </c>
      <c r="D22" t="s">
        <v>67</v>
      </c>
      <c r="E22">
        <v>393</v>
      </c>
      <c r="F22" s="23">
        <v>39308176</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row>
    <row r="23" spans="1:46" customFormat="1">
      <c r="A23">
        <v>18</v>
      </c>
      <c r="B23" t="s">
        <v>209</v>
      </c>
      <c r="C23" t="s">
        <v>215</v>
      </c>
      <c r="D23" t="s">
        <v>78</v>
      </c>
      <c r="E23">
        <v>393</v>
      </c>
      <c r="F23" s="23">
        <v>39308176</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row>
    <row r="24" spans="1:46" customFormat="1">
      <c r="A24">
        <v>18</v>
      </c>
      <c r="B24" t="s">
        <v>211</v>
      </c>
      <c r="C24" t="s">
        <v>215</v>
      </c>
      <c r="D24" t="s">
        <v>78</v>
      </c>
      <c r="E24">
        <v>393</v>
      </c>
      <c r="F24" s="23">
        <v>39308176</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row>
    <row r="25" spans="1:46" customFormat="1">
      <c r="A25">
        <v>18</v>
      </c>
      <c r="B25" t="s">
        <v>209</v>
      </c>
      <c r="C25" t="s">
        <v>216</v>
      </c>
      <c r="D25" t="s">
        <v>67</v>
      </c>
      <c r="E25">
        <v>393</v>
      </c>
      <c r="F25" s="23">
        <v>39308176</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row>
    <row r="26" spans="1:46" customFormat="1">
      <c r="A26">
        <v>18</v>
      </c>
      <c r="B26" t="s">
        <v>211</v>
      </c>
      <c r="C26" t="s">
        <v>216</v>
      </c>
      <c r="D26" t="s">
        <v>67</v>
      </c>
      <c r="E26">
        <v>393</v>
      </c>
      <c r="F26" s="23">
        <v>39308176</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row>
    <row r="27" spans="1:46" customFormat="1">
      <c r="A27">
        <v>18</v>
      </c>
      <c r="B27" t="s">
        <v>209</v>
      </c>
      <c r="C27" t="s">
        <v>216</v>
      </c>
      <c r="D27" t="s">
        <v>78</v>
      </c>
      <c r="E27">
        <v>393</v>
      </c>
      <c r="F27" s="23">
        <v>39308176</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row>
    <row r="28" spans="1:46" customFormat="1">
      <c r="A28">
        <v>18</v>
      </c>
      <c r="B28" t="s">
        <v>211</v>
      </c>
      <c r="C28" t="s">
        <v>216</v>
      </c>
      <c r="D28" t="s">
        <v>78</v>
      </c>
      <c r="E28">
        <v>393</v>
      </c>
      <c r="F28" s="23">
        <v>39308176</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1:46" customFormat="1">
      <c r="A29">
        <v>18</v>
      </c>
      <c r="B29" t="s">
        <v>209</v>
      </c>
      <c r="C29" t="s">
        <v>217</v>
      </c>
      <c r="D29" t="s">
        <v>67</v>
      </c>
      <c r="E29">
        <v>393</v>
      </c>
      <c r="F29" s="23">
        <v>39308176</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row>
    <row r="30" spans="1:46" customFormat="1">
      <c r="A30">
        <v>18</v>
      </c>
      <c r="B30" t="s">
        <v>211</v>
      </c>
      <c r="C30" t="s">
        <v>217</v>
      </c>
      <c r="D30" t="s">
        <v>67</v>
      </c>
      <c r="E30">
        <v>393</v>
      </c>
      <c r="F30" s="23">
        <v>39308176</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row>
    <row r="31" spans="1:46" customFormat="1">
      <c r="A31">
        <v>18</v>
      </c>
      <c r="B31" t="s">
        <v>209</v>
      </c>
      <c r="C31" t="s">
        <v>217</v>
      </c>
      <c r="D31" t="s">
        <v>78</v>
      </c>
      <c r="E31">
        <v>393</v>
      </c>
      <c r="F31" s="23">
        <v>39308176</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row>
    <row r="32" spans="1:46" customFormat="1">
      <c r="A32">
        <v>18</v>
      </c>
      <c r="B32" t="s">
        <v>211</v>
      </c>
      <c r="C32" t="s">
        <v>217</v>
      </c>
      <c r="D32" t="s">
        <v>78</v>
      </c>
      <c r="E32">
        <v>393</v>
      </c>
      <c r="F32" s="23">
        <v>39308176</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row>
    <row r="33" spans="1:46" customFormat="1">
      <c r="A33">
        <v>18</v>
      </c>
      <c r="B33" t="s">
        <v>209</v>
      </c>
      <c r="C33" t="s">
        <v>218</v>
      </c>
      <c r="D33" t="s">
        <v>67</v>
      </c>
      <c r="E33">
        <v>393</v>
      </c>
      <c r="F33" s="23">
        <v>39308176</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row>
    <row r="34" spans="1:46" customFormat="1">
      <c r="A34">
        <v>18</v>
      </c>
      <c r="B34" t="s">
        <v>211</v>
      </c>
      <c r="C34" t="s">
        <v>218</v>
      </c>
      <c r="D34" t="s">
        <v>67</v>
      </c>
      <c r="E34">
        <v>393</v>
      </c>
      <c r="F34" s="23">
        <v>39308176</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row>
    <row r="35" spans="1:46" customFormat="1">
      <c r="A35">
        <v>18</v>
      </c>
      <c r="B35" t="s">
        <v>209</v>
      </c>
      <c r="C35" t="s">
        <v>218</v>
      </c>
      <c r="D35" t="s">
        <v>78</v>
      </c>
      <c r="E35">
        <v>393</v>
      </c>
      <c r="F35" s="23">
        <v>39308176</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row>
    <row r="36" spans="1:46" customFormat="1">
      <c r="A36">
        <v>18</v>
      </c>
      <c r="B36" t="s">
        <v>211</v>
      </c>
      <c r="C36" t="s">
        <v>218</v>
      </c>
      <c r="D36" t="s">
        <v>78</v>
      </c>
      <c r="E36">
        <v>393</v>
      </c>
      <c r="F36" s="23">
        <v>39308176</v>
      </c>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row>
    <row r="37" spans="1:46" customFormat="1">
      <c r="A37">
        <v>18</v>
      </c>
      <c r="B37" t="s">
        <v>209</v>
      </c>
      <c r="C37" t="s">
        <v>219</v>
      </c>
      <c r="D37" t="s">
        <v>67</v>
      </c>
      <c r="E37">
        <v>393</v>
      </c>
      <c r="F37" s="23">
        <v>39308176</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row>
    <row r="38" spans="1:46" customFormat="1">
      <c r="A38">
        <v>18</v>
      </c>
      <c r="B38" t="s">
        <v>211</v>
      </c>
      <c r="C38" t="s">
        <v>219</v>
      </c>
      <c r="D38" t="s">
        <v>67</v>
      </c>
      <c r="E38">
        <v>393</v>
      </c>
      <c r="F38" s="23">
        <v>39308176</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row>
    <row r="39" spans="1:46" customFormat="1">
      <c r="A39">
        <v>18</v>
      </c>
      <c r="B39" t="s">
        <v>209</v>
      </c>
      <c r="C39" t="s">
        <v>219</v>
      </c>
      <c r="D39" t="s">
        <v>78</v>
      </c>
      <c r="E39">
        <v>393</v>
      </c>
      <c r="F39" s="23">
        <v>39308176</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row>
    <row r="40" spans="1:46" customFormat="1">
      <c r="A40">
        <v>18</v>
      </c>
      <c r="B40" t="s">
        <v>211</v>
      </c>
      <c r="C40" t="s">
        <v>219</v>
      </c>
      <c r="D40" t="s">
        <v>78</v>
      </c>
      <c r="E40">
        <v>393</v>
      </c>
      <c r="F40" s="23">
        <v>39308176</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row>
    <row r="41" spans="1:46" customFormat="1">
      <c r="A41">
        <v>18</v>
      </c>
      <c r="B41" t="s">
        <v>209</v>
      </c>
      <c r="C41" t="s">
        <v>220</v>
      </c>
      <c r="D41" t="s">
        <v>67</v>
      </c>
      <c r="E41">
        <v>393</v>
      </c>
      <c r="F41" s="23">
        <v>39308176</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1:46" customFormat="1">
      <c r="A42">
        <v>18</v>
      </c>
      <c r="B42" t="s">
        <v>211</v>
      </c>
      <c r="C42" t="s">
        <v>220</v>
      </c>
      <c r="D42" t="s">
        <v>67</v>
      </c>
      <c r="E42">
        <v>393</v>
      </c>
      <c r="F42" s="23">
        <v>39308176</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row>
    <row r="43" spans="1:46" customFormat="1">
      <c r="A43">
        <v>18</v>
      </c>
      <c r="B43" t="s">
        <v>209</v>
      </c>
      <c r="C43" t="s">
        <v>220</v>
      </c>
      <c r="D43" t="s">
        <v>78</v>
      </c>
      <c r="E43">
        <v>393</v>
      </c>
      <c r="F43" s="23">
        <v>39308176</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row>
    <row r="44" spans="1:46" customFormat="1">
      <c r="A44">
        <v>18</v>
      </c>
      <c r="B44" t="s">
        <v>211</v>
      </c>
      <c r="C44" t="s">
        <v>220</v>
      </c>
      <c r="D44" t="s">
        <v>78</v>
      </c>
      <c r="E44">
        <v>393</v>
      </c>
      <c r="F44" s="23">
        <v>39308176</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row>
    <row r="45" spans="1:46" customFormat="1">
      <c r="A45">
        <v>18</v>
      </c>
      <c r="B45" t="s">
        <v>209</v>
      </c>
      <c r="C45" t="s">
        <v>221</v>
      </c>
      <c r="D45" t="s">
        <v>67</v>
      </c>
      <c r="E45">
        <v>393</v>
      </c>
      <c r="F45" s="23">
        <v>39308176</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row>
    <row r="46" spans="1:46" customFormat="1">
      <c r="A46">
        <v>18</v>
      </c>
      <c r="B46" t="s">
        <v>211</v>
      </c>
      <c r="C46" t="s">
        <v>221</v>
      </c>
      <c r="D46" t="s">
        <v>67</v>
      </c>
      <c r="E46">
        <v>393</v>
      </c>
      <c r="F46" s="23">
        <v>39308176</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row>
    <row r="47" spans="1:46" customFormat="1">
      <c r="A47">
        <v>18</v>
      </c>
      <c r="B47" t="s">
        <v>209</v>
      </c>
      <c r="C47" t="s">
        <v>221</v>
      </c>
      <c r="D47" t="s">
        <v>78</v>
      </c>
      <c r="E47">
        <v>393</v>
      </c>
      <c r="F47" s="23">
        <v>39308176</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row>
    <row r="48" spans="1:46" customFormat="1">
      <c r="A48">
        <v>18</v>
      </c>
      <c r="B48" t="s">
        <v>211</v>
      </c>
      <c r="C48" t="s">
        <v>221</v>
      </c>
      <c r="D48" t="s">
        <v>78</v>
      </c>
      <c r="E48">
        <v>393</v>
      </c>
      <c r="F48" s="23">
        <v>39308176</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row>
    <row r="49" spans="1:46" customFormat="1">
      <c r="A49">
        <v>18</v>
      </c>
      <c r="B49" t="s">
        <v>209</v>
      </c>
      <c r="C49" t="s">
        <v>222</v>
      </c>
      <c r="D49" t="s">
        <v>67</v>
      </c>
      <c r="E49">
        <v>393</v>
      </c>
      <c r="F49" s="23">
        <v>39308176</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row>
    <row r="50" spans="1:46" customFormat="1">
      <c r="A50">
        <v>18</v>
      </c>
      <c r="B50" t="s">
        <v>211</v>
      </c>
      <c r="C50" t="s">
        <v>222</v>
      </c>
      <c r="D50" t="s">
        <v>67</v>
      </c>
      <c r="E50">
        <v>393</v>
      </c>
      <c r="F50" s="23">
        <v>39308176</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row>
    <row r="51" spans="1:46" customFormat="1">
      <c r="A51">
        <v>18</v>
      </c>
      <c r="B51" t="s">
        <v>209</v>
      </c>
      <c r="C51" t="s">
        <v>222</v>
      </c>
      <c r="D51" t="s">
        <v>78</v>
      </c>
      <c r="E51">
        <v>393</v>
      </c>
      <c r="F51" s="23">
        <v>39308176</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1:46" customFormat="1">
      <c r="A52">
        <v>18</v>
      </c>
      <c r="B52" t="s">
        <v>211</v>
      </c>
      <c r="C52" t="s">
        <v>222</v>
      </c>
      <c r="D52" t="s">
        <v>78</v>
      </c>
      <c r="E52">
        <v>393</v>
      </c>
      <c r="F52" s="23">
        <v>39308176</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row>
    <row r="53" spans="1:46" customFormat="1">
      <c r="A53">
        <v>19</v>
      </c>
      <c r="B53" t="s">
        <v>209</v>
      </c>
      <c r="C53" t="s">
        <v>210</v>
      </c>
      <c r="D53" t="s">
        <v>67</v>
      </c>
      <c r="E53">
        <v>393</v>
      </c>
      <c r="F53" s="23">
        <v>39308176</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1:46" customFormat="1">
      <c r="A54">
        <v>19</v>
      </c>
      <c r="B54" t="s">
        <v>211</v>
      </c>
      <c r="C54" t="s">
        <v>210</v>
      </c>
      <c r="D54" t="s">
        <v>67</v>
      </c>
      <c r="E54">
        <v>393</v>
      </c>
      <c r="F54" s="23">
        <v>39308176</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1:46" customFormat="1">
      <c r="A55">
        <v>19</v>
      </c>
      <c r="B55" t="s">
        <v>209</v>
      </c>
      <c r="C55" t="s">
        <v>210</v>
      </c>
      <c r="D55" t="s">
        <v>78</v>
      </c>
      <c r="E55">
        <v>393</v>
      </c>
      <c r="F55" s="23">
        <v>39308176</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1:46" customFormat="1">
      <c r="A56">
        <v>19</v>
      </c>
      <c r="B56" t="s">
        <v>211</v>
      </c>
      <c r="C56" t="s">
        <v>210</v>
      </c>
      <c r="D56" t="s">
        <v>78</v>
      </c>
      <c r="E56">
        <v>393</v>
      </c>
      <c r="F56" s="23">
        <v>39308176</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1:46" customFormat="1">
      <c r="A57">
        <v>19</v>
      </c>
      <c r="B57" t="s">
        <v>209</v>
      </c>
      <c r="C57" t="s">
        <v>212</v>
      </c>
      <c r="D57" t="s">
        <v>67</v>
      </c>
      <c r="E57">
        <v>393</v>
      </c>
      <c r="F57" s="23">
        <v>39308176</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46" customFormat="1">
      <c r="A58">
        <v>19</v>
      </c>
      <c r="B58" t="s">
        <v>211</v>
      </c>
      <c r="C58" t="s">
        <v>212</v>
      </c>
      <c r="D58" t="s">
        <v>67</v>
      </c>
      <c r="E58">
        <v>393</v>
      </c>
      <c r="F58" s="23">
        <v>39308176</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46" customFormat="1">
      <c r="A59">
        <v>19</v>
      </c>
      <c r="B59" t="s">
        <v>209</v>
      </c>
      <c r="C59" t="s">
        <v>212</v>
      </c>
      <c r="D59" t="s">
        <v>78</v>
      </c>
      <c r="E59">
        <v>393</v>
      </c>
      <c r="F59" s="23">
        <v>39308176</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customFormat="1">
      <c r="A60">
        <v>19</v>
      </c>
      <c r="B60" t="s">
        <v>211</v>
      </c>
      <c r="C60" t="s">
        <v>212</v>
      </c>
      <c r="D60" t="s">
        <v>78</v>
      </c>
      <c r="E60">
        <v>393</v>
      </c>
      <c r="F60" s="23">
        <v>39308176</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customFormat="1">
      <c r="A61">
        <v>19</v>
      </c>
      <c r="B61" t="s">
        <v>209</v>
      </c>
      <c r="C61" t="s">
        <v>213</v>
      </c>
      <c r="D61" t="s">
        <v>67</v>
      </c>
      <c r="E61">
        <v>393</v>
      </c>
      <c r="F61" s="23">
        <v>39308176</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46" customFormat="1">
      <c r="A62">
        <v>19</v>
      </c>
      <c r="B62" t="s">
        <v>211</v>
      </c>
      <c r="C62" t="s">
        <v>213</v>
      </c>
      <c r="D62" t="s">
        <v>67</v>
      </c>
      <c r="E62">
        <v>393</v>
      </c>
      <c r="F62" s="23">
        <v>39308176</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46" customFormat="1">
      <c r="A63">
        <v>19</v>
      </c>
      <c r="B63" t="s">
        <v>209</v>
      </c>
      <c r="C63" t="s">
        <v>213</v>
      </c>
      <c r="D63" t="s">
        <v>78</v>
      </c>
      <c r="E63">
        <v>393</v>
      </c>
      <c r="F63" s="23">
        <v>39308176</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1:46" customFormat="1">
      <c r="A64">
        <v>19</v>
      </c>
      <c r="B64" t="s">
        <v>211</v>
      </c>
      <c r="C64" t="s">
        <v>213</v>
      </c>
      <c r="D64" t="s">
        <v>78</v>
      </c>
      <c r="E64">
        <v>393</v>
      </c>
      <c r="F64" s="23">
        <v>39308176</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1:46" customFormat="1">
      <c r="A65">
        <v>19</v>
      </c>
      <c r="B65" t="s">
        <v>209</v>
      </c>
      <c r="C65" t="s">
        <v>214</v>
      </c>
      <c r="D65" t="s">
        <v>67</v>
      </c>
      <c r="E65">
        <v>393</v>
      </c>
      <c r="F65" s="23">
        <v>39308176</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1:46" customFormat="1">
      <c r="A66">
        <v>19</v>
      </c>
      <c r="B66" t="s">
        <v>211</v>
      </c>
      <c r="C66" t="s">
        <v>214</v>
      </c>
      <c r="D66" t="s">
        <v>67</v>
      </c>
      <c r="E66">
        <v>393</v>
      </c>
      <c r="F66" s="23">
        <v>39308176</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1:46" customFormat="1">
      <c r="A67">
        <v>19</v>
      </c>
      <c r="B67" t="s">
        <v>209</v>
      </c>
      <c r="C67" t="s">
        <v>214</v>
      </c>
      <c r="D67" t="s">
        <v>78</v>
      </c>
      <c r="E67">
        <v>393</v>
      </c>
      <c r="F67" s="23">
        <v>39308176</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1:46" customFormat="1">
      <c r="A68">
        <v>19</v>
      </c>
      <c r="B68" t="s">
        <v>211</v>
      </c>
      <c r="C68" t="s">
        <v>214</v>
      </c>
      <c r="D68" t="s">
        <v>78</v>
      </c>
      <c r="E68">
        <v>393</v>
      </c>
      <c r="F68" s="23">
        <v>39308176</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1:46" customFormat="1">
      <c r="A69">
        <v>19</v>
      </c>
      <c r="B69" t="s">
        <v>209</v>
      </c>
      <c r="C69" t="s">
        <v>215</v>
      </c>
      <c r="D69" t="s">
        <v>67</v>
      </c>
      <c r="E69">
        <v>393</v>
      </c>
      <c r="F69" s="23">
        <v>39308176</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1:46" customFormat="1">
      <c r="A70">
        <v>19</v>
      </c>
      <c r="B70" t="s">
        <v>211</v>
      </c>
      <c r="C70" t="s">
        <v>215</v>
      </c>
      <c r="D70" t="s">
        <v>67</v>
      </c>
      <c r="E70">
        <v>393</v>
      </c>
      <c r="F70" s="23">
        <v>39308176</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1:46" customFormat="1">
      <c r="A71">
        <v>19</v>
      </c>
      <c r="B71" t="s">
        <v>209</v>
      </c>
      <c r="C71" t="s">
        <v>215</v>
      </c>
      <c r="D71" t="s">
        <v>78</v>
      </c>
      <c r="E71">
        <v>393</v>
      </c>
      <c r="F71" s="23">
        <v>39308176</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row r="72" spans="1:46" customFormat="1">
      <c r="A72">
        <v>19</v>
      </c>
      <c r="B72" t="s">
        <v>211</v>
      </c>
      <c r="C72" t="s">
        <v>215</v>
      </c>
      <c r="D72" t="s">
        <v>78</v>
      </c>
      <c r="E72">
        <v>393</v>
      </c>
      <c r="F72" s="23">
        <v>39308176</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row r="73" spans="1:46" customFormat="1">
      <c r="A73">
        <v>19</v>
      </c>
      <c r="B73" t="s">
        <v>209</v>
      </c>
      <c r="C73" t="s">
        <v>216</v>
      </c>
      <c r="D73" t="s">
        <v>67</v>
      </c>
      <c r="E73">
        <v>393</v>
      </c>
      <c r="F73" s="23">
        <v>39308176</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row>
    <row r="74" spans="1:46" customFormat="1">
      <c r="A74">
        <v>19</v>
      </c>
      <c r="B74" t="s">
        <v>211</v>
      </c>
      <c r="C74" t="s">
        <v>216</v>
      </c>
      <c r="D74" t="s">
        <v>67</v>
      </c>
      <c r="E74">
        <v>393</v>
      </c>
      <c r="F74" s="23">
        <v>39308176</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row>
    <row r="75" spans="1:46" customFormat="1">
      <c r="A75">
        <v>19</v>
      </c>
      <c r="B75" t="s">
        <v>209</v>
      </c>
      <c r="C75" t="s">
        <v>216</v>
      </c>
      <c r="D75" t="s">
        <v>78</v>
      </c>
      <c r="E75">
        <v>393</v>
      </c>
      <c r="F75" s="23">
        <v>39308176</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row>
    <row r="76" spans="1:46" customFormat="1">
      <c r="A76">
        <v>19</v>
      </c>
      <c r="B76" t="s">
        <v>211</v>
      </c>
      <c r="C76" t="s">
        <v>216</v>
      </c>
      <c r="D76" t="s">
        <v>78</v>
      </c>
      <c r="E76">
        <v>393</v>
      </c>
      <c r="F76" s="23">
        <v>39308176</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row>
    <row r="77" spans="1:46" customFormat="1">
      <c r="A77">
        <v>19</v>
      </c>
      <c r="B77" t="s">
        <v>209</v>
      </c>
      <c r="C77" t="s">
        <v>217</v>
      </c>
      <c r="D77" t="s">
        <v>67</v>
      </c>
      <c r="E77">
        <v>393</v>
      </c>
      <c r="F77" s="23">
        <v>39308176</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row>
    <row r="78" spans="1:46" customFormat="1">
      <c r="A78">
        <v>19</v>
      </c>
      <c r="B78" t="s">
        <v>211</v>
      </c>
      <c r="C78" t="s">
        <v>217</v>
      </c>
      <c r="D78" t="s">
        <v>67</v>
      </c>
      <c r="E78">
        <v>393</v>
      </c>
      <c r="F78" s="23">
        <v>39308176</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79" spans="1:46" customFormat="1">
      <c r="A79">
        <v>19</v>
      </c>
      <c r="B79" t="s">
        <v>209</v>
      </c>
      <c r="C79" t="s">
        <v>217</v>
      </c>
      <c r="D79" t="s">
        <v>78</v>
      </c>
      <c r="E79">
        <v>393</v>
      </c>
      <c r="F79" s="23">
        <v>39308176</v>
      </c>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1:46" customFormat="1">
      <c r="A80">
        <v>19</v>
      </c>
      <c r="B80" t="s">
        <v>211</v>
      </c>
      <c r="C80" t="s">
        <v>217</v>
      </c>
      <c r="D80" t="s">
        <v>78</v>
      </c>
      <c r="E80">
        <v>393</v>
      </c>
      <c r="F80" s="23">
        <v>39308176</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row>
    <row r="81" spans="1:46" customFormat="1">
      <c r="A81">
        <v>19</v>
      </c>
      <c r="B81" t="s">
        <v>209</v>
      </c>
      <c r="C81" t="s">
        <v>218</v>
      </c>
      <c r="D81" t="s">
        <v>67</v>
      </c>
      <c r="E81">
        <v>393</v>
      </c>
      <c r="F81" s="23">
        <v>39308176</v>
      </c>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1:46" customFormat="1">
      <c r="A82">
        <v>19</v>
      </c>
      <c r="B82" t="s">
        <v>211</v>
      </c>
      <c r="C82" t="s">
        <v>218</v>
      </c>
      <c r="D82" t="s">
        <v>67</v>
      </c>
      <c r="E82">
        <v>393</v>
      </c>
      <c r="F82" s="23">
        <v>39308176</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1:46" customFormat="1">
      <c r="A83">
        <v>19</v>
      </c>
      <c r="B83" t="s">
        <v>209</v>
      </c>
      <c r="C83" t="s">
        <v>218</v>
      </c>
      <c r="D83" t="s">
        <v>78</v>
      </c>
      <c r="E83">
        <v>393</v>
      </c>
      <c r="F83" s="23">
        <v>39308176</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row>
    <row r="84" spans="1:46" customFormat="1">
      <c r="A84">
        <v>19</v>
      </c>
      <c r="B84" t="s">
        <v>211</v>
      </c>
      <c r="C84" t="s">
        <v>218</v>
      </c>
      <c r="D84" t="s">
        <v>78</v>
      </c>
      <c r="E84">
        <v>393</v>
      </c>
      <c r="F84" s="23">
        <v>39308176</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row>
    <row r="85" spans="1:46" customFormat="1">
      <c r="A85">
        <v>19</v>
      </c>
      <c r="B85" t="s">
        <v>209</v>
      </c>
      <c r="C85" t="s">
        <v>219</v>
      </c>
      <c r="D85" t="s">
        <v>67</v>
      </c>
      <c r="E85">
        <v>393</v>
      </c>
      <c r="F85" s="23">
        <v>39308176</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row>
    <row r="86" spans="1:46" customFormat="1">
      <c r="A86">
        <v>19</v>
      </c>
      <c r="B86" t="s">
        <v>211</v>
      </c>
      <c r="C86" t="s">
        <v>219</v>
      </c>
      <c r="D86" t="s">
        <v>67</v>
      </c>
      <c r="E86">
        <v>393</v>
      </c>
      <c r="F86" s="23">
        <v>39308176</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row>
    <row r="87" spans="1:46" customFormat="1">
      <c r="A87">
        <v>19</v>
      </c>
      <c r="B87" t="s">
        <v>209</v>
      </c>
      <c r="C87" t="s">
        <v>219</v>
      </c>
      <c r="D87" t="s">
        <v>78</v>
      </c>
      <c r="E87">
        <v>393</v>
      </c>
      <c r="F87" s="23">
        <v>39308176</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spans="1:46" customFormat="1">
      <c r="A88">
        <v>19</v>
      </c>
      <c r="B88" t="s">
        <v>211</v>
      </c>
      <c r="C88" t="s">
        <v>219</v>
      </c>
      <c r="D88" t="s">
        <v>78</v>
      </c>
      <c r="E88">
        <v>393</v>
      </c>
      <c r="F88" s="23">
        <v>39308176</v>
      </c>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spans="1:46" customFormat="1">
      <c r="A89">
        <v>19</v>
      </c>
      <c r="B89" t="s">
        <v>209</v>
      </c>
      <c r="C89" t="s">
        <v>220</v>
      </c>
      <c r="D89" t="s">
        <v>67</v>
      </c>
      <c r="E89">
        <v>393</v>
      </c>
      <c r="F89" s="23">
        <v>39308176</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row>
    <row r="90" spans="1:46" customFormat="1">
      <c r="A90">
        <v>19</v>
      </c>
      <c r="B90" t="s">
        <v>211</v>
      </c>
      <c r="C90" t="s">
        <v>220</v>
      </c>
      <c r="D90" t="s">
        <v>67</v>
      </c>
      <c r="E90">
        <v>393</v>
      </c>
      <c r="F90" s="23">
        <v>39308176</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1:46" customFormat="1">
      <c r="A91">
        <v>19</v>
      </c>
      <c r="B91" t="s">
        <v>209</v>
      </c>
      <c r="C91" t="s">
        <v>220</v>
      </c>
      <c r="D91" t="s">
        <v>78</v>
      </c>
      <c r="E91">
        <v>393</v>
      </c>
      <c r="F91" s="23">
        <v>39308176</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1:46" customFormat="1">
      <c r="A92">
        <v>19</v>
      </c>
      <c r="B92" t="s">
        <v>211</v>
      </c>
      <c r="C92" t="s">
        <v>220</v>
      </c>
      <c r="D92" t="s">
        <v>78</v>
      </c>
      <c r="E92">
        <v>393</v>
      </c>
      <c r="F92" s="23">
        <v>39308176</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1:46" customFormat="1">
      <c r="A93">
        <v>19</v>
      </c>
      <c r="B93" t="s">
        <v>209</v>
      </c>
      <c r="C93" t="s">
        <v>221</v>
      </c>
      <c r="D93" t="s">
        <v>67</v>
      </c>
      <c r="E93">
        <v>393</v>
      </c>
      <c r="F93" s="23">
        <v>39308176</v>
      </c>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1:46" customFormat="1">
      <c r="A94">
        <v>19</v>
      </c>
      <c r="B94" t="s">
        <v>211</v>
      </c>
      <c r="C94" t="s">
        <v>221</v>
      </c>
      <c r="D94" t="s">
        <v>67</v>
      </c>
      <c r="E94">
        <v>393</v>
      </c>
      <c r="F94" s="23">
        <v>39308176</v>
      </c>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1:46" customFormat="1">
      <c r="A95">
        <v>19</v>
      </c>
      <c r="B95" t="s">
        <v>209</v>
      </c>
      <c r="C95" t="s">
        <v>221</v>
      </c>
      <c r="D95" t="s">
        <v>78</v>
      </c>
      <c r="E95">
        <v>393</v>
      </c>
      <c r="F95" s="23">
        <v>39308176</v>
      </c>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1:46" customFormat="1">
      <c r="A96">
        <v>19</v>
      </c>
      <c r="B96" t="s">
        <v>211</v>
      </c>
      <c r="C96" t="s">
        <v>221</v>
      </c>
      <c r="D96" t="s">
        <v>78</v>
      </c>
      <c r="E96">
        <v>393</v>
      </c>
      <c r="F96" s="23">
        <v>39308176</v>
      </c>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spans="1:46" customFormat="1">
      <c r="A97">
        <v>19</v>
      </c>
      <c r="B97" t="s">
        <v>209</v>
      </c>
      <c r="C97" t="s">
        <v>222</v>
      </c>
      <c r="D97" t="s">
        <v>67</v>
      </c>
      <c r="E97">
        <v>393</v>
      </c>
      <c r="F97" s="23">
        <v>39308176</v>
      </c>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spans="1:46" customFormat="1">
      <c r="A98">
        <v>19</v>
      </c>
      <c r="B98" t="s">
        <v>211</v>
      </c>
      <c r="C98" t="s">
        <v>222</v>
      </c>
      <c r="D98" t="s">
        <v>67</v>
      </c>
      <c r="E98">
        <v>393</v>
      </c>
      <c r="F98" s="23">
        <v>39308176</v>
      </c>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spans="1:46" customFormat="1">
      <c r="A99">
        <v>19</v>
      </c>
      <c r="B99" t="s">
        <v>209</v>
      </c>
      <c r="C99" t="s">
        <v>222</v>
      </c>
      <c r="D99" t="s">
        <v>78</v>
      </c>
      <c r="E99">
        <v>393</v>
      </c>
      <c r="F99" s="23">
        <v>39308176</v>
      </c>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spans="1:46" customFormat="1">
      <c r="A100">
        <v>19</v>
      </c>
      <c r="B100" t="s">
        <v>211</v>
      </c>
      <c r="C100" t="s">
        <v>222</v>
      </c>
      <c r="D100" t="s">
        <v>78</v>
      </c>
      <c r="E100">
        <v>393</v>
      </c>
      <c r="F100" s="23">
        <v>39308176</v>
      </c>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1:46" customFormat="1">
      <c r="A101">
        <v>20</v>
      </c>
      <c r="B101" t="s">
        <v>209</v>
      </c>
      <c r="C101" t="s">
        <v>210</v>
      </c>
      <c r="D101" t="s">
        <v>67</v>
      </c>
      <c r="E101">
        <v>393</v>
      </c>
      <c r="F101" s="23">
        <v>39308176</v>
      </c>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spans="1:46" customFormat="1">
      <c r="A102">
        <f>A101</f>
        <v>20</v>
      </c>
      <c r="B102" t="s">
        <v>211</v>
      </c>
      <c r="C102" t="s">
        <v>210</v>
      </c>
      <c r="D102" t="s">
        <v>67</v>
      </c>
      <c r="E102">
        <v>393</v>
      </c>
      <c r="F102" s="23">
        <v>39308176</v>
      </c>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1:46" customFormat="1">
      <c r="A103">
        <f t="shared" ref="A103:A148" si="0">A102</f>
        <v>20</v>
      </c>
      <c r="B103" t="s">
        <v>209</v>
      </c>
      <c r="C103" t="s">
        <v>210</v>
      </c>
      <c r="D103" t="s">
        <v>78</v>
      </c>
      <c r="E103">
        <v>393</v>
      </c>
      <c r="F103" s="23">
        <v>39308176</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1:46" customFormat="1">
      <c r="A104">
        <f t="shared" si="0"/>
        <v>20</v>
      </c>
      <c r="B104" t="s">
        <v>211</v>
      </c>
      <c r="C104" t="s">
        <v>210</v>
      </c>
      <c r="D104" t="s">
        <v>78</v>
      </c>
      <c r="E104">
        <v>393</v>
      </c>
      <c r="F104" s="23">
        <v>39308176</v>
      </c>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1:46" customFormat="1">
      <c r="A105">
        <f t="shared" si="0"/>
        <v>20</v>
      </c>
      <c r="B105" t="s">
        <v>209</v>
      </c>
      <c r="C105" t="s">
        <v>212</v>
      </c>
      <c r="D105" t="s">
        <v>67</v>
      </c>
      <c r="E105">
        <v>393</v>
      </c>
      <c r="F105" s="23">
        <v>39308176</v>
      </c>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1:46" customFormat="1">
      <c r="A106">
        <f t="shared" si="0"/>
        <v>20</v>
      </c>
      <c r="B106" t="s">
        <v>211</v>
      </c>
      <c r="C106" t="s">
        <v>212</v>
      </c>
      <c r="D106" t="s">
        <v>67</v>
      </c>
      <c r="E106">
        <v>393</v>
      </c>
      <c r="F106" s="23">
        <v>39308176</v>
      </c>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1:46" customFormat="1">
      <c r="A107">
        <f t="shared" si="0"/>
        <v>20</v>
      </c>
      <c r="B107" t="s">
        <v>209</v>
      </c>
      <c r="C107" t="s">
        <v>212</v>
      </c>
      <c r="D107" t="s">
        <v>78</v>
      </c>
      <c r="E107">
        <v>393</v>
      </c>
      <c r="F107" s="23">
        <v>39308176</v>
      </c>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spans="1:46" customFormat="1">
      <c r="A108">
        <f t="shared" si="0"/>
        <v>20</v>
      </c>
      <c r="B108" t="s">
        <v>211</v>
      </c>
      <c r="C108" t="s">
        <v>212</v>
      </c>
      <c r="D108" t="s">
        <v>78</v>
      </c>
      <c r="E108">
        <v>393</v>
      </c>
      <c r="F108" s="23">
        <v>39308176</v>
      </c>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spans="1:46" customFormat="1">
      <c r="A109">
        <f t="shared" si="0"/>
        <v>20</v>
      </c>
      <c r="B109" t="s">
        <v>209</v>
      </c>
      <c r="C109" t="s">
        <v>213</v>
      </c>
      <c r="D109" t="s">
        <v>67</v>
      </c>
      <c r="E109">
        <v>393</v>
      </c>
      <c r="F109" s="23">
        <v>39308176</v>
      </c>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spans="1:46" customFormat="1">
      <c r="A110">
        <f t="shared" si="0"/>
        <v>20</v>
      </c>
      <c r="B110" t="s">
        <v>211</v>
      </c>
      <c r="C110" t="s">
        <v>213</v>
      </c>
      <c r="D110" t="s">
        <v>67</v>
      </c>
      <c r="E110">
        <v>393</v>
      </c>
      <c r="F110" s="23">
        <v>39308176</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spans="1:46" customFormat="1">
      <c r="A111">
        <f t="shared" si="0"/>
        <v>20</v>
      </c>
      <c r="B111" t="s">
        <v>209</v>
      </c>
      <c r="C111" t="s">
        <v>213</v>
      </c>
      <c r="D111" t="s">
        <v>78</v>
      </c>
      <c r="E111">
        <v>393</v>
      </c>
      <c r="F111" s="23">
        <v>39308176</v>
      </c>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row>
    <row r="112" spans="1:46" customFormat="1">
      <c r="A112">
        <f t="shared" si="0"/>
        <v>20</v>
      </c>
      <c r="B112" t="s">
        <v>211</v>
      </c>
      <c r="C112" t="s">
        <v>213</v>
      </c>
      <c r="D112" t="s">
        <v>78</v>
      </c>
      <c r="E112">
        <v>393</v>
      </c>
      <c r="F112" s="23">
        <v>39308176</v>
      </c>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1:46" customFormat="1">
      <c r="A113">
        <f t="shared" si="0"/>
        <v>20</v>
      </c>
      <c r="B113" t="s">
        <v>209</v>
      </c>
      <c r="C113" t="s">
        <v>214</v>
      </c>
      <c r="D113" t="s">
        <v>67</v>
      </c>
      <c r="E113">
        <v>393</v>
      </c>
      <c r="F113" s="23">
        <v>39308176</v>
      </c>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1:46" customFormat="1">
      <c r="A114">
        <f t="shared" si="0"/>
        <v>20</v>
      </c>
      <c r="B114" t="s">
        <v>211</v>
      </c>
      <c r="C114" t="s">
        <v>214</v>
      </c>
      <c r="D114" t="s">
        <v>67</v>
      </c>
      <c r="E114">
        <v>393</v>
      </c>
      <c r="F114" s="23">
        <v>39308176</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1:46" customFormat="1">
      <c r="A115">
        <f t="shared" si="0"/>
        <v>20</v>
      </c>
      <c r="B115" t="s">
        <v>209</v>
      </c>
      <c r="C115" t="s">
        <v>214</v>
      </c>
      <c r="D115" t="s">
        <v>78</v>
      </c>
      <c r="E115">
        <v>393</v>
      </c>
      <c r="F115" s="23">
        <v>39308176</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row>
    <row r="116" spans="1:46" customFormat="1">
      <c r="A116">
        <f t="shared" si="0"/>
        <v>20</v>
      </c>
      <c r="B116" t="s">
        <v>211</v>
      </c>
      <c r="C116" t="s">
        <v>214</v>
      </c>
      <c r="D116" t="s">
        <v>78</v>
      </c>
      <c r="E116">
        <v>393</v>
      </c>
      <c r="F116" s="23">
        <v>39308176</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row>
    <row r="117" spans="1:46" customFormat="1">
      <c r="A117">
        <f t="shared" si="0"/>
        <v>20</v>
      </c>
      <c r="B117" t="s">
        <v>209</v>
      </c>
      <c r="C117" t="s">
        <v>215</v>
      </c>
      <c r="D117" t="s">
        <v>67</v>
      </c>
      <c r="E117">
        <v>393</v>
      </c>
      <c r="F117" s="23">
        <v>39308176</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1:46" customFormat="1">
      <c r="A118">
        <f t="shared" si="0"/>
        <v>20</v>
      </c>
      <c r="B118" t="s">
        <v>211</v>
      </c>
      <c r="C118" t="s">
        <v>215</v>
      </c>
      <c r="D118" t="s">
        <v>67</v>
      </c>
      <c r="E118">
        <v>393</v>
      </c>
      <c r="F118" s="23">
        <v>39308176</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1:46" customFormat="1">
      <c r="A119">
        <f t="shared" si="0"/>
        <v>20</v>
      </c>
      <c r="B119" t="s">
        <v>209</v>
      </c>
      <c r="C119" t="s">
        <v>215</v>
      </c>
      <c r="D119" t="s">
        <v>78</v>
      </c>
      <c r="E119">
        <v>393</v>
      </c>
      <c r="F119" s="23">
        <v>39308176</v>
      </c>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1:46" customFormat="1">
      <c r="A120">
        <f t="shared" si="0"/>
        <v>20</v>
      </c>
      <c r="B120" t="s">
        <v>211</v>
      </c>
      <c r="C120" t="s">
        <v>215</v>
      </c>
      <c r="D120" t="s">
        <v>78</v>
      </c>
      <c r="E120">
        <v>393</v>
      </c>
      <c r="F120" s="23">
        <v>39308176</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1:46" customFormat="1">
      <c r="A121">
        <f t="shared" si="0"/>
        <v>20</v>
      </c>
      <c r="B121" t="s">
        <v>209</v>
      </c>
      <c r="C121" t="s">
        <v>216</v>
      </c>
      <c r="D121" t="s">
        <v>67</v>
      </c>
      <c r="E121">
        <v>393</v>
      </c>
      <c r="F121" s="23">
        <v>39308176</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1:46" customFormat="1">
      <c r="A122">
        <f t="shared" si="0"/>
        <v>20</v>
      </c>
      <c r="B122" t="s">
        <v>211</v>
      </c>
      <c r="C122" t="s">
        <v>216</v>
      </c>
      <c r="D122" t="s">
        <v>67</v>
      </c>
      <c r="E122">
        <v>393</v>
      </c>
      <c r="F122" s="23">
        <v>39308176</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1:46" customFormat="1">
      <c r="A123">
        <f t="shared" si="0"/>
        <v>20</v>
      </c>
      <c r="B123" t="s">
        <v>209</v>
      </c>
      <c r="C123" t="s">
        <v>216</v>
      </c>
      <c r="D123" t="s">
        <v>78</v>
      </c>
      <c r="E123">
        <v>393</v>
      </c>
      <c r="F123" s="23">
        <v>39308176</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1:46" customFormat="1">
      <c r="A124">
        <f t="shared" si="0"/>
        <v>20</v>
      </c>
      <c r="B124" t="s">
        <v>211</v>
      </c>
      <c r="C124" t="s">
        <v>216</v>
      </c>
      <c r="D124" t="s">
        <v>78</v>
      </c>
      <c r="E124">
        <v>393</v>
      </c>
      <c r="F124" s="23">
        <v>39308176</v>
      </c>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1:46" customFormat="1">
      <c r="A125">
        <f t="shared" si="0"/>
        <v>20</v>
      </c>
      <c r="B125" t="s">
        <v>209</v>
      </c>
      <c r="C125" t="s">
        <v>217</v>
      </c>
      <c r="D125" t="s">
        <v>67</v>
      </c>
      <c r="E125">
        <v>393</v>
      </c>
      <c r="F125" s="23">
        <v>39308176</v>
      </c>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1:46" customFormat="1">
      <c r="A126">
        <f t="shared" si="0"/>
        <v>20</v>
      </c>
      <c r="B126" t="s">
        <v>211</v>
      </c>
      <c r="C126" t="s">
        <v>217</v>
      </c>
      <c r="D126" t="s">
        <v>67</v>
      </c>
      <c r="E126">
        <v>393</v>
      </c>
      <c r="F126" s="23">
        <v>39308176</v>
      </c>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1:46" customFormat="1">
      <c r="A127">
        <f t="shared" si="0"/>
        <v>20</v>
      </c>
      <c r="B127" t="s">
        <v>209</v>
      </c>
      <c r="C127" t="s">
        <v>217</v>
      </c>
      <c r="D127" t="s">
        <v>78</v>
      </c>
      <c r="E127">
        <v>393</v>
      </c>
      <c r="F127" s="23">
        <v>39308176</v>
      </c>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1:46" customFormat="1">
      <c r="A128">
        <f t="shared" si="0"/>
        <v>20</v>
      </c>
      <c r="B128" t="s">
        <v>211</v>
      </c>
      <c r="C128" t="s">
        <v>217</v>
      </c>
      <c r="D128" t="s">
        <v>78</v>
      </c>
      <c r="E128">
        <v>393</v>
      </c>
      <c r="F128" s="23">
        <v>39308176</v>
      </c>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1:46" customFormat="1">
      <c r="A129">
        <f t="shared" si="0"/>
        <v>20</v>
      </c>
      <c r="B129" t="s">
        <v>209</v>
      </c>
      <c r="C129" t="s">
        <v>218</v>
      </c>
      <c r="D129" t="s">
        <v>67</v>
      </c>
      <c r="E129">
        <v>393</v>
      </c>
      <c r="F129" s="23">
        <v>39308176</v>
      </c>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1:46" customFormat="1">
      <c r="A130">
        <f t="shared" si="0"/>
        <v>20</v>
      </c>
      <c r="B130" t="s">
        <v>211</v>
      </c>
      <c r="C130" t="s">
        <v>218</v>
      </c>
      <c r="D130" t="s">
        <v>67</v>
      </c>
      <c r="E130">
        <v>393</v>
      </c>
      <c r="F130" s="23">
        <v>39308176</v>
      </c>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1:46" customFormat="1">
      <c r="A131">
        <f t="shared" si="0"/>
        <v>20</v>
      </c>
      <c r="B131" t="s">
        <v>209</v>
      </c>
      <c r="C131" t="s">
        <v>218</v>
      </c>
      <c r="D131" t="s">
        <v>78</v>
      </c>
      <c r="E131">
        <v>393</v>
      </c>
      <c r="F131" s="23">
        <v>39308176</v>
      </c>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1:46" customFormat="1">
      <c r="A132">
        <f t="shared" si="0"/>
        <v>20</v>
      </c>
      <c r="B132" t="s">
        <v>211</v>
      </c>
      <c r="C132" t="s">
        <v>218</v>
      </c>
      <c r="D132" t="s">
        <v>78</v>
      </c>
      <c r="E132">
        <v>393</v>
      </c>
      <c r="F132" s="23">
        <v>39308176</v>
      </c>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1:46" customFormat="1">
      <c r="A133">
        <f t="shared" si="0"/>
        <v>20</v>
      </c>
      <c r="B133" t="s">
        <v>209</v>
      </c>
      <c r="C133" t="s">
        <v>219</v>
      </c>
      <c r="D133" t="s">
        <v>67</v>
      </c>
      <c r="E133">
        <v>393</v>
      </c>
      <c r="F133" s="23">
        <v>39308176</v>
      </c>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1:46" customFormat="1">
      <c r="A134">
        <f t="shared" si="0"/>
        <v>20</v>
      </c>
      <c r="B134" t="s">
        <v>211</v>
      </c>
      <c r="C134" t="s">
        <v>219</v>
      </c>
      <c r="D134" t="s">
        <v>67</v>
      </c>
      <c r="E134">
        <v>393</v>
      </c>
      <c r="F134" s="23">
        <v>39308176</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1:46" customFormat="1">
      <c r="A135">
        <f t="shared" si="0"/>
        <v>20</v>
      </c>
      <c r="B135" t="s">
        <v>209</v>
      </c>
      <c r="C135" t="s">
        <v>219</v>
      </c>
      <c r="D135" t="s">
        <v>78</v>
      </c>
      <c r="E135">
        <v>393</v>
      </c>
      <c r="F135" s="23">
        <v>39308176</v>
      </c>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1:46" customFormat="1">
      <c r="A136">
        <f t="shared" si="0"/>
        <v>20</v>
      </c>
      <c r="B136" t="s">
        <v>211</v>
      </c>
      <c r="C136" t="s">
        <v>219</v>
      </c>
      <c r="D136" t="s">
        <v>78</v>
      </c>
      <c r="E136">
        <v>393</v>
      </c>
      <c r="F136" s="23">
        <v>39308176</v>
      </c>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1:46" customFormat="1">
      <c r="A137">
        <f t="shared" si="0"/>
        <v>20</v>
      </c>
      <c r="B137" t="s">
        <v>209</v>
      </c>
      <c r="C137" t="s">
        <v>220</v>
      </c>
      <c r="D137" t="s">
        <v>67</v>
      </c>
      <c r="E137">
        <v>393</v>
      </c>
      <c r="F137" s="23">
        <v>39308176</v>
      </c>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1:46" customFormat="1">
      <c r="A138">
        <f t="shared" si="0"/>
        <v>20</v>
      </c>
      <c r="B138" t="s">
        <v>211</v>
      </c>
      <c r="C138" t="s">
        <v>220</v>
      </c>
      <c r="D138" t="s">
        <v>67</v>
      </c>
      <c r="E138">
        <v>393</v>
      </c>
      <c r="F138" s="23">
        <v>39308176</v>
      </c>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1:46" customFormat="1">
      <c r="A139">
        <f t="shared" si="0"/>
        <v>20</v>
      </c>
      <c r="B139" t="s">
        <v>209</v>
      </c>
      <c r="C139" t="s">
        <v>220</v>
      </c>
      <c r="D139" t="s">
        <v>78</v>
      </c>
      <c r="E139">
        <v>393</v>
      </c>
      <c r="F139" s="23">
        <v>39308176</v>
      </c>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customFormat="1">
      <c r="A140">
        <f t="shared" si="0"/>
        <v>20</v>
      </c>
      <c r="B140" t="s">
        <v>211</v>
      </c>
      <c r="C140" t="s">
        <v>220</v>
      </c>
      <c r="D140" t="s">
        <v>78</v>
      </c>
      <c r="E140">
        <v>393</v>
      </c>
      <c r="F140" s="23">
        <v>39308176</v>
      </c>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1:46" customFormat="1">
      <c r="A141">
        <f t="shared" si="0"/>
        <v>20</v>
      </c>
      <c r="B141" t="s">
        <v>209</v>
      </c>
      <c r="C141" t="s">
        <v>221</v>
      </c>
      <c r="D141" t="s">
        <v>67</v>
      </c>
      <c r="E141">
        <v>393</v>
      </c>
      <c r="F141" s="23">
        <v>39308176</v>
      </c>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1:46" customFormat="1">
      <c r="A142">
        <f t="shared" si="0"/>
        <v>20</v>
      </c>
      <c r="B142" t="s">
        <v>211</v>
      </c>
      <c r="C142" t="s">
        <v>221</v>
      </c>
      <c r="D142" t="s">
        <v>67</v>
      </c>
      <c r="E142">
        <v>393</v>
      </c>
      <c r="F142" s="23">
        <v>39308176</v>
      </c>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1:46" customFormat="1">
      <c r="A143">
        <f t="shared" si="0"/>
        <v>20</v>
      </c>
      <c r="B143" t="s">
        <v>209</v>
      </c>
      <c r="C143" t="s">
        <v>221</v>
      </c>
      <c r="D143" t="s">
        <v>78</v>
      </c>
      <c r="E143">
        <v>393</v>
      </c>
      <c r="F143" s="23">
        <v>39308176</v>
      </c>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1:46" customFormat="1">
      <c r="A144">
        <f t="shared" si="0"/>
        <v>20</v>
      </c>
      <c r="B144" t="s">
        <v>211</v>
      </c>
      <c r="C144" t="s">
        <v>221</v>
      </c>
      <c r="D144" t="s">
        <v>78</v>
      </c>
      <c r="E144">
        <v>393</v>
      </c>
      <c r="F144" s="23">
        <v>39308176</v>
      </c>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1:46" customFormat="1">
      <c r="A145">
        <f t="shared" si="0"/>
        <v>20</v>
      </c>
      <c r="B145" t="s">
        <v>209</v>
      </c>
      <c r="C145" t="s">
        <v>222</v>
      </c>
      <c r="D145" t="s">
        <v>67</v>
      </c>
      <c r="E145">
        <v>393</v>
      </c>
      <c r="F145" s="23">
        <v>39308176</v>
      </c>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1:46" customFormat="1">
      <c r="A146">
        <f t="shared" si="0"/>
        <v>20</v>
      </c>
      <c r="B146" t="s">
        <v>211</v>
      </c>
      <c r="C146" t="s">
        <v>222</v>
      </c>
      <c r="D146" t="s">
        <v>67</v>
      </c>
      <c r="E146">
        <v>393</v>
      </c>
      <c r="F146" s="23">
        <v>39308176</v>
      </c>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1:46" customFormat="1">
      <c r="A147">
        <f t="shared" si="0"/>
        <v>20</v>
      </c>
      <c r="B147" t="s">
        <v>209</v>
      </c>
      <c r="C147" t="s">
        <v>222</v>
      </c>
      <c r="D147" t="s">
        <v>78</v>
      </c>
      <c r="E147">
        <v>393</v>
      </c>
      <c r="F147" s="23">
        <v>39308176</v>
      </c>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1:46" customFormat="1">
      <c r="A148">
        <f t="shared" si="0"/>
        <v>20</v>
      </c>
      <c r="B148" t="s">
        <v>211</v>
      </c>
      <c r="C148" t="s">
        <v>222</v>
      </c>
      <c r="D148" t="s">
        <v>78</v>
      </c>
      <c r="E148">
        <v>393</v>
      </c>
      <c r="F148" s="23">
        <v>39308176</v>
      </c>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1:46" customFormat="1">
      <c r="A149">
        <v>21</v>
      </c>
      <c r="B149" t="s">
        <v>209</v>
      </c>
      <c r="C149" t="s">
        <v>210</v>
      </c>
      <c r="D149" t="s">
        <v>67</v>
      </c>
      <c r="E149">
        <v>393</v>
      </c>
      <c r="F149" s="23">
        <v>39308176</v>
      </c>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1:46" customFormat="1">
      <c r="A150">
        <f>A149</f>
        <v>21</v>
      </c>
      <c r="B150" t="s">
        <v>211</v>
      </c>
      <c r="C150" t="s">
        <v>210</v>
      </c>
      <c r="D150" t="s">
        <v>67</v>
      </c>
      <c r="E150">
        <v>393</v>
      </c>
      <c r="F150" s="23">
        <v>39308176</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1:46" customFormat="1">
      <c r="A151">
        <f t="shared" ref="A151:A196" si="1">A150</f>
        <v>21</v>
      </c>
      <c r="B151" t="s">
        <v>209</v>
      </c>
      <c r="C151" t="s">
        <v>210</v>
      </c>
      <c r="D151" t="s">
        <v>78</v>
      </c>
      <c r="E151">
        <v>393</v>
      </c>
      <c r="F151" s="23">
        <v>39308176</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1:46" customFormat="1">
      <c r="A152">
        <f t="shared" si="1"/>
        <v>21</v>
      </c>
      <c r="B152" t="s">
        <v>211</v>
      </c>
      <c r="C152" t="s">
        <v>210</v>
      </c>
      <c r="D152" t="s">
        <v>78</v>
      </c>
      <c r="E152">
        <v>393</v>
      </c>
      <c r="F152" s="23">
        <v>39308176</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1:46" customFormat="1">
      <c r="A153">
        <f t="shared" si="1"/>
        <v>21</v>
      </c>
      <c r="B153" t="s">
        <v>209</v>
      </c>
      <c r="C153" t="s">
        <v>212</v>
      </c>
      <c r="D153" t="s">
        <v>67</v>
      </c>
      <c r="E153">
        <v>393</v>
      </c>
      <c r="F153" s="23">
        <v>39308176</v>
      </c>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46" customFormat="1">
      <c r="A154">
        <f t="shared" si="1"/>
        <v>21</v>
      </c>
      <c r="B154" t="s">
        <v>211</v>
      </c>
      <c r="C154" t="s">
        <v>212</v>
      </c>
      <c r="D154" t="s">
        <v>67</v>
      </c>
      <c r="E154">
        <v>393</v>
      </c>
      <c r="F154" s="23">
        <v>39308176</v>
      </c>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1:46" customFormat="1">
      <c r="A155">
        <f t="shared" si="1"/>
        <v>21</v>
      </c>
      <c r="B155" t="s">
        <v>209</v>
      </c>
      <c r="C155" t="s">
        <v>212</v>
      </c>
      <c r="D155" t="s">
        <v>78</v>
      </c>
      <c r="E155">
        <v>393</v>
      </c>
      <c r="F155" s="23">
        <v>39308176</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1:46" customFormat="1">
      <c r="A156">
        <f t="shared" si="1"/>
        <v>21</v>
      </c>
      <c r="B156" t="s">
        <v>211</v>
      </c>
      <c r="C156" t="s">
        <v>212</v>
      </c>
      <c r="D156" t="s">
        <v>78</v>
      </c>
      <c r="E156">
        <v>393</v>
      </c>
      <c r="F156" s="23">
        <v>39308176</v>
      </c>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1:46" customFormat="1">
      <c r="A157">
        <f t="shared" si="1"/>
        <v>21</v>
      </c>
      <c r="B157" t="s">
        <v>209</v>
      </c>
      <c r="C157" t="s">
        <v>213</v>
      </c>
      <c r="D157" t="s">
        <v>67</v>
      </c>
      <c r="E157">
        <v>393</v>
      </c>
      <c r="F157" s="23">
        <v>39308176</v>
      </c>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1:46" customFormat="1">
      <c r="A158">
        <f t="shared" si="1"/>
        <v>21</v>
      </c>
      <c r="B158" t="s">
        <v>211</v>
      </c>
      <c r="C158" t="s">
        <v>213</v>
      </c>
      <c r="D158" t="s">
        <v>67</v>
      </c>
      <c r="E158">
        <v>393</v>
      </c>
      <c r="F158" s="23">
        <v>39308176</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1:46" customFormat="1">
      <c r="A159">
        <f t="shared" si="1"/>
        <v>21</v>
      </c>
      <c r="B159" t="s">
        <v>209</v>
      </c>
      <c r="C159" t="s">
        <v>213</v>
      </c>
      <c r="D159" t="s">
        <v>78</v>
      </c>
      <c r="E159">
        <v>393</v>
      </c>
      <c r="F159" s="23">
        <v>39308176</v>
      </c>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row>
    <row r="160" spans="1:46" customFormat="1">
      <c r="A160">
        <f t="shared" si="1"/>
        <v>21</v>
      </c>
      <c r="B160" t="s">
        <v>211</v>
      </c>
      <c r="C160" t="s">
        <v>213</v>
      </c>
      <c r="D160" t="s">
        <v>78</v>
      </c>
      <c r="E160">
        <v>393</v>
      </c>
      <c r="F160" s="23">
        <v>39308176</v>
      </c>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1:46" customFormat="1">
      <c r="A161">
        <f t="shared" si="1"/>
        <v>21</v>
      </c>
      <c r="B161" t="s">
        <v>209</v>
      </c>
      <c r="C161" t="s">
        <v>214</v>
      </c>
      <c r="D161" t="s">
        <v>67</v>
      </c>
      <c r="E161">
        <v>393</v>
      </c>
      <c r="F161" s="23">
        <v>39308176</v>
      </c>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1:46" customFormat="1">
      <c r="A162">
        <f t="shared" si="1"/>
        <v>21</v>
      </c>
      <c r="B162" t="s">
        <v>211</v>
      </c>
      <c r="C162" t="s">
        <v>214</v>
      </c>
      <c r="D162" t="s">
        <v>67</v>
      </c>
      <c r="E162">
        <v>393</v>
      </c>
      <c r="F162" s="23">
        <v>39308176</v>
      </c>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1:46" customFormat="1">
      <c r="A163">
        <f t="shared" si="1"/>
        <v>21</v>
      </c>
      <c r="B163" t="s">
        <v>209</v>
      </c>
      <c r="C163" t="s">
        <v>214</v>
      </c>
      <c r="D163" t="s">
        <v>78</v>
      </c>
      <c r="E163">
        <v>393</v>
      </c>
      <c r="F163" s="23">
        <v>39308176</v>
      </c>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row>
    <row r="164" spans="1:46" customFormat="1">
      <c r="A164">
        <f t="shared" si="1"/>
        <v>21</v>
      </c>
      <c r="B164" t="s">
        <v>211</v>
      </c>
      <c r="C164" t="s">
        <v>214</v>
      </c>
      <c r="D164" t="s">
        <v>78</v>
      </c>
      <c r="E164">
        <v>393</v>
      </c>
      <c r="F164" s="23">
        <v>39308176</v>
      </c>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row>
    <row r="165" spans="1:46" customFormat="1">
      <c r="A165">
        <f t="shared" si="1"/>
        <v>21</v>
      </c>
      <c r="B165" t="s">
        <v>209</v>
      </c>
      <c r="C165" t="s">
        <v>215</v>
      </c>
      <c r="D165" t="s">
        <v>67</v>
      </c>
      <c r="E165">
        <v>393</v>
      </c>
      <c r="F165" s="23">
        <v>39308176</v>
      </c>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1:46" customFormat="1">
      <c r="A166">
        <f t="shared" si="1"/>
        <v>21</v>
      </c>
      <c r="B166" t="s">
        <v>211</v>
      </c>
      <c r="C166" t="s">
        <v>215</v>
      </c>
      <c r="D166" t="s">
        <v>67</v>
      </c>
      <c r="E166">
        <v>393</v>
      </c>
      <c r="F166" s="23">
        <v>39308176</v>
      </c>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1:46" customFormat="1">
      <c r="A167">
        <f t="shared" si="1"/>
        <v>21</v>
      </c>
      <c r="B167" t="s">
        <v>209</v>
      </c>
      <c r="C167" t="s">
        <v>215</v>
      </c>
      <c r="D167" t="s">
        <v>78</v>
      </c>
      <c r="E167">
        <v>393</v>
      </c>
      <c r="F167" s="23">
        <v>39308176</v>
      </c>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row>
    <row r="168" spans="1:46" customFormat="1">
      <c r="A168">
        <f t="shared" si="1"/>
        <v>21</v>
      </c>
      <c r="B168" t="s">
        <v>211</v>
      </c>
      <c r="C168" t="s">
        <v>215</v>
      </c>
      <c r="D168" t="s">
        <v>78</v>
      </c>
      <c r="E168">
        <v>393</v>
      </c>
      <c r="F168" s="23">
        <v>39308176</v>
      </c>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1:46" customFormat="1">
      <c r="A169">
        <f t="shared" si="1"/>
        <v>21</v>
      </c>
      <c r="B169" t="s">
        <v>209</v>
      </c>
      <c r="C169" t="s">
        <v>216</v>
      </c>
      <c r="D169" t="s">
        <v>67</v>
      </c>
      <c r="E169">
        <v>393</v>
      </c>
      <c r="F169" s="23">
        <v>39308176</v>
      </c>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1:46" customFormat="1">
      <c r="A170">
        <f t="shared" si="1"/>
        <v>21</v>
      </c>
      <c r="B170" t="s">
        <v>211</v>
      </c>
      <c r="C170" t="s">
        <v>216</v>
      </c>
      <c r="D170" t="s">
        <v>67</v>
      </c>
      <c r="E170">
        <v>393</v>
      </c>
      <c r="F170" s="23">
        <v>39308176</v>
      </c>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1:46" customFormat="1">
      <c r="A171">
        <f t="shared" si="1"/>
        <v>21</v>
      </c>
      <c r="B171" t="s">
        <v>209</v>
      </c>
      <c r="C171" t="s">
        <v>216</v>
      </c>
      <c r="D171" t="s">
        <v>78</v>
      </c>
      <c r="E171">
        <v>393</v>
      </c>
      <c r="F171" s="23">
        <v>39308176</v>
      </c>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1:46" customFormat="1">
      <c r="A172">
        <f t="shared" si="1"/>
        <v>21</v>
      </c>
      <c r="B172" t="s">
        <v>211</v>
      </c>
      <c r="C172" t="s">
        <v>216</v>
      </c>
      <c r="D172" t="s">
        <v>78</v>
      </c>
      <c r="E172">
        <v>393</v>
      </c>
      <c r="F172" s="23">
        <v>39308176</v>
      </c>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1:46" customFormat="1">
      <c r="A173">
        <f t="shared" si="1"/>
        <v>21</v>
      </c>
      <c r="B173" t="s">
        <v>209</v>
      </c>
      <c r="C173" t="s">
        <v>217</v>
      </c>
      <c r="D173" t="s">
        <v>67</v>
      </c>
      <c r="E173">
        <v>393</v>
      </c>
      <c r="F173" s="23">
        <v>39308176</v>
      </c>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1:46" customFormat="1">
      <c r="A174">
        <f t="shared" si="1"/>
        <v>21</v>
      </c>
      <c r="B174" t="s">
        <v>211</v>
      </c>
      <c r="C174" t="s">
        <v>217</v>
      </c>
      <c r="D174" t="s">
        <v>67</v>
      </c>
      <c r="E174">
        <v>393</v>
      </c>
      <c r="F174" s="23">
        <v>39308176</v>
      </c>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row r="175" spans="1:46" customFormat="1">
      <c r="A175">
        <f t="shared" si="1"/>
        <v>21</v>
      </c>
      <c r="B175" t="s">
        <v>209</v>
      </c>
      <c r="C175" t="s">
        <v>217</v>
      </c>
      <c r="D175" t="s">
        <v>78</v>
      </c>
      <c r="E175">
        <v>393</v>
      </c>
      <c r="F175" s="23">
        <v>39308176</v>
      </c>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row>
    <row r="176" spans="1:46" customFormat="1">
      <c r="A176">
        <f t="shared" si="1"/>
        <v>21</v>
      </c>
      <c r="B176" t="s">
        <v>211</v>
      </c>
      <c r="C176" t="s">
        <v>217</v>
      </c>
      <c r="D176" t="s">
        <v>78</v>
      </c>
      <c r="E176">
        <v>393</v>
      </c>
      <c r="F176" s="23">
        <v>39308176</v>
      </c>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row>
    <row r="177" spans="1:46" customFormat="1">
      <c r="A177">
        <f t="shared" si="1"/>
        <v>21</v>
      </c>
      <c r="B177" t="s">
        <v>209</v>
      </c>
      <c r="C177" t="s">
        <v>218</v>
      </c>
      <c r="D177" t="s">
        <v>67</v>
      </c>
      <c r="E177">
        <v>393</v>
      </c>
      <c r="F177" s="23">
        <v>39308176</v>
      </c>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row>
    <row r="178" spans="1:46" customFormat="1">
      <c r="A178">
        <f t="shared" si="1"/>
        <v>21</v>
      </c>
      <c r="B178" t="s">
        <v>211</v>
      </c>
      <c r="C178" t="s">
        <v>218</v>
      </c>
      <c r="D178" t="s">
        <v>67</v>
      </c>
      <c r="E178">
        <v>393</v>
      </c>
      <c r="F178" s="23">
        <v>39308176</v>
      </c>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row>
    <row r="179" spans="1:46" customFormat="1">
      <c r="A179">
        <f t="shared" si="1"/>
        <v>21</v>
      </c>
      <c r="B179" t="s">
        <v>209</v>
      </c>
      <c r="C179" t="s">
        <v>218</v>
      </c>
      <c r="D179" t="s">
        <v>78</v>
      </c>
      <c r="E179">
        <v>393</v>
      </c>
      <c r="F179" s="23">
        <v>39308176</v>
      </c>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row>
    <row r="180" spans="1:46" customFormat="1">
      <c r="A180">
        <f t="shared" si="1"/>
        <v>21</v>
      </c>
      <c r="B180" t="s">
        <v>211</v>
      </c>
      <c r="C180" t="s">
        <v>218</v>
      </c>
      <c r="D180" t="s">
        <v>78</v>
      </c>
      <c r="E180">
        <v>393</v>
      </c>
      <c r="F180" s="23">
        <v>39308176</v>
      </c>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row>
    <row r="181" spans="1:46" customFormat="1">
      <c r="A181">
        <f t="shared" si="1"/>
        <v>21</v>
      </c>
      <c r="B181" t="s">
        <v>209</v>
      </c>
      <c r="C181" t="s">
        <v>219</v>
      </c>
      <c r="D181" t="s">
        <v>67</v>
      </c>
      <c r="E181">
        <v>393</v>
      </c>
      <c r="F181" s="23">
        <v>39308176</v>
      </c>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row>
    <row r="182" spans="1:46" customFormat="1">
      <c r="A182">
        <f t="shared" si="1"/>
        <v>21</v>
      </c>
      <c r="B182" t="s">
        <v>211</v>
      </c>
      <c r="C182" t="s">
        <v>219</v>
      </c>
      <c r="D182" t="s">
        <v>67</v>
      </c>
      <c r="E182">
        <v>393</v>
      </c>
      <c r="F182" s="23">
        <v>39308176</v>
      </c>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row>
    <row r="183" spans="1:46" customFormat="1">
      <c r="A183">
        <f t="shared" si="1"/>
        <v>21</v>
      </c>
      <c r="B183" t="s">
        <v>209</v>
      </c>
      <c r="C183" t="s">
        <v>219</v>
      </c>
      <c r="D183" t="s">
        <v>78</v>
      </c>
      <c r="E183">
        <v>393</v>
      </c>
      <c r="F183" s="23">
        <v>39308176</v>
      </c>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row>
    <row r="184" spans="1:46" customFormat="1">
      <c r="A184">
        <f t="shared" si="1"/>
        <v>21</v>
      </c>
      <c r="B184" t="s">
        <v>211</v>
      </c>
      <c r="C184" t="s">
        <v>219</v>
      </c>
      <c r="D184" t="s">
        <v>78</v>
      </c>
      <c r="E184">
        <v>393</v>
      </c>
      <c r="F184" s="23">
        <v>39308176</v>
      </c>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row>
    <row r="185" spans="1:46" customFormat="1">
      <c r="A185">
        <f t="shared" si="1"/>
        <v>21</v>
      </c>
      <c r="B185" t="s">
        <v>209</v>
      </c>
      <c r="C185" t="s">
        <v>220</v>
      </c>
      <c r="D185" t="s">
        <v>67</v>
      </c>
      <c r="E185">
        <v>393</v>
      </c>
      <c r="F185" s="23">
        <v>39308176</v>
      </c>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row>
    <row r="186" spans="1:46" customFormat="1">
      <c r="A186">
        <f t="shared" si="1"/>
        <v>21</v>
      </c>
      <c r="B186" t="s">
        <v>211</v>
      </c>
      <c r="C186" t="s">
        <v>220</v>
      </c>
      <c r="D186" t="s">
        <v>67</v>
      </c>
      <c r="E186">
        <v>393</v>
      </c>
      <c r="F186" s="23">
        <v>39308176</v>
      </c>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row>
    <row r="187" spans="1:46" customFormat="1">
      <c r="A187">
        <f t="shared" si="1"/>
        <v>21</v>
      </c>
      <c r="B187" t="s">
        <v>209</v>
      </c>
      <c r="C187" t="s">
        <v>220</v>
      </c>
      <c r="D187" t="s">
        <v>78</v>
      </c>
      <c r="E187">
        <v>393</v>
      </c>
      <c r="F187" s="23">
        <v>39308176</v>
      </c>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row>
    <row r="188" spans="1:46" customFormat="1">
      <c r="A188">
        <f t="shared" si="1"/>
        <v>21</v>
      </c>
      <c r="B188" t="s">
        <v>211</v>
      </c>
      <c r="C188" t="s">
        <v>220</v>
      </c>
      <c r="D188" t="s">
        <v>78</v>
      </c>
      <c r="E188">
        <v>393</v>
      </c>
      <c r="F188" s="23">
        <v>39308176</v>
      </c>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row>
    <row r="189" spans="1:46" customFormat="1">
      <c r="A189">
        <f t="shared" si="1"/>
        <v>21</v>
      </c>
      <c r="B189" t="s">
        <v>209</v>
      </c>
      <c r="C189" t="s">
        <v>221</v>
      </c>
      <c r="D189" t="s">
        <v>67</v>
      </c>
      <c r="E189">
        <v>393</v>
      </c>
      <c r="F189" s="23">
        <v>39308176</v>
      </c>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row>
    <row r="190" spans="1:46" customFormat="1">
      <c r="A190">
        <f t="shared" si="1"/>
        <v>21</v>
      </c>
      <c r="B190" t="s">
        <v>211</v>
      </c>
      <c r="C190" t="s">
        <v>221</v>
      </c>
      <c r="D190" t="s">
        <v>67</v>
      </c>
      <c r="E190">
        <v>393</v>
      </c>
      <c r="F190" s="23">
        <v>39308176</v>
      </c>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row>
    <row r="191" spans="1:46" customFormat="1">
      <c r="A191">
        <f t="shared" si="1"/>
        <v>21</v>
      </c>
      <c r="B191" t="s">
        <v>209</v>
      </c>
      <c r="C191" t="s">
        <v>221</v>
      </c>
      <c r="D191" t="s">
        <v>78</v>
      </c>
      <c r="E191">
        <v>393</v>
      </c>
      <c r="F191" s="23">
        <v>39308176</v>
      </c>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row>
    <row r="192" spans="1:46" customFormat="1">
      <c r="A192">
        <f t="shared" si="1"/>
        <v>21</v>
      </c>
      <c r="B192" t="s">
        <v>211</v>
      </c>
      <c r="C192" t="s">
        <v>221</v>
      </c>
      <c r="D192" t="s">
        <v>78</v>
      </c>
      <c r="E192">
        <v>393</v>
      </c>
      <c r="F192" s="23">
        <v>39308176</v>
      </c>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row>
    <row r="193" spans="1:46" customFormat="1">
      <c r="A193">
        <f t="shared" si="1"/>
        <v>21</v>
      </c>
      <c r="B193" t="s">
        <v>209</v>
      </c>
      <c r="C193" t="s">
        <v>222</v>
      </c>
      <c r="D193" t="s">
        <v>67</v>
      </c>
      <c r="E193">
        <v>393</v>
      </c>
      <c r="F193" s="23">
        <v>39308176</v>
      </c>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row>
    <row r="194" spans="1:46" customFormat="1">
      <c r="A194">
        <f t="shared" si="1"/>
        <v>21</v>
      </c>
      <c r="B194" t="s">
        <v>211</v>
      </c>
      <c r="C194" t="s">
        <v>222</v>
      </c>
      <c r="D194" t="s">
        <v>67</v>
      </c>
      <c r="E194">
        <v>393</v>
      </c>
      <c r="F194" s="23">
        <v>39308176</v>
      </c>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row>
    <row r="195" spans="1:46" customFormat="1">
      <c r="A195">
        <f t="shared" si="1"/>
        <v>21</v>
      </c>
      <c r="B195" t="s">
        <v>209</v>
      </c>
      <c r="C195" t="s">
        <v>222</v>
      </c>
      <c r="D195" t="s">
        <v>78</v>
      </c>
      <c r="E195">
        <v>393</v>
      </c>
      <c r="F195" s="23">
        <v>39308176</v>
      </c>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row>
    <row r="196" spans="1:46" customFormat="1">
      <c r="A196">
        <f t="shared" si="1"/>
        <v>21</v>
      </c>
      <c r="B196" t="s">
        <v>211</v>
      </c>
      <c r="C196" t="s">
        <v>222</v>
      </c>
      <c r="D196" t="s">
        <v>78</v>
      </c>
      <c r="E196">
        <v>393</v>
      </c>
      <c r="F196" s="23">
        <v>39308176</v>
      </c>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row>
    <row r="197" spans="1:46" customFormat="1">
      <c r="A197">
        <v>22</v>
      </c>
      <c r="B197" t="s">
        <v>209</v>
      </c>
      <c r="C197" t="s">
        <v>210</v>
      </c>
      <c r="D197" t="s">
        <v>67</v>
      </c>
      <c r="E197">
        <v>393</v>
      </c>
      <c r="F197" s="23">
        <v>39308176</v>
      </c>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row>
    <row r="198" spans="1:46" customFormat="1">
      <c r="A198">
        <f>A197</f>
        <v>22</v>
      </c>
      <c r="B198" t="s">
        <v>211</v>
      </c>
      <c r="C198" t="s">
        <v>210</v>
      </c>
      <c r="D198" t="s">
        <v>67</v>
      </c>
      <c r="E198">
        <v>393</v>
      </c>
      <c r="F198" s="23">
        <v>39308176</v>
      </c>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row>
    <row r="199" spans="1:46" customFormat="1">
      <c r="A199">
        <f t="shared" ref="A199:A244" si="2">A198</f>
        <v>22</v>
      </c>
      <c r="B199" t="s">
        <v>209</v>
      </c>
      <c r="C199" t="s">
        <v>210</v>
      </c>
      <c r="D199" t="s">
        <v>78</v>
      </c>
      <c r="E199">
        <v>393</v>
      </c>
      <c r="F199" s="23">
        <v>39308176</v>
      </c>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row>
    <row r="200" spans="1:46" customFormat="1">
      <c r="A200">
        <f t="shared" si="2"/>
        <v>22</v>
      </c>
      <c r="B200" t="s">
        <v>211</v>
      </c>
      <c r="C200" t="s">
        <v>210</v>
      </c>
      <c r="D200" t="s">
        <v>78</v>
      </c>
      <c r="E200">
        <v>393</v>
      </c>
      <c r="F200" s="23">
        <v>39308176</v>
      </c>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row>
    <row r="201" spans="1:46" customFormat="1">
      <c r="A201">
        <f t="shared" si="2"/>
        <v>22</v>
      </c>
      <c r="B201" t="s">
        <v>209</v>
      </c>
      <c r="C201" t="s">
        <v>212</v>
      </c>
      <c r="D201" t="s">
        <v>67</v>
      </c>
      <c r="E201">
        <v>393</v>
      </c>
      <c r="F201" s="23">
        <v>39308176</v>
      </c>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row>
    <row r="202" spans="1:46" customFormat="1">
      <c r="A202">
        <f t="shared" si="2"/>
        <v>22</v>
      </c>
      <c r="B202" t="s">
        <v>211</v>
      </c>
      <c r="C202" t="s">
        <v>212</v>
      </c>
      <c r="D202" t="s">
        <v>67</v>
      </c>
      <c r="E202">
        <v>393</v>
      </c>
      <c r="F202" s="23">
        <v>39308176</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row>
    <row r="203" spans="1:46" customFormat="1">
      <c r="A203">
        <f t="shared" si="2"/>
        <v>22</v>
      </c>
      <c r="B203" t="s">
        <v>209</v>
      </c>
      <c r="C203" t="s">
        <v>212</v>
      </c>
      <c r="D203" t="s">
        <v>78</v>
      </c>
      <c r="E203">
        <v>393</v>
      </c>
      <c r="F203" s="23">
        <v>39308176</v>
      </c>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row>
    <row r="204" spans="1:46" customFormat="1">
      <c r="A204">
        <f t="shared" si="2"/>
        <v>22</v>
      </c>
      <c r="B204" t="s">
        <v>211</v>
      </c>
      <c r="C204" t="s">
        <v>212</v>
      </c>
      <c r="D204" t="s">
        <v>78</v>
      </c>
      <c r="E204">
        <v>393</v>
      </c>
      <c r="F204" s="23">
        <v>39308176</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row>
    <row r="205" spans="1:46" customFormat="1">
      <c r="A205">
        <f t="shared" si="2"/>
        <v>22</v>
      </c>
      <c r="B205" t="s">
        <v>209</v>
      </c>
      <c r="C205" t="s">
        <v>213</v>
      </c>
      <c r="D205" t="s">
        <v>67</v>
      </c>
      <c r="E205">
        <v>393</v>
      </c>
      <c r="F205" s="23">
        <v>39308176</v>
      </c>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row>
    <row r="206" spans="1:46" customFormat="1">
      <c r="A206">
        <f t="shared" si="2"/>
        <v>22</v>
      </c>
      <c r="B206" t="s">
        <v>211</v>
      </c>
      <c r="C206" t="s">
        <v>213</v>
      </c>
      <c r="D206" t="s">
        <v>67</v>
      </c>
      <c r="E206">
        <v>393</v>
      </c>
      <c r="F206" s="23">
        <v>39308176</v>
      </c>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row>
    <row r="207" spans="1:46" customFormat="1">
      <c r="A207">
        <f t="shared" si="2"/>
        <v>22</v>
      </c>
      <c r="B207" t="s">
        <v>209</v>
      </c>
      <c r="C207" t="s">
        <v>213</v>
      </c>
      <c r="D207" t="s">
        <v>78</v>
      </c>
      <c r="E207">
        <v>393</v>
      </c>
      <c r="F207" s="23">
        <v>39308176</v>
      </c>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row>
    <row r="208" spans="1:46" customFormat="1">
      <c r="A208">
        <f t="shared" si="2"/>
        <v>22</v>
      </c>
      <c r="B208" t="s">
        <v>211</v>
      </c>
      <c r="C208" t="s">
        <v>213</v>
      </c>
      <c r="D208" t="s">
        <v>78</v>
      </c>
      <c r="E208">
        <v>393</v>
      </c>
      <c r="F208" s="23">
        <v>39308176</v>
      </c>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row>
    <row r="209" spans="1:46" customFormat="1">
      <c r="A209">
        <f t="shared" si="2"/>
        <v>22</v>
      </c>
      <c r="B209" t="s">
        <v>209</v>
      </c>
      <c r="C209" t="s">
        <v>214</v>
      </c>
      <c r="D209" t="s">
        <v>67</v>
      </c>
      <c r="E209">
        <v>393</v>
      </c>
      <c r="F209" s="23">
        <v>39308176</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row>
    <row r="210" spans="1:46" customFormat="1">
      <c r="A210">
        <f t="shared" si="2"/>
        <v>22</v>
      </c>
      <c r="B210" t="s">
        <v>211</v>
      </c>
      <c r="C210" t="s">
        <v>214</v>
      </c>
      <c r="D210" t="s">
        <v>67</v>
      </c>
      <c r="E210">
        <v>393</v>
      </c>
      <c r="F210" s="23">
        <v>39308176</v>
      </c>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row>
    <row r="211" spans="1:46" customFormat="1">
      <c r="A211">
        <f t="shared" si="2"/>
        <v>22</v>
      </c>
      <c r="B211" t="s">
        <v>209</v>
      </c>
      <c r="C211" t="s">
        <v>214</v>
      </c>
      <c r="D211" t="s">
        <v>78</v>
      </c>
      <c r="E211">
        <v>393</v>
      </c>
      <c r="F211" s="23">
        <v>39308176</v>
      </c>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row>
    <row r="212" spans="1:46" customFormat="1">
      <c r="A212">
        <f t="shared" si="2"/>
        <v>22</v>
      </c>
      <c r="B212" t="s">
        <v>211</v>
      </c>
      <c r="C212" t="s">
        <v>214</v>
      </c>
      <c r="D212" t="s">
        <v>78</v>
      </c>
      <c r="E212">
        <v>393</v>
      </c>
      <c r="F212" s="23">
        <v>39308176</v>
      </c>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row>
    <row r="213" spans="1:46" customFormat="1">
      <c r="A213">
        <f t="shared" si="2"/>
        <v>22</v>
      </c>
      <c r="B213" t="s">
        <v>209</v>
      </c>
      <c r="C213" t="s">
        <v>215</v>
      </c>
      <c r="D213" t="s">
        <v>67</v>
      </c>
      <c r="E213">
        <v>393</v>
      </c>
      <c r="F213" s="23">
        <v>39308176</v>
      </c>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row>
    <row r="214" spans="1:46" customFormat="1">
      <c r="A214">
        <f t="shared" si="2"/>
        <v>22</v>
      </c>
      <c r="B214" t="s">
        <v>211</v>
      </c>
      <c r="C214" t="s">
        <v>215</v>
      </c>
      <c r="D214" t="s">
        <v>67</v>
      </c>
      <c r="E214">
        <v>393</v>
      </c>
      <c r="F214" s="23">
        <v>39308176</v>
      </c>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row>
    <row r="215" spans="1:46" customFormat="1">
      <c r="A215">
        <f t="shared" si="2"/>
        <v>22</v>
      </c>
      <c r="B215" t="s">
        <v>209</v>
      </c>
      <c r="C215" t="s">
        <v>215</v>
      </c>
      <c r="D215" t="s">
        <v>78</v>
      </c>
      <c r="E215">
        <v>393</v>
      </c>
      <c r="F215" s="23">
        <v>39308176</v>
      </c>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row>
    <row r="216" spans="1:46" customFormat="1">
      <c r="A216">
        <f t="shared" si="2"/>
        <v>22</v>
      </c>
      <c r="B216" t="s">
        <v>211</v>
      </c>
      <c r="C216" t="s">
        <v>215</v>
      </c>
      <c r="D216" t="s">
        <v>78</v>
      </c>
      <c r="E216">
        <v>393</v>
      </c>
      <c r="F216" s="23">
        <v>39308176</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row>
    <row r="217" spans="1:46" customFormat="1">
      <c r="A217">
        <f t="shared" si="2"/>
        <v>22</v>
      </c>
      <c r="B217" t="s">
        <v>209</v>
      </c>
      <c r="C217" t="s">
        <v>216</v>
      </c>
      <c r="D217" t="s">
        <v>67</v>
      </c>
      <c r="E217">
        <v>393</v>
      </c>
      <c r="F217" s="23">
        <v>39308176</v>
      </c>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row>
    <row r="218" spans="1:46" customFormat="1">
      <c r="A218">
        <f t="shared" si="2"/>
        <v>22</v>
      </c>
      <c r="B218" t="s">
        <v>211</v>
      </c>
      <c r="C218" t="s">
        <v>216</v>
      </c>
      <c r="D218" t="s">
        <v>67</v>
      </c>
      <c r="E218">
        <v>393</v>
      </c>
      <c r="F218" s="23">
        <v>39308176</v>
      </c>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row>
    <row r="219" spans="1:46" customFormat="1">
      <c r="A219">
        <f t="shared" si="2"/>
        <v>22</v>
      </c>
      <c r="B219" t="s">
        <v>209</v>
      </c>
      <c r="C219" t="s">
        <v>216</v>
      </c>
      <c r="D219" t="s">
        <v>78</v>
      </c>
      <c r="E219">
        <v>393</v>
      </c>
      <c r="F219" s="23">
        <v>39308176</v>
      </c>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row>
    <row r="220" spans="1:46" customFormat="1">
      <c r="A220">
        <f t="shared" si="2"/>
        <v>22</v>
      </c>
      <c r="B220" t="s">
        <v>211</v>
      </c>
      <c r="C220" t="s">
        <v>216</v>
      </c>
      <c r="D220" t="s">
        <v>78</v>
      </c>
      <c r="E220">
        <v>393</v>
      </c>
      <c r="F220" s="23">
        <v>39308176</v>
      </c>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row>
    <row r="221" spans="1:46" customFormat="1">
      <c r="A221">
        <f t="shared" si="2"/>
        <v>22</v>
      </c>
      <c r="B221" t="s">
        <v>209</v>
      </c>
      <c r="C221" t="s">
        <v>217</v>
      </c>
      <c r="D221" t="s">
        <v>67</v>
      </c>
      <c r="E221">
        <v>393</v>
      </c>
      <c r="F221" s="23">
        <v>39308176</v>
      </c>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row>
    <row r="222" spans="1:46" customFormat="1">
      <c r="A222">
        <f t="shared" si="2"/>
        <v>22</v>
      </c>
      <c r="B222" t="s">
        <v>211</v>
      </c>
      <c r="C222" t="s">
        <v>217</v>
      </c>
      <c r="D222" t="s">
        <v>67</v>
      </c>
      <c r="E222">
        <v>393</v>
      </c>
      <c r="F222" s="23">
        <v>39308176</v>
      </c>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customFormat="1">
      <c r="A223">
        <f t="shared" si="2"/>
        <v>22</v>
      </c>
      <c r="B223" t="s">
        <v>209</v>
      </c>
      <c r="C223" t="s">
        <v>217</v>
      </c>
      <c r="D223" t="s">
        <v>78</v>
      </c>
      <c r="E223">
        <v>393</v>
      </c>
      <c r="F223" s="23">
        <v>39308176</v>
      </c>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row>
    <row r="224" spans="1:46" customFormat="1">
      <c r="A224">
        <f t="shared" si="2"/>
        <v>22</v>
      </c>
      <c r="B224" t="s">
        <v>211</v>
      </c>
      <c r="C224" t="s">
        <v>217</v>
      </c>
      <c r="D224" t="s">
        <v>78</v>
      </c>
      <c r="E224">
        <v>393</v>
      </c>
      <c r="F224" s="23">
        <v>39308176</v>
      </c>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row>
    <row r="225" spans="1:46" customFormat="1">
      <c r="A225">
        <f t="shared" si="2"/>
        <v>22</v>
      </c>
      <c r="B225" t="s">
        <v>209</v>
      </c>
      <c r="C225" t="s">
        <v>218</v>
      </c>
      <c r="D225" t="s">
        <v>67</v>
      </c>
      <c r="E225">
        <v>393</v>
      </c>
      <c r="F225" s="23">
        <v>39308176</v>
      </c>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row>
    <row r="226" spans="1:46" customFormat="1">
      <c r="A226">
        <f t="shared" si="2"/>
        <v>22</v>
      </c>
      <c r="B226" t="s">
        <v>211</v>
      </c>
      <c r="C226" t="s">
        <v>218</v>
      </c>
      <c r="D226" t="s">
        <v>67</v>
      </c>
      <c r="E226">
        <v>393</v>
      </c>
      <c r="F226" s="23">
        <v>39308176</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row>
    <row r="227" spans="1:46" customFormat="1">
      <c r="A227">
        <f t="shared" si="2"/>
        <v>22</v>
      </c>
      <c r="B227" t="s">
        <v>209</v>
      </c>
      <c r="C227" t="s">
        <v>218</v>
      </c>
      <c r="D227" t="s">
        <v>78</v>
      </c>
      <c r="E227">
        <v>393</v>
      </c>
      <c r="F227" s="23">
        <v>39308176</v>
      </c>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row>
    <row r="228" spans="1:46" customFormat="1">
      <c r="A228">
        <f t="shared" si="2"/>
        <v>22</v>
      </c>
      <c r="B228" t="s">
        <v>211</v>
      </c>
      <c r="C228" t="s">
        <v>218</v>
      </c>
      <c r="D228" t="s">
        <v>78</v>
      </c>
      <c r="E228">
        <v>393</v>
      </c>
      <c r="F228" s="23">
        <v>39308176</v>
      </c>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row>
    <row r="229" spans="1:46" customFormat="1">
      <c r="A229">
        <f t="shared" si="2"/>
        <v>22</v>
      </c>
      <c r="B229" t="s">
        <v>209</v>
      </c>
      <c r="C229" t="s">
        <v>219</v>
      </c>
      <c r="D229" t="s">
        <v>67</v>
      </c>
      <c r="E229">
        <v>393</v>
      </c>
      <c r="F229" s="23">
        <v>39308176</v>
      </c>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row>
    <row r="230" spans="1:46" customFormat="1">
      <c r="A230">
        <f t="shared" si="2"/>
        <v>22</v>
      </c>
      <c r="B230" t="s">
        <v>211</v>
      </c>
      <c r="C230" t="s">
        <v>219</v>
      </c>
      <c r="D230" t="s">
        <v>67</v>
      </c>
      <c r="E230">
        <v>393</v>
      </c>
      <c r="F230" s="23">
        <v>39308176</v>
      </c>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row>
    <row r="231" spans="1:46" customFormat="1">
      <c r="A231">
        <f t="shared" si="2"/>
        <v>22</v>
      </c>
      <c r="B231" t="s">
        <v>209</v>
      </c>
      <c r="C231" t="s">
        <v>219</v>
      </c>
      <c r="D231" t="s">
        <v>78</v>
      </c>
      <c r="E231">
        <v>393</v>
      </c>
      <c r="F231" s="23">
        <v>39308176</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row>
    <row r="232" spans="1:46" customFormat="1">
      <c r="A232">
        <f t="shared" si="2"/>
        <v>22</v>
      </c>
      <c r="B232" t="s">
        <v>211</v>
      </c>
      <c r="C232" t="s">
        <v>219</v>
      </c>
      <c r="D232" t="s">
        <v>78</v>
      </c>
      <c r="E232">
        <v>393</v>
      </c>
      <c r="F232" s="23">
        <v>39308176</v>
      </c>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row>
    <row r="233" spans="1:46" customFormat="1">
      <c r="A233">
        <f t="shared" si="2"/>
        <v>22</v>
      </c>
      <c r="B233" t="s">
        <v>209</v>
      </c>
      <c r="C233" t="s">
        <v>220</v>
      </c>
      <c r="D233" t="s">
        <v>67</v>
      </c>
      <c r="E233">
        <v>393</v>
      </c>
      <c r="F233" s="23">
        <v>39308176</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row>
    <row r="234" spans="1:46" customFormat="1">
      <c r="A234">
        <f t="shared" si="2"/>
        <v>22</v>
      </c>
      <c r="B234" t="s">
        <v>211</v>
      </c>
      <c r="C234" t="s">
        <v>220</v>
      </c>
      <c r="D234" t="s">
        <v>67</v>
      </c>
      <c r="E234">
        <v>393</v>
      </c>
      <c r="F234" s="23">
        <v>39308176</v>
      </c>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row>
    <row r="235" spans="1:46" customFormat="1">
      <c r="A235">
        <f t="shared" si="2"/>
        <v>22</v>
      </c>
      <c r="B235" t="s">
        <v>209</v>
      </c>
      <c r="C235" t="s">
        <v>220</v>
      </c>
      <c r="D235" t="s">
        <v>78</v>
      </c>
      <c r="E235">
        <v>393</v>
      </c>
      <c r="F235" s="23">
        <v>39308176</v>
      </c>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row>
    <row r="236" spans="1:46" customFormat="1">
      <c r="A236">
        <f t="shared" si="2"/>
        <v>22</v>
      </c>
      <c r="B236" t="s">
        <v>211</v>
      </c>
      <c r="C236" t="s">
        <v>220</v>
      </c>
      <c r="D236" t="s">
        <v>78</v>
      </c>
      <c r="E236">
        <v>393</v>
      </c>
      <c r="F236" s="23">
        <v>39308176</v>
      </c>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row>
    <row r="237" spans="1:46" customFormat="1">
      <c r="A237">
        <f t="shared" si="2"/>
        <v>22</v>
      </c>
      <c r="B237" t="s">
        <v>209</v>
      </c>
      <c r="C237" t="s">
        <v>221</v>
      </c>
      <c r="D237" t="s">
        <v>67</v>
      </c>
      <c r="E237">
        <v>393</v>
      </c>
      <c r="F237" s="23">
        <v>39308176</v>
      </c>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row>
    <row r="238" spans="1:46" customFormat="1">
      <c r="A238">
        <f t="shared" si="2"/>
        <v>22</v>
      </c>
      <c r="B238" t="s">
        <v>211</v>
      </c>
      <c r="C238" t="s">
        <v>221</v>
      </c>
      <c r="D238" t="s">
        <v>67</v>
      </c>
      <c r="E238">
        <v>393</v>
      </c>
      <c r="F238" s="23">
        <v>39308176</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row>
    <row r="239" spans="1:46" customFormat="1">
      <c r="A239">
        <f t="shared" si="2"/>
        <v>22</v>
      </c>
      <c r="B239" t="s">
        <v>209</v>
      </c>
      <c r="C239" t="s">
        <v>221</v>
      </c>
      <c r="D239" t="s">
        <v>78</v>
      </c>
      <c r="E239">
        <v>393</v>
      </c>
      <c r="F239" s="23">
        <v>39308176</v>
      </c>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row>
    <row r="240" spans="1:46" customFormat="1">
      <c r="A240">
        <f t="shared" si="2"/>
        <v>22</v>
      </c>
      <c r="B240" t="s">
        <v>211</v>
      </c>
      <c r="C240" t="s">
        <v>221</v>
      </c>
      <c r="D240" t="s">
        <v>78</v>
      </c>
      <c r="E240">
        <v>393</v>
      </c>
      <c r="F240" s="23">
        <v>39308176</v>
      </c>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row>
    <row r="241" spans="1:46" customFormat="1">
      <c r="A241">
        <f t="shared" si="2"/>
        <v>22</v>
      </c>
      <c r="B241" t="s">
        <v>209</v>
      </c>
      <c r="C241" t="s">
        <v>222</v>
      </c>
      <c r="D241" t="s">
        <v>67</v>
      </c>
      <c r="E241">
        <v>393</v>
      </c>
      <c r="F241" s="23">
        <v>39308176</v>
      </c>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row>
    <row r="242" spans="1:46" customFormat="1">
      <c r="A242">
        <f t="shared" si="2"/>
        <v>22</v>
      </c>
      <c r="B242" t="s">
        <v>211</v>
      </c>
      <c r="C242" t="s">
        <v>222</v>
      </c>
      <c r="D242" t="s">
        <v>67</v>
      </c>
      <c r="E242">
        <v>393</v>
      </c>
      <c r="F242" s="23">
        <v>39308176</v>
      </c>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row>
    <row r="243" spans="1:46" customFormat="1">
      <c r="A243">
        <f t="shared" si="2"/>
        <v>22</v>
      </c>
      <c r="B243" t="s">
        <v>209</v>
      </c>
      <c r="C243" t="s">
        <v>222</v>
      </c>
      <c r="D243" t="s">
        <v>78</v>
      </c>
      <c r="E243">
        <v>393</v>
      </c>
      <c r="F243" s="23">
        <v>39308176</v>
      </c>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row>
    <row r="244" spans="1:46" customFormat="1">
      <c r="A244">
        <f t="shared" si="2"/>
        <v>22</v>
      </c>
      <c r="B244" t="s">
        <v>211</v>
      </c>
      <c r="C244" t="s">
        <v>222</v>
      </c>
      <c r="D244" t="s">
        <v>78</v>
      </c>
      <c r="E244">
        <v>393</v>
      </c>
      <c r="F244" s="23">
        <v>39308176</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row>
    <row r="245" spans="1:46" customFormat="1">
      <c r="A245">
        <v>23</v>
      </c>
      <c r="B245" t="s">
        <v>209</v>
      </c>
      <c r="C245" t="s">
        <v>210</v>
      </c>
      <c r="D245" t="s">
        <v>67</v>
      </c>
      <c r="E245">
        <v>393</v>
      </c>
      <c r="F245" s="23">
        <v>39308176</v>
      </c>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row>
    <row r="246" spans="1:46" customFormat="1">
      <c r="A246">
        <f>A245</f>
        <v>23</v>
      </c>
      <c r="B246" t="s">
        <v>211</v>
      </c>
      <c r="C246" t="s">
        <v>210</v>
      </c>
      <c r="D246" t="s">
        <v>67</v>
      </c>
      <c r="E246">
        <v>393</v>
      </c>
      <c r="F246" s="23">
        <v>39308176</v>
      </c>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row>
    <row r="247" spans="1:46" customFormat="1">
      <c r="A247">
        <f t="shared" ref="A247:A292" si="3">A246</f>
        <v>23</v>
      </c>
      <c r="B247" t="s">
        <v>209</v>
      </c>
      <c r="C247" t="s">
        <v>210</v>
      </c>
      <c r="D247" t="s">
        <v>78</v>
      </c>
      <c r="E247">
        <v>393</v>
      </c>
      <c r="F247" s="23">
        <v>39308176</v>
      </c>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row>
    <row r="248" spans="1:46" customFormat="1">
      <c r="A248">
        <f t="shared" si="3"/>
        <v>23</v>
      </c>
      <c r="B248" t="s">
        <v>211</v>
      </c>
      <c r="C248" t="s">
        <v>210</v>
      </c>
      <c r="D248" t="s">
        <v>78</v>
      </c>
      <c r="E248">
        <v>393</v>
      </c>
      <c r="F248" s="23">
        <v>39308176</v>
      </c>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row>
    <row r="249" spans="1:46" customFormat="1">
      <c r="A249">
        <f t="shared" si="3"/>
        <v>23</v>
      </c>
      <c r="B249" t="s">
        <v>209</v>
      </c>
      <c r="C249" t="s">
        <v>212</v>
      </c>
      <c r="D249" t="s">
        <v>67</v>
      </c>
      <c r="E249">
        <v>393</v>
      </c>
      <c r="F249" s="23">
        <v>39308176</v>
      </c>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row>
    <row r="250" spans="1:46" customFormat="1">
      <c r="A250">
        <f t="shared" si="3"/>
        <v>23</v>
      </c>
      <c r="B250" t="s">
        <v>211</v>
      </c>
      <c r="C250" t="s">
        <v>212</v>
      </c>
      <c r="D250" t="s">
        <v>67</v>
      </c>
      <c r="E250">
        <v>393</v>
      </c>
      <c r="F250" s="23">
        <v>39308176</v>
      </c>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row>
    <row r="251" spans="1:46" customFormat="1">
      <c r="A251">
        <f t="shared" si="3"/>
        <v>23</v>
      </c>
      <c r="B251" t="s">
        <v>209</v>
      </c>
      <c r="C251" t="s">
        <v>212</v>
      </c>
      <c r="D251" t="s">
        <v>78</v>
      </c>
      <c r="E251">
        <v>393</v>
      </c>
      <c r="F251" s="23">
        <v>39308176</v>
      </c>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row>
    <row r="252" spans="1:46" customFormat="1">
      <c r="A252">
        <f t="shared" si="3"/>
        <v>23</v>
      </c>
      <c r="B252" t="s">
        <v>211</v>
      </c>
      <c r="C252" t="s">
        <v>212</v>
      </c>
      <c r="D252" t="s">
        <v>78</v>
      </c>
      <c r="E252">
        <v>393</v>
      </c>
      <c r="F252" s="23">
        <v>39308176</v>
      </c>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row>
    <row r="253" spans="1:46" customFormat="1">
      <c r="A253">
        <f t="shared" si="3"/>
        <v>23</v>
      </c>
      <c r="B253" t="s">
        <v>209</v>
      </c>
      <c r="C253" t="s">
        <v>213</v>
      </c>
      <c r="D253" t="s">
        <v>67</v>
      </c>
      <c r="E253">
        <v>393</v>
      </c>
      <c r="F253" s="23">
        <v>39308176</v>
      </c>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row>
    <row r="254" spans="1:46" customFormat="1">
      <c r="A254">
        <f t="shared" si="3"/>
        <v>23</v>
      </c>
      <c r="B254" t="s">
        <v>211</v>
      </c>
      <c r="C254" t="s">
        <v>213</v>
      </c>
      <c r="D254" t="s">
        <v>67</v>
      </c>
      <c r="E254">
        <v>393</v>
      </c>
      <c r="F254" s="23">
        <v>39308176</v>
      </c>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row>
    <row r="255" spans="1:46" customFormat="1">
      <c r="A255">
        <f t="shared" si="3"/>
        <v>23</v>
      </c>
      <c r="B255" t="s">
        <v>209</v>
      </c>
      <c r="C255" t="s">
        <v>213</v>
      </c>
      <c r="D255" t="s">
        <v>78</v>
      </c>
      <c r="E255">
        <v>393</v>
      </c>
      <c r="F255" s="23">
        <v>39308176</v>
      </c>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row>
    <row r="256" spans="1:46" customFormat="1">
      <c r="A256">
        <f t="shared" si="3"/>
        <v>23</v>
      </c>
      <c r="B256" t="s">
        <v>211</v>
      </c>
      <c r="C256" t="s">
        <v>213</v>
      </c>
      <c r="D256" t="s">
        <v>78</v>
      </c>
      <c r="E256">
        <v>393</v>
      </c>
      <c r="F256" s="23">
        <v>39308176</v>
      </c>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row>
    <row r="257" spans="1:46" customFormat="1">
      <c r="A257">
        <f t="shared" si="3"/>
        <v>23</v>
      </c>
      <c r="B257" t="s">
        <v>209</v>
      </c>
      <c r="C257" t="s">
        <v>214</v>
      </c>
      <c r="D257" t="s">
        <v>67</v>
      </c>
      <c r="E257">
        <v>393</v>
      </c>
      <c r="F257" s="23">
        <v>39308176</v>
      </c>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row>
    <row r="258" spans="1:46" customFormat="1">
      <c r="A258">
        <f t="shared" si="3"/>
        <v>23</v>
      </c>
      <c r="B258" t="s">
        <v>211</v>
      </c>
      <c r="C258" t="s">
        <v>214</v>
      </c>
      <c r="D258" t="s">
        <v>67</v>
      </c>
      <c r="E258">
        <v>393</v>
      </c>
      <c r="F258" s="23">
        <v>39308176</v>
      </c>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row>
    <row r="259" spans="1:46" customFormat="1">
      <c r="A259">
        <f t="shared" si="3"/>
        <v>23</v>
      </c>
      <c r="B259" t="s">
        <v>209</v>
      </c>
      <c r="C259" t="s">
        <v>214</v>
      </c>
      <c r="D259" t="s">
        <v>78</v>
      </c>
      <c r="E259">
        <v>393</v>
      </c>
      <c r="F259" s="23">
        <v>39308176</v>
      </c>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row>
    <row r="260" spans="1:46" customFormat="1">
      <c r="A260">
        <f t="shared" si="3"/>
        <v>23</v>
      </c>
      <c r="B260" t="s">
        <v>211</v>
      </c>
      <c r="C260" t="s">
        <v>214</v>
      </c>
      <c r="D260" t="s">
        <v>78</v>
      </c>
      <c r="E260">
        <v>393</v>
      </c>
      <c r="F260" s="23">
        <v>39308176</v>
      </c>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row>
    <row r="261" spans="1:46" customFormat="1">
      <c r="A261">
        <f t="shared" si="3"/>
        <v>23</v>
      </c>
      <c r="B261" t="s">
        <v>209</v>
      </c>
      <c r="C261" t="s">
        <v>215</v>
      </c>
      <c r="D261" t="s">
        <v>67</v>
      </c>
      <c r="E261">
        <v>393</v>
      </c>
      <c r="F261" s="23">
        <v>39308176</v>
      </c>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row>
    <row r="262" spans="1:46" customFormat="1">
      <c r="A262">
        <f t="shared" si="3"/>
        <v>23</v>
      </c>
      <c r="B262" t="s">
        <v>211</v>
      </c>
      <c r="C262" t="s">
        <v>215</v>
      </c>
      <c r="D262" t="s">
        <v>67</v>
      </c>
      <c r="E262">
        <v>393</v>
      </c>
      <c r="F262" s="23">
        <v>39308176</v>
      </c>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row>
    <row r="263" spans="1:46" customFormat="1">
      <c r="A263">
        <f t="shared" si="3"/>
        <v>23</v>
      </c>
      <c r="B263" t="s">
        <v>209</v>
      </c>
      <c r="C263" t="s">
        <v>215</v>
      </c>
      <c r="D263" t="s">
        <v>78</v>
      </c>
      <c r="E263">
        <v>393</v>
      </c>
      <c r="F263" s="23">
        <v>39308176</v>
      </c>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row>
    <row r="264" spans="1:46" customFormat="1">
      <c r="A264">
        <f t="shared" si="3"/>
        <v>23</v>
      </c>
      <c r="B264" t="s">
        <v>211</v>
      </c>
      <c r="C264" t="s">
        <v>215</v>
      </c>
      <c r="D264" t="s">
        <v>78</v>
      </c>
      <c r="E264">
        <v>393</v>
      </c>
      <c r="F264" s="23">
        <v>39308176</v>
      </c>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row>
    <row r="265" spans="1:46" customFormat="1">
      <c r="A265">
        <f t="shared" si="3"/>
        <v>23</v>
      </c>
      <c r="B265" t="s">
        <v>209</v>
      </c>
      <c r="C265" t="s">
        <v>216</v>
      </c>
      <c r="D265" t="s">
        <v>67</v>
      </c>
      <c r="E265">
        <v>393</v>
      </c>
      <c r="F265" s="23">
        <v>39308176</v>
      </c>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row>
    <row r="266" spans="1:46" customFormat="1">
      <c r="A266">
        <f t="shared" si="3"/>
        <v>23</v>
      </c>
      <c r="B266" t="s">
        <v>211</v>
      </c>
      <c r="C266" t="s">
        <v>216</v>
      </c>
      <c r="D266" t="s">
        <v>67</v>
      </c>
      <c r="E266">
        <v>393</v>
      </c>
      <c r="F266" s="23">
        <v>39308176</v>
      </c>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row>
    <row r="267" spans="1:46" customFormat="1">
      <c r="A267">
        <f t="shared" si="3"/>
        <v>23</v>
      </c>
      <c r="B267" t="s">
        <v>209</v>
      </c>
      <c r="C267" t="s">
        <v>216</v>
      </c>
      <c r="D267" t="s">
        <v>78</v>
      </c>
      <c r="E267">
        <v>393</v>
      </c>
      <c r="F267" s="23">
        <v>39308176</v>
      </c>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row>
    <row r="268" spans="1:46" customFormat="1">
      <c r="A268">
        <f t="shared" si="3"/>
        <v>23</v>
      </c>
      <c r="B268" t="s">
        <v>211</v>
      </c>
      <c r="C268" t="s">
        <v>216</v>
      </c>
      <c r="D268" t="s">
        <v>78</v>
      </c>
      <c r="E268">
        <v>393</v>
      </c>
      <c r="F268" s="23">
        <v>39308176</v>
      </c>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row>
    <row r="269" spans="1:46" customFormat="1">
      <c r="A269">
        <f t="shared" si="3"/>
        <v>23</v>
      </c>
      <c r="B269" t="s">
        <v>209</v>
      </c>
      <c r="C269" t="s">
        <v>217</v>
      </c>
      <c r="D269" t="s">
        <v>67</v>
      </c>
      <c r="E269">
        <v>393</v>
      </c>
      <c r="F269" s="23">
        <v>39308176</v>
      </c>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row>
    <row r="270" spans="1:46" customFormat="1">
      <c r="A270">
        <f t="shared" si="3"/>
        <v>23</v>
      </c>
      <c r="B270" t="s">
        <v>211</v>
      </c>
      <c r="C270" t="s">
        <v>217</v>
      </c>
      <c r="D270" t="s">
        <v>67</v>
      </c>
      <c r="E270">
        <v>393</v>
      </c>
      <c r="F270" s="23">
        <v>39308176</v>
      </c>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row>
    <row r="271" spans="1:46" customFormat="1">
      <c r="A271">
        <f t="shared" si="3"/>
        <v>23</v>
      </c>
      <c r="B271" t="s">
        <v>209</v>
      </c>
      <c r="C271" t="s">
        <v>217</v>
      </c>
      <c r="D271" t="s">
        <v>78</v>
      </c>
      <c r="E271">
        <v>393</v>
      </c>
      <c r="F271" s="23">
        <v>39308176</v>
      </c>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row>
    <row r="272" spans="1:46" customFormat="1">
      <c r="A272">
        <f t="shared" si="3"/>
        <v>23</v>
      </c>
      <c r="B272" t="s">
        <v>211</v>
      </c>
      <c r="C272" t="s">
        <v>217</v>
      </c>
      <c r="D272" t="s">
        <v>78</v>
      </c>
      <c r="E272">
        <v>393</v>
      </c>
      <c r="F272" s="23">
        <v>39308176</v>
      </c>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row>
    <row r="273" spans="1:46" customFormat="1">
      <c r="A273">
        <f t="shared" si="3"/>
        <v>23</v>
      </c>
      <c r="B273" t="s">
        <v>209</v>
      </c>
      <c r="C273" t="s">
        <v>218</v>
      </c>
      <c r="D273" t="s">
        <v>67</v>
      </c>
      <c r="E273">
        <v>393</v>
      </c>
      <c r="F273" s="23">
        <v>39308176</v>
      </c>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row>
    <row r="274" spans="1:46" customFormat="1">
      <c r="A274">
        <f t="shared" si="3"/>
        <v>23</v>
      </c>
      <c r="B274" t="s">
        <v>211</v>
      </c>
      <c r="C274" t="s">
        <v>218</v>
      </c>
      <c r="D274" t="s">
        <v>67</v>
      </c>
      <c r="E274">
        <v>393</v>
      </c>
      <c r="F274" s="23">
        <v>39308176</v>
      </c>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row>
    <row r="275" spans="1:46" customFormat="1">
      <c r="A275">
        <f t="shared" si="3"/>
        <v>23</v>
      </c>
      <c r="B275" t="s">
        <v>209</v>
      </c>
      <c r="C275" t="s">
        <v>218</v>
      </c>
      <c r="D275" t="s">
        <v>78</v>
      </c>
      <c r="E275">
        <v>393</v>
      </c>
      <c r="F275" s="23">
        <v>39308176</v>
      </c>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row>
    <row r="276" spans="1:46" customFormat="1">
      <c r="A276">
        <f t="shared" si="3"/>
        <v>23</v>
      </c>
      <c r="B276" t="s">
        <v>211</v>
      </c>
      <c r="C276" t="s">
        <v>218</v>
      </c>
      <c r="D276" t="s">
        <v>78</v>
      </c>
      <c r="E276">
        <v>393</v>
      </c>
      <c r="F276" s="23">
        <v>39308176</v>
      </c>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row>
    <row r="277" spans="1:46" customFormat="1">
      <c r="A277">
        <f t="shared" si="3"/>
        <v>23</v>
      </c>
      <c r="B277" t="s">
        <v>209</v>
      </c>
      <c r="C277" t="s">
        <v>219</v>
      </c>
      <c r="D277" t="s">
        <v>67</v>
      </c>
      <c r="E277">
        <v>393</v>
      </c>
      <c r="F277" s="23">
        <v>39308176</v>
      </c>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row>
    <row r="278" spans="1:46" customFormat="1">
      <c r="A278">
        <f t="shared" si="3"/>
        <v>23</v>
      </c>
      <c r="B278" t="s">
        <v>211</v>
      </c>
      <c r="C278" t="s">
        <v>219</v>
      </c>
      <c r="D278" t="s">
        <v>67</v>
      </c>
      <c r="E278">
        <v>393</v>
      </c>
      <c r="F278" s="23">
        <v>39308176</v>
      </c>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row>
    <row r="279" spans="1:46" customFormat="1">
      <c r="A279">
        <f t="shared" si="3"/>
        <v>23</v>
      </c>
      <c r="B279" t="s">
        <v>209</v>
      </c>
      <c r="C279" t="s">
        <v>219</v>
      </c>
      <c r="D279" t="s">
        <v>78</v>
      </c>
      <c r="E279">
        <v>393</v>
      </c>
      <c r="F279" s="23">
        <v>39308176</v>
      </c>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row>
    <row r="280" spans="1:46" customFormat="1">
      <c r="A280">
        <f t="shared" si="3"/>
        <v>23</v>
      </c>
      <c r="B280" t="s">
        <v>211</v>
      </c>
      <c r="C280" t="s">
        <v>219</v>
      </c>
      <c r="D280" t="s">
        <v>78</v>
      </c>
      <c r="E280">
        <v>393</v>
      </c>
      <c r="F280" s="23">
        <v>39308176</v>
      </c>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row>
    <row r="281" spans="1:46" customFormat="1">
      <c r="A281">
        <f t="shared" si="3"/>
        <v>23</v>
      </c>
      <c r="B281" t="s">
        <v>209</v>
      </c>
      <c r="C281" t="s">
        <v>220</v>
      </c>
      <c r="D281" t="s">
        <v>67</v>
      </c>
      <c r="E281">
        <v>393</v>
      </c>
      <c r="F281" s="23">
        <v>39308176</v>
      </c>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row>
    <row r="282" spans="1:46" customFormat="1">
      <c r="A282">
        <f t="shared" si="3"/>
        <v>23</v>
      </c>
      <c r="B282" t="s">
        <v>211</v>
      </c>
      <c r="C282" t="s">
        <v>220</v>
      </c>
      <c r="D282" t="s">
        <v>67</v>
      </c>
      <c r="E282">
        <v>393</v>
      </c>
      <c r="F282" s="23">
        <v>39308176</v>
      </c>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row>
    <row r="283" spans="1:46" customFormat="1">
      <c r="A283">
        <f t="shared" si="3"/>
        <v>23</v>
      </c>
      <c r="B283" t="s">
        <v>209</v>
      </c>
      <c r="C283" t="s">
        <v>220</v>
      </c>
      <c r="D283" t="s">
        <v>78</v>
      </c>
      <c r="E283">
        <v>393</v>
      </c>
      <c r="F283" s="23">
        <v>39308176</v>
      </c>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row>
    <row r="284" spans="1:46" customFormat="1">
      <c r="A284">
        <f t="shared" si="3"/>
        <v>23</v>
      </c>
      <c r="B284" t="s">
        <v>211</v>
      </c>
      <c r="C284" t="s">
        <v>220</v>
      </c>
      <c r="D284" t="s">
        <v>78</v>
      </c>
      <c r="E284">
        <v>393</v>
      </c>
      <c r="F284" s="23">
        <v>39308176</v>
      </c>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row>
    <row r="285" spans="1:46" customFormat="1">
      <c r="A285">
        <f t="shared" si="3"/>
        <v>23</v>
      </c>
      <c r="B285" t="s">
        <v>209</v>
      </c>
      <c r="C285" t="s">
        <v>221</v>
      </c>
      <c r="D285" t="s">
        <v>67</v>
      </c>
      <c r="E285">
        <v>393</v>
      </c>
      <c r="F285" s="23">
        <v>39308176</v>
      </c>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row>
    <row r="286" spans="1:46" customFormat="1">
      <c r="A286">
        <f t="shared" si="3"/>
        <v>23</v>
      </c>
      <c r="B286" t="s">
        <v>211</v>
      </c>
      <c r="C286" t="s">
        <v>221</v>
      </c>
      <c r="D286" t="s">
        <v>67</v>
      </c>
      <c r="E286">
        <v>393</v>
      </c>
      <c r="F286" s="23">
        <v>39308176</v>
      </c>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row>
    <row r="287" spans="1:46" customFormat="1">
      <c r="A287">
        <f t="shared" si="3"/>
        <v>23</v>
      </c>
      <c r="B287" t="s">
        <v>209</v>
      </c>
      <c r="C287" t="s">
        <v>221</v>
      </c>
      <c r="D287" t="s">
        <v>78</v>
      </c>
      <c r="E287">
        <v>393</v>
      </c>
      <c r="F287" s="23">
        <v>39308176</v>
      </c>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row>
    <row r="288" spans="1:46" customFormat="1">
      <c r="A288">
        <f t="shared" si="3"/>
        <v>23</v>
      </c>
      <c r="B288" t="s">
        <v>211</v>
      </c>
      <c r="C288" t="s">
        <v>221</v>
      </c>
      <c r="D288" t="s">
        <v>78</v>
      </c>
      <c r="E288">
        <v>393</v>
      </c>
      <c r="F288" s="23">
        <v>39308176</v>
      </c>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row>
    <row r="289" spans="1:46" customFormat="1">
      <c r="A289">
        <f t="shared" si="3"/>
        <v>23</v>
      </c>
      <c r="B289" t="s">
        <v>209</v>
      </c>
      <c r="C289" t="s">
        <v>222</v>
      </c>
      <c r="D289" t="s">
        <v>67</v>
      </c>
      <c r="E289">
        <v>393</v>
      </c>
      <c r="F289" s="23">
        <v>39308176</v>
      </c>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row>
    <row r="290" spans="1:46" customFormat="1">
      <c r="A290">
        <f t="shared" si="3"/>
        <v>23</v>
      </c>
      <c r="B290" t="s">
        <v>211</v>
      </c>
      <c r="C290" t="s">
        <v>222</v>
      </c>
      <c r="D290" t="s">
        <v>67</v>
      </c>
      <c r="E290">
        <v>393</v>
      </c>
      <c r="F290" s="23">
        <v>39308176</v>
      </c>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row>
    <row r="291" spans="1:46" customFormat="1">
      <c r="A291">
        <f t="shared" si="3"/>
        <v>23</v>
      </c>
      <c r="B291" t="s">
        <v>209</v>
      </c>
      <c r="C291" t="s">
        <v>222</v>
      </c>
      <c r="D291" t="s">
        <v>78</v>
      </c>
      <c r="E291">
        <v>393</v>
      </c>
      <c r="F291" s="23">
        <v>39308176</v>
      </c>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row>
    <row r="292" spans="1:46" customFormat="1">
      <c r="A292">
        <f t="shared" si="3"/>
        <v>23</v>
      </c>
      <c r="B292" t="s">
        <v>211</v>
      </c>
      <c r="C292" t="s">
        <v>222</v>
      </c>
      <c r="D292" t="s">
        <v>78</v>
      </c>
      <c r="E292">
        <v>393</v>
      </c>
      <c r="F292" s="23">
        <v>39308176</v>
      </c>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row>
    <row r="293" spans="1:46" customFormat="1">
      <c r="A293">
        <v>24</v>
      </c>
      <c r="B293" t="s">
        <v>209</v>
      </c>
      <c r="C293" t="s">
        <v>210</v>
      </c>
      <c r="D293" t="s">
        <v>67</v>
      </c>
      <c r="E293">
        <v>393</v>
      </c>
      <c r="F293" s="23">
        <v>39308176</v>
      </c>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row>
    <row r="294" spans="1:46" customFormat="1">
      <c r="A294">
        <f>A293</f>
        <v>24</v>
      </c>
      <c r="B294" t="s">
        <v>211</v>
      </c>
      <c r="C294" t="s">
        <v>210</v>
      </c>
      <c r="D294" t="s">
        <v>67</v>
      </c>
      <c r="E294">
        <v>393</v>
      </c>
      <c r="F294" s="23">
        <v>39308176</v>
      </c>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row>
    <row r="295" spans="1:46" customFormat="1">
      <c r="A295">
        <f t="shared" ref="A295:A340" si="4">A294</f>
        <v>24</v>
      </c>
      <c r="B295" t="s">
        <v>209</v>
      </c>
      <c r="C295" t="s">
        <v>210</v>
      </c>
      <c r="D295" t="s">
        <v>78</v>
      </c>
      <c r="E295">
        <v>393</v>
      </c>
      <c r="F295" s="23">
        <v>39308176</v>
      </c>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row>
    <row r="296" spans="1:46" customFormat="1">
      <c r="A296">
        <f t="shared" si="4"/>
        <v>24</v>
      </c>
      <c r="B296" t="s">
        <v>211</v>
      </c>
      <c r="C296" t="s">
        <v>210</v>
      </c>
      <c r="D296" t="s">
        <v>78</v>
      </c>
      <c r="E296">
        <v>393</v>
      </c>
      <c r="F296" s="23">
        <v>39308176</v>
      </c>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row>
    <row r="297" spans="1:46" customFormat="1">
      <c r="A297">
        <f t="shared" si="4"/>
        <v>24</v>
      </c>
      <c r="B297" t="s">
        <v>209</v>
      </c>
      <c r="C297" t="s">
        <v>212</v>
      </c>
      <c r="D297" t="s">
        <v>67</v>
      </c>
      <c r="E297">
        <v>393</v>
      </c>
      <c r="F297" s="23">
        <v>39308176</v>
      </c>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row>
    <row r="298" spans="1:46" customFormat="1">
      <c r="A298">
        <f t="shared" si="4"/>
        <v>24</v>
      </c>
      <c r="B298" t="s">
        <v>211</v>
      </c>
      <c r="C298" t="s">
        <v>212</v>
      </c>
      <c r="D298" t="s">
        <v>67</v>
      </c>
      <c r="E298">
        <v>393</v>
      </c>
      <c r="F298" s="23">
        <v>39308176</v>
      </c>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row>
    <row r="299" spans="1:46" customFormat="1">
      <c r="A299">
        <f t="shared" si="4"/>
        <v>24</v>
      </c>
      <c r="B299" t="s">
        <v>209</v>
      </c>
      <c r="C299" t="s">
        <v>212</v>
      </c>
      <c r="D299" t="s">
        <v>78</v>
      </c>
      <c r="E299">
        <v>393</v>
      </c>
      <c r="F299" s="23">
        <v>39308176</v>
      </c>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row>
    <row r="300" spans="1:46" customFormat="1">
      <c r="A300">
        <f t="shared" si="4"/>
        <v>24</v>
      </c>
      <c r="B300" t="s">
        <v>211</v>
      </c>
      <c r="C300" t="s">
        <v>212</v>
      </c>
      <c r="D300" t="s">
        <v>78</v>
      </c>
      <c r="E300">
        <v>393</v>
      </c>
      <c r="F300" s="23">
        <v>39308176</v>
      </c>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row>
    <row r="301" spans="1:46" customFormat="1">
      <c r="A301">
        <f t="shared" si="4"/>
        <v>24</v>
      </c>
      <c r="B301" t="s">
        <v>209</v>
      </c>
      <c r="C301" t="s">
        <v>213</v>
      </c>
      <c r="D301" t="s">
        <v>67</v>
      </c>
      <c r="E301">
        <v>393</v>
      </c>
      <c r="F301" s="23">
        <v>39308176</v>
      </c>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row>
    <row r="302" spans="1:46" customFormat="1">
      <c r="A302">
        <f t="shared" si="4"/>
        <v>24</v>
      </c>
      <c r="B302" t="s">
        <v>211</v>
      </c>
      <c r="C302" t="s">
        <v>213</v>
      </c>
      <c r="D302" t="s">
        <v>67</v>
      </c>
      <c r="E302">
        <v>393</v>
      </c>
      <c r="F302" s="23">
        <v>39308176</v>
      </c>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row>
    <row r="303" spans="1:46" customFormat="1">
      <c r="A303">
        <f t="shared" si="4"/>
        <v>24</v>
      </c>
      <c r="B303" t="s">
        <v>209</v>
      </c>
      <c r="C303" t="s">
        <v>213</v>
      </c>
      <c r="D303" t="s">
        <v>78</v>
      </c>
      <c r="E303">
        <v>393</v>
      </c>
      <c r="F303" s="23">
        <v>39308176</v>
      </c>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row>
    <row r="304" spans="1:46" customFormat="1">
      <c r="A304">
        <f t="shared" si="4"/>
        <v>24</v>
      </c>
      <c r="B304" t="s">
        <v>211</v>
      </c>
      <c r="C304" t="s">
        <v>213</v>
      </c>
      <c r="D304" t="s">
        <v>78</v>
      </c>
      <c r="E304">
        <v>393</v>
      </c>
      <c r="F304" s="23">
        <v>39308176</v>
      </c>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row>
    <row r="305" spans="1:46" customFormat="1">
      <c r="A305">
        <f t="shared" si="4"/>
        <v>24</v>
      </c>
      <c r="B305" t="s">
        <v>209</v>
      </c>
      <c r="C305" t="s">
        <v>214</v>
      </c>
      <c r="D305" t="s">
        <v>67</v>
      </c>
      <c r="E305">
        <v>393</v>
      </c>
      <c r="F305" s="23">
        <v>39308176</v>
      </c>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row>
    <row r="306" spans="1:46" customFormat="1">
      <c r="A306">
        <f t="shared" si="4"/>
        <v>24</v>
      </c>
      <c r="B306" t="s">
        <v>211</v>
      </c>
      <c r="C306" t="s">
        <v>214</v>
      </c>
      <c r="D306" t="s">
        <v>67</v>
      </c>
      <c r="E306">
        <v>393</v>
      </c>
      <c r="F306" s="23">
        <v>39308176</v>
      </c>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row>
    <row r="307" spans="1:46" customFormat="1">
      <c r="A307">
        <f t="shared" si="4"/>
        <v>24</v>
      </c>
      <c r="B307" t="s">
        <v>209</v>
      </c>
      <c r="C307" t="s">
        <v>214</v>
      </c>
      <c r="D307" t="s">
        <v>78</v>
      </c>
      <c r="E307">
        <v>393</v>
      </c>
      <c r="F307" s="23">
        <v>39308176</v>
      </c>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row>
    <row r="308" spans="1:46" customFormat="1">
      <c r="A308">
        <f t="shared" si="4"/>
        <v>24</v>
      </c>
      <c r="B308" t="s">
        <v>211</v>
      </c>
      <c r="C308" t="s">
        <v>214</v>
      </c>
      <c r="D308" t="s">
        <v>78</v>
      </c>
      <c r="E308">
        <v>393</v>
      </c>
      <c r="F308" s="23">
        <v>39308176</v>
      </c>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row>
    <row r="309" spans="1:46" customFormat="1">
      <c r="A309">
        <f t="shared" si="4"/>
        <v>24</v>
      </c>
      <c r="B309" t="s">
        <v>209</v>
      </c>
      <c r="C309" t="s">
        <v>215</v>
      </c>
      <c r="D309" t="s">
        <v>67</v>
      </c>
      <c r="E309">
        <v>393</v>
      </c>
      <c r="F309" s="23">
        <v>39308176</v>
      </c>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row>
    <row r="310" spans="1:46" customFormat="1">
      <c r="A310">
        <f t="shared" si="4"/>
        <v>24</v>
      </c>
      <c r="B310" t="s">
        <v>211</v>
      </c>
      <c r="C310" t="s">
        <v>215</v>
      </c>
      <c r="D310" t="s">
        <v>67</v>
      </c>
      <c r="E310">
        <v>393</v>
      </c>
      <c r="F310" s="23">
        <v>39308176</v>
      </c>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customFormat="1">
      <c r="A311">
        <f t="shared" si="4"/>
        <v>24</v>
      </c>
      <c r="B311" t="s">
        <v>209</v>
      </c>
      <c r="C311" t="s">
        <v>215</v>
      </c>
      <c r="D311" t="s">
        <v>78</v>
      </c>
      <c r="E311">
        <v>393</v>
      </c>
      <c r="F311" s="23">
        <v>39308176</v>
      </c>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row>
    <row r="312" spans="1:46" customFormat="1">
      <c r="A312">
        <f t="shared" si="4"/>
        <v>24</v>
      </c>
      <c r="B312" t="s">
        <v>211</v>
      </c>
      <c r="C312" t="s">
        <v>215</v>
      </c>
      <c r="D312" t="s">
        <v>78</v>
      </c>
      <c r="E312">
        <v>393</v>
      </c>
      <c r="F312" s="23">
        <v>39308176</v>
      </c>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row>
    <row r="313" spans="1:46" customFormat="1">
      <c r="A313">
        <f t="shared" si="4"/>
        <v>24</v>
      </c>
      <c r="B313" t="s">
        <v>209</v>
      </c>
      <c r="C313" t="s">
        <v>216</v>
      </c>
      <c r="D313" t="s">
        <v>67</v>
      </c>
      <c r="E313">
        <v>393</v>
      </c>
      <c r="F313" s="23">
        <v>39308176</v>
      </c>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row>
    <row r="314" spans="1:46" customFormat="1">
      <c r="A314">
        <f t="shared" si="4"/>
        <v>24</v>
      </c>
      <c r="B314" t="s">
        <v>211</v>
      </c>
      <c r="C314" t="s">
        <v>216</v>
      </c>
      <c r="D314" t="s">
        <v>67</v>
      </c>
      <c r="E314">
        <v>393</v>
      </c>
      <c r="F314" s="23">
        <v>39308176</v>
      </c>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row>
    <row r="315" spans="1:46" customFormat="1">
      <c r="A315">
        <f t="shared" si="4"/>
        <v>24</v>
      </c>
      <c r="B315" t="s">
        <v>209</v>
      </c>
      <c r="C315" t="s">
        <v>216</v>
      </c>
      <c r="D315" t="s">
        <v>78</v>
      </c>
      <c r="E315">
        <v>393</v>
      </c>
      <c r="F315" s="23">
        <v>39308176</v>
      </c>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row>
    <row r="316" spans="1:46" customFormat="1">
      <c r="A316">
        <f t="shared" si="4"/>
        <v>24</v>
      </c>
      <c r="B316" t="s">
        <v>211</v>
      </c>
      <c r="C316" t="s">
        <v>216</v>
      </c>
      <c r="D316" t="s">
        <v>78</v>
      </c>
      <c r="E316">
        <v>393</v>
      </c>
      <c r="F316" s="23">
        <v>39308176</v>
      </c>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row>
    <row r="317" spans="1:46" customFormat="1">
      <c r="A317">
        <f t="shared" si="4"/>
        <v>24</v>
      </c>
      <c r="B317" t="s">
        <v>209</v>
      </c>
      <c r="C317" t="s">
        <v>217</v>
      </c>
      <c r="D317" t="s">
        <v>67</v>
      </c>
      <c r="E317">
        <v>393</v>
      </c>
      <c r="F317" s="23">
        <v>39308176</v>
      </c>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row>
    <row r="318" spans="1:46" customFormat="1">
      <c r="A318">
        <f t="shared" si="4"/>
        <v>24</v>
      </c>
      <c r="B318" t="s">
        <v>211</v>
      </c>
      <c r="C318" t="s">
        <v>217</v>
      </c>
      <c r="D318" t="s">
        <v>67</v>
      </c>
      <c r="E318">
        <v>393</v>
      </c>
      <c r="F318" s="23">
        <v>39308176</v>
      </c>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row>
    <row r="319" spans="1:46" customFormat="1">
      <c r="A319">
        <f t="shared" si="4"/>
        <v>24</v>
      </c>
      <c r="B319" t="s">
        <v>209</v>
      </c>
      <c r="C319" t="s">
        <v>217</v>
      </c>
      <c r="D319" t="s">
        <v>78</v>
      </c>
      <c r="E319">
        <v>393</v>
      </c>
      <c r="F319" s="23">
        <v>39308176</v>
      </c>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row>
    <row r="320" spans="1:46" customFormat="1">
      <c r="A320">
        <f t="shared" si="4"/>
        <v>24</v>
      </c>
      <c r="B320" t="s">
        <v>211</v>
      </c>
      <c r="C320" t="s">
        <v>217</v>
      </c>
      <c r="D320" t="s">
        <v>78</v>
      </c>
      <c r="E320">
        <v>393</v>
      </c>
      <c r="F320" s="23">
        <v>39308176</v>
      </c>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row>
    <row r="321" spans="1:46" customFormat="1">
      <c r="A321">
        <f t="shared" si="4"/>
        <v>24</v>
      </c>
      <c r="B321" t="s">
        <v>209</v>
      </c>
      <c r="C321" t="s">
        <v>218</v>
      </c>
      <c r="D321" t="s">
        <v>67</v>
      </c>
      <c r="E321">
        <v>393</v>
      </c>
      <c r="F321" s="23">
        <v>39308176</v>
      </c>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row>
    <row r="322" spans="1:46" customFormat="1">
      <c r="A322">
        <f t="shared" si="4"/>
        <v>24</v>
      </c>
      <c r="B322" t="s">
        <v>211</v>
      </c>
      <c r="C322" t="s">
        <v>218</v>
      </c>
      <c r="D322" t="s">
        <v>67</v>
      </c>
      <c r="E322">
        <v>393</v>
      </c>
      <c r="F322" s="23">
        <v>39308176</v>
      </c>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row>
    <row r="323" spans="1:46" customFormat="1">
      <c r="A323">
        <f t="shared" si="4"/>
        <v>24</v>
      </c>
      <c r="B323" t="s">
        <v>209</v>
      </c>
      <c r="C323" t="s">
        <v>218</v>
      </c>
      <c r="D323" t="s">
        <v>78</v>
      </c>
      <c r="E323">
        <v>393</v>
      </c>
      <c r="F323" s="23">
        <v>39308176</v>
      </c>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row>
    <row r="324" spans="1:46" customFormat="1">
      <c r="A324">
        <f t="shared" si="4"/>
        <v>24</v>
      </c>
      <c r="B324" t="s">
        <v>211</v>
      </c>
      <c r="C324" t="s">
        <v>218</v>
      </c>
      <c r="D324" t="s">
        <v>78</v>
      </c>
      <c r="E324">
        <v>393</v>
      </c>
      <c r="F324" s="23">
        <v>39308176</v>
      </c>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row>
    <row r="325" spans="1:46" customFormat="1">
      <c r="A325">
        <f t="shared" si="4"/>
        <v>24</v>
      </c>
      <c r="B325" t="s">
        <v>209</v>
      </c>
      <c r="C325" t="s">
        <v>219</v>
      </c>
      <c r="D325" t="s">
        <v>67</v>
      </c>
      <c r="E325">
        <v>393</v>
      </c>
      <c r="F325" s="23">
        <v>39308176</v>
      </c>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row>
    <row r="326" spans="1:46" customFormat="1">
      <c r="A326">
        <f t="shared" si="4"/>
        <v>24</v>
      </c>
      <c r="B326" t="s">
        <v>211</v>
      </c>
      <c r="C326" t="s">
        <v>219</v>
      </c>
      <c r="D326" t="s">
        <v>67</v>
      </c>
      <c r="E326">
        <v>393</v>
      </c>
      <c r="F326" s="23">
        <v>39308176</v>
      </c>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row>
    <row r="327" spans="1:46" customFormat="1">
      <c r="A327">
        <f t="shared" si="4"/>
        <v>24</v>
      </c>
      <c r="B327" t="s">
        <v>209</v>
      </c>
      <c r="C327" t="s">
        <v>219</v>
      </c>
      <c r="D327" t="s">
        <v>78</v>
      </c>
      <c r="E327">
        <v>393</v>
      </c>
      <c r="F327" s="23">
        <v>39308176</v>
      </c>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row>
    <row r="328" spans="1:46" customFormat="1">
      <c r="A328">
        <f t="shared" si="4"/>
        <v>24</v>
      </c>
      <c r="B328" t="s">
        <v>211</v>
      </c>
      <c r="C328" t="s">
        <v>219</v>
      </c>
      <c r="D328" t="s">
        <v>78</v>
      </c>
      <c r="E328">
        <v>393</v>
      </c>
      <c r="F328" s="23">
        <v>39308176</v>
      </c>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row>
    <row r="329" spans="1:46" customFormat="1">
      <c r="A329">
        <f t="shared" si="4"/>
        <v>24</v>
      </c>
      <c r="B329" t="s">
        <v>209</v>
      </c>
      <c r="C329" t="s">
        <v>220</v>
      </c>
      <c r="D329" t="s">
        <v>67</v>
      </c>
      <c r="E329">
        <v>393</v>
      </c>
      <c r="F329" s="23">
        <v>39308176</v>
      </c>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row>
    <row r="330" spans="1:46" customFormat="1">
      <c r="A330">
        <f t="shared" si="4"/>
        <v>24</v>
      </c>
      <c r="B330" t="s">
        <v>211</v>
      </c>
      <c r="C330" t="s">
        <v>220</v>
      </c>
      <c r="D330" t="s">
        <v>67</v>
      </c>
      <c r="E330">
        <v>393</v>
      </c>
      <c r="F330" s="23">
        <v>39308176</v>
      </c>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row>
    <row r="331" spans="1:46" customFormat="1">
      <c r="A331">
        <f t="shared" si="4"/>
        <v>24</v>
      </c>
      <c r="B331" t="s">
        <v>209</v>
      </c>
      <c r="C331" t="s">
        <v>220</v>
      </c>
      <c r="D331" t="s">
        <v>78</v>
      </c>
      <c r="E331">
        <v>393</v>
      </c>
      <c r="F331" s="23">
        <v>39308176</v>
      </c>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row>
    <row r="332" spans="1:46" customFormat="1">
      <c r="A332">
        <f t="shared" si="4"/>
        <v>24</v>
      </c>
      <c r="B332" t="s">
        <v>211</v>
      </c>
      <c r="C332" t="s">
        <v>220</v>
      </c>
      <c r="D332" t="s">
        <v>78</v>
      </c>
      <c r="E332">
        <v>393</v>
      </c>
      <c r="F332" s="23">
        <v>39308176</v>
      </c>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row>
    <row r="333" spans="1:46" customFormat="1">
      <c r="A333">
        <f t="shared" si="4"/>
        <v>24</v>
      </c>
      <c r="B333" t="s">
        <v>209</v>
      </c>
      <c r="C333" t="s">
        <v>221</v>
      </c>
      <c r="D333" t="s">
        <v>67</v>
      </c>
      <c r="E333">
        <v>393</v>
      </c>
      <c r="F333" s="23">
        <v>39308176</v>
      </c>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row>
    <row r="334" spans="1:46" customFormat="1">
      <c r="A334">
        <f t="shared" si="4"/>
        <v>24</v>
      </c>
      <c r="B334" t="s">
        <v>211</v>
      </c>
      <c r="C334" t="s">
        <v>221</v>
      </c>
      <c r="D334" t="s">
        <v>67</v>
      </c>
      <c r="E334">
        <v>393</v>
      </c>
      <c r="F334" s="23">
        <v>39308176</v>
      </c>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row>
    <row r="335" spans="1:46" customFormat="1">
      <c r="A335">
        <f t="shared" si="4"/>
        <v>24</v>
      </c>
      <c r="B335" t="s">
        <v>209</v>
      </c>
      <c r="C335" t="s">
        <v>221</v>
      </c>
      <c r="D335" t="s">
        <v>78</v>
      </c>
      <c r="E335">
        <v>393</v>
      </c>
      <c r="F335" s="23">
        <v>39308176</v>
      </c>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row>
    <row r="336" spans="1:46" customFormat="1">
      <c r="A336">
        <f t="shared" si="4"/>
        <v>24</v>
      </c>
      <c r="B336" t="s">
        <v>211</v>
      </c>
      <c r="C336" t="s">
        <v>221</v>
      </c>
      <c r="D336" t="s">
        <v>78</v>
      </c>
      <c r="E336">
        <v>393</v>
      </c>
      <c r="F336" s="23">
        <v>39308176</v>
      </c>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row>
    <row r="337" spans="1:46" customFormat="1">
      <c r="A337">
        <f t="shared" si="4"/>
        <v>24</v>
      </c>
      <c r="B337" t="s">
        <v>209</v>
      </c>
      <c r="C337" t="s">
        <v>222</v>
      </c>
      <c r="D337" t="s">
        <v>67</v>
      </c>
      <c r="E337">
        <v>393</v>
      </c>
      <c r="F337" s="23">
        <v>39308176</v>
      </c>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row>
    <row r="338" spans="1:46" customFormat="1">
      <c r="A338">
        <f t="shared" si="4"/>
        <v>24</v>
      </c>
      <c r="B338" t="s">
        <v>211</v>
      </c>
      <c r="C338" t="s">
        <v>222</v>
      </c>
      <c r="D338" t="s">
        <v>67</v>
      </c>
      <c r="E338">
        <v>393</v>
      </c>
      <c r="F338" s="23">
        <v>39308176</v>
      </c>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row>
    <row r="339" spans="1:46" customFormat="1">
      <c r="A339">
        <f t="shared" si="4"/>
        <v>24</v>
      </c>
      <c r="B339" t="s">
        <v>209</v>
      </c>
      <c r="C339" t="s">
        <v>222</v>
      </c>
      <c r="D339" t="s">
        <v>78</v>
      </c>
      <c r="E339">
        <v>393</v>
      </c>
      <c r="F339" s="23">
        <v>39308176</v>
      </c>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row>
    <row r="340" spans="1:46" customFormat="1">
      <c r="A340">
        <f t="shared" si="4"/>
        <v>24</v>
      </c>
      <c r="B340" t="s">
        <v>211</v>
      </c>
      <c r="C340" t="s">
        <v>222</v>
      </c>
      <c r="D340" t="s">
        <v>78</v>
      </c>
      <c r="E340">
        <v>393</v>
      </c>
      <c r="F340" s="23">
        <v>39308176</v>
      </c>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row>
    <row r="341" spans="1:46" customFormat="1">
      <c r="A341">
        <v>25</v>
      </c>
      <c r="B341" t="s">
        <v>209</v>
      </c>
      <c r="C341" t="s">
        <v>210</v>
      </c>
      <c r="D341" t="s">
        <v>67</v>
      </c>
      <c r="E341">
        <v>393</v>
      </c>
      <c r="F341" s="23">
        <v>39308176</v>
      </c>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row>
    <row r="342" spans="1:46" customFormat="1">
      <c r="A342">
        <f>A341</f>
        <v>25</v>
      </c>
      <c r="B342" t="s">
        <v>211</v>
      </c>
      <c r="C342" t="s">
        <v>210</v>
      </c>
      <c r="D342" t="s">
        <v>67</v>
      </c>
      <c r="E342">
        <v>393</v>
      </c>
      <c r="F342" s="23">
        <v>39308176</v>
      </c>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row>
    <row r="343" spans="1:46" customFormat="1">
      <c r="A343">
        <f t="shared" ref="A343:A388" si="5">A342</f>
        <v>25</v>
      </c>
      <c r="B343" t="s">
        <v>209</v>
      </c>
      <c r="C343" t="s">
        <v>210</v>
      </c>
      <c r="D343" t="s">
        <v>78</v>
      </c>
      <c r="E343">
        <v>393</v>
      </c>
      <c r="F343" s="23">
        <v>39308176</v>
      </c>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row>
    <row r="344" spans="1:46" customFormat="1">
      <c r="A344">
        <f t="shared" si="5"/>
        <v>25</v>
      </c>
      <c r="B344" t="s">
        <v>211</v>
      </c>
      <c r="C344" t="s">
        <v>210</v>
      </c>
      <c r="D344" t="s">
        <v>78</v>
      </c>
      <c r="E344">
        <v>393</v>
      </c>
      <c r="F344" s="23">
        <v>39308176</v>
      </c>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row>
    <row r="345" spans="1:46" customFormat="1">
      <c r="A345">
        <f t="shared" si="5"/>
        <v>25</v>
      </c>
      <c r="B345" t="s">
        <v>209</v>
      </c>
      <c r="C345" t="s">
        <v>212</v>
      </c>
      <c r="D345" t="s">
        <v>67</v>
      </c>
      <c r="E345">
        <v>393</v>
      </c>
      <c r="F345" s="23">
        <v>39308176</v>
      </c>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row>
    <row r="346" spans="1:46" customFormat="1">
      <c r="A346">
        <f t="shared" si="5"/>
        <v>25</v>
      </c>
      <c r="B346" t="s">
        <v>211</v>
      </c>
      <c r="C346" t="s">
        <v>212</v>
      </c>
      <c r="D346" t="s">
        <v>67</v>
      </c>
      <c r="E346">
        <v>393</v>
      </c>
      <c r="F346" s="23">
        <v>39308176</v>
      </c>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row>
    <row r="347" spans="1:46" customFormat="1">
      <c r="A347">
        <f t="shared" si="5"/>
        <v>25</v>
      </c>
      <c r="B347" t="s">
        <v>209</v>
      </c>
      <c r="C347" t="s">
        <v>212</v>
      </c>
      <c r="D347" t="s">
        <v>78</v>
      </c>
      <c r="E347">
        <v>393</v>
      </c>
      <c r="F347" s="23">
        <v>39308176</v>
      </c>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row>
    <row r="348" spans="1:46" customFormat="1">
      <c r="A348">
        <f t="shared" si="5"/>
        <v>25</v>
      </c>
      <c r="B348" t="s">
        <v>211</v>
      </c>
      <c r="C348" t="s">
        <v>212</v>
      </c>
      <c r="D348" t="s">
        <v>78</v>
      </c>
      <c r="E348">
        <v>393</v>
      </c>
      <c r="F348" s="23">
        <v>39308176</v>
      </c>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row>
    <row r="349" spans="1:46" customFormat="1">
      <c r="A349">
        <f t="shared" si="5"/>
        <v>25</v>
      </c>
      <c r="B349" t="s">
        <v>209</v>
      </c>
      <c r="C349" t="s">
        <v>213</v>
      </c>
      <c r="D349" t="s">
        <v>67</v>
      </c>
      <c r="E349">
        <v>393</v>
      </c>
      <c r="F349" s="23">
        <v>39308176</v>
      </c>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row>
    <row r="350" spans="1:46" customFormat="1">
      <c r="A350">
        <f t="shared" si="5"/>
        <v>25</v>
      </c>
      <c r="B350" t="s">
        <v>211</v>
      </c>
      <c r="C350" t="s">
        <v>213</v>
      </c>
      <c r="D350" t="s">
        <v>67</v>
      </c>
      <c r="E350">
        <v>393</v>
      </c>
      <c r="F350" s="23">
        <v>39308176</v>
      </c>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row>
    <row r="351" spans="1:46" customFormat="1">
      <c r="A351">
        <f t="shared" si="5"/>
        <v>25</v>
      </c>
      <c r="B351" t="s">
        <v>209</v>
      </c>
      <c r="C351" t="s">
        <v>213</v>
      </c>
      <c r="D351" t="s">
        <v>78</v>
      </c>
      <c r="E351">
        <v>393</v>
      </c>
      <c r="F351" s="23">
        <v>39308176</v>
      </c>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row>
    <row r="352" spans="1:46" customFormat="1">
      <c r="A352">
        <f t="shared" si="5"/>
        <v>25</v>
      </c>
      <c r="B352" t="s">
        <v>211</v>
      </c>
      <c r="C352" t="s">
        <v>213</v>
      </c>
      <c r="D352" t="s">
        <v>78</v>
      </c>
      <c r="E352">
        <v>393</v>
      </c>
      <c r="F352" s="23">
        <v>39308176</v>
      </c>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row>
    <row r="353" spans="1:46" customFormat="1">
      <c r="A353">
        <f t="shared" si="5"/>
        <v>25</v>
      </c>
      <c r="B353" t="s">
        <v>209</v>
      </c>
      <c r="C353" t="s">
        <v>214</v>
      </c>
      <c r="D353" t="s">
        <v>67</v>
      </c>
      <c r="E353">
        <v>393</v>
      </c>
      <c r="F353" s="23">
        <v>39308176</v>
      </c>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row>
    <row r="354" spans="1:46" customFormat="1">
      <c r="A354">
        <f t="shared" si="5"/>
        <v>25</v>
      </c>
      <c r="B354" t="s">
        <v>211</v>
      </c>
      <c r="C354" t="s">
        <v>214</v>
      </c>
      <c r="D354" t="s">
        <v>67</v>
      </c>
      <c r="E354">
        <v>393</v>
      </c>
      <c r="F354" s="23">
        <v>39308176</v>
      </c>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row>
    <row r="355" spans="1:46" customFormat="1">
      <c r="A355">
        <f t="shared" si="5"/>
        <v>25</v>
      </c>
      <c r="B355" t="s">
        <v>209</v>
      </c>
      <c r="C355" t="s">
        <v>214</v>
      </c>
      <c r="D355" t="s">
        <v>78</v>
      </c>
      <c r="E355">
        <v>393</v>
      </c>
      <c r="F355" s="23">
        <v>39308176</v>
      </c>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row>
    <row r="356" spans="1:46" customFormat="1">
      <c r="A356">
        <f t="shared" si="5"/>
        <v>25</v>
      </c>
      <c r="B356" t="s">
        <v>211</v>
      </c>
      <c r="C356" t="s">
        <v>214</v>
      </c>
      <c r="D356" t="s">
        <v>78</v>
      </c>
      <c r="E356">
        <v>393</v>
      </c>
      <c r="F356" s="23">
        <v>39308176</v>
      </c>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row>
    <row r="357" spans="1:46" customFormat="1">
      <c r="A357">
        <f t="shared" si="5"/>
        <v>25</v>
      </c>
      <c r="B357" t="s">
        <v>209</v>
      </c>
      <c r="C357" t="s">
        <v>215</v>
      </c>
      <c r="D357" t="s">
        <v>67</v>
      </c>
      <c r="E357">
        <v>393</v>
      </c>
      <c r="F357" s="23">
        <v>39308176</v>
      </c>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row>
    <row r="358" spans="1:46" customFormat="1">
      <c r="A358">
        <f t="shared" si="5"/>
        <v>25</v>
      </c>
      <c r="B358" t="s">
        <v>211</v>
      </c>
      <c r="C358" t="s">
        <v>215</v>
      </c>
      <c r="D358" t="s">
        <v>67</v>
      </c>
      <c r="E358">
        <v>393</v>
      </c>
      <c r="F358" s="23">
        <v>39308176</v>
      </c>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row>
    <row r="359" spans="1:46" customFormat="1">
      <c r="A359">
        <f t="shared" si="5"/>
        <v>25</v>
      </c>
      <c r="B359" t="s">
        <v>209</v>
      </c>
      <c r="C359" t="s">
        <v>215</v>
      </c>
      <c r="D359" t="s">
        <v>78</v>
      </c>
      <c r="E359">
        <v>393</v>
      </c>
      <c r="F359" s="23">
        <v>39308176</v>
      </c>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row>
    <row r="360" spans="1:46" customFormat="1">
      <c r="A360">
        <f t="shared" si="5"/>
        <v>25</v>
      </c>
      <c r="B360" t="s">
        <v>211</v>
      </c>
      <c r="C360" t="s">
        <v>215</v>
      </c>
      <c r="D360" t="s">
        <v>78</v>
      </c>
      <c r="E360">
        <v>393</v>
      </c>
      <c r="F360" s="23">
        <v>39308176</v>
      </c>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row>
    <row r="361" spans="1:46" customFormat="1">
      <c r="A361">
        <f t="shared" si="5"/>
        <v>25</v>
      </c>
      <c r="B361" t="s">
        <v>209</v>
      </c>
      <c r="C361" t="s">
        <v>216</v>
      </c>
      <c r="D361" t="s">
        <v>67</v>
      </c>
      <c r="E361">
        <v>393</v>
      </c>
      <c r="F361" s="23">
        <v>39308176</v>
      </c>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row>
    <row r="362" spans="1:46" customFormat="1">
      <c r="A362">
        <f t="shared" si="5"/>
        <v>25</v>
      </c>
      <c r="B362" t="s">
        <v>211</v>
      </c>
      <c r="C362" t="s">
        <v>216</v>
      </c>
      <c r="D362" t="s">
        <v>67</v>
      </c>
      <c r="E362">
        <v>393</v>
      </c>
      <c r="F362" s="23">
        <v>39308176</v>
      </c>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row>
    <row r="363" spans="1:46" customFormat="1">
      <c r="A363">
        <f t="shared" si="5"/>
        <v>25</v>
      </c>
      <c r="B363" t="s">
        <v>209</v>
      </c>
      <c r="C363" t="s">
        <v>216</v>
      </c>
      <c r="D363" t="s">
        <v>78</v>
      </c>
      <c r="E363">
        <v>393</v>
      </c>
      <c r="F363" s="23">
        <v>39308176</v>
      </c>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row>
    <row r="364" spans="1:46" customFormat="1">
      <c r="A364">
        <f t="shared" si="5"/>
        <v>25</v>
      </c>
      <c r="B364" t="s">
        <v>211</v>
      </c>
      <c r="C364" t="s">
        <v>216</v>
      </c>
      <c r="D364" t="s">
        <v>78</v>
      </c>
      <c r="E364">
        <v>393</v>
      </c>
      <c r="F364" s="23">
        <v>39308176</v>
      </c>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row>
    <row r="365" spans="1:46" customFormat="1">
      <c r="A365">
        <f t="shared" si="5"/>
        <v>25</v>
      </c>
      <c r="B365" t="s">
        <v>209</v>
      </c>
      <c r="C365" t="s">
        <v>217</v>
      </c>
      <c r="D365" t="s">
        <v>67</v>
      </c>
      <c r="E365">
        <v>393</v>
      </c>
      <c r="F365" s="23">
        <v>39308176</v>
      </c>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row>
    <row r="366" spans="1:46" customFormat="1">
      <c r="A366">
        <f t="shared" si="5"/>
        <v>25</v>
      </c>
      <c r="B366" t="s">
        <v>211</v>
      </c>
      <c r="C366" t="s">
        <v>217</v>
      </c>
      <c r="D366" t="s">
        <v>67</v>
      </c>
      <c r="E366">
        <v>393</v>
      </c>
      <c r="F366" s="23">
        <v>39308176</v>
      </c>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row>
    <row r="367" spans="1:46" customFormat="1">
      <c r="A367">
        <f t="shared" si="5"/>
        <v>25</v>
      </c>
      <c r="B367" t="s">
        <v>209</v>
      </c>
      <c r="C367" t="s">
        <v>217</v>
      </c>
      <c r="D367" t="s">
        <v>78</v>
      </c>
      <c r="E367">
        <v>393</v>
      </c>
      <c r="F367" s="23">
        <v>39308176</v>
      </c>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row>
    <row r="368" spans="1:46" customFormat="1">
      <c r="A368">
        <f t="shared" si="5"/>
        <v>25</v>
      </c>
      <c r="B368" t="s">
        <v>211</v>
      </c>
      <c r="C368" t="s">
        <v>217</v>
      </c>
      <c r="D368" t="s">
        <v>78</v>
      </c>
      <c r="E368">
        <v>393</v>
      </c>
      <c r="F368" s="23">
        <v>39308176</v>
      </c>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row>
    <row r="369" spans="1:46" customFormat="1">
      <c r="A369">
        <f t="shared" si="5"/>
        <v>25</v>
      </c>
      <c r="B369" t="s">
        <v>209</v>
      </c>
      <c r="C369" t="s">
        <v>218</v>
      </c>
      <c r="D369" t="s">
        <v>67</v>
      </c>
      <c r="E369">
        <v>393</v>
      </c>
      <c r="F369" s="23">
        <v>39308176</v>
      </c>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row>
    <row r="370" spans="1:46" customFormat="1">
      <c r="A370">
        <f t="shared" si="5"/>
        <v>25</v>
      </c>
      <c r="B370" t="s">
        <v>211</v>
      </c>
      <c r="C370" t="s">
        <v>218</v>
      </c>
      <c r="D370" t="s">
        <v>67</v>
      </c>
      <c r="E370">
        <v>393</v>
      </c>
      <c r="F370" s="23">
        <v>39308176</v>
      </c>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row>
    <row r="371" spans="1:46" customFormat="1">
      <c r="A371">
        <f t="shared" si="5"/>
        <v>25</v>
      </c>
      <c r="B371" t="s">
        <v>209</v>
      </c>
      <c r="C371" t="s">
        <v>218</v>
      </c>
      <c r="D371" t="s">
        <v>78</v>
      </c>
      <c r="E371">
        <v>393</v>
      </c>
      <c r="F371" s="23">
        <v>39308176</v>
      </c>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row>
    <row r="372" spans="1:46" customFormat="1">
      <c r="A372">
        <f t="shared" si="5"/>
        <v>25</v>
      </c>
      <c r="B372" t="s">
        <v>211</v>
      </c>
      <c r="C372" t="s">
        <v>218</v>
      </c>
      <c r="D372" t="s">
        <v>78</v>
      </c>
      <c r="E372">
        <v>393</v>
      </c>
      <c r="F372" s="23">
        <v>39308176</v>
      </c>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row>
    <row r="373" spans="1:46" customFormat="1">
      <c r="A373">
        <f t="shared" si="5"/>
        <v>25</v>
      </c>
      <c r="B373" t="s">
        <v>209</v>
      </c>
      <c r="C373" t="s">
        <v>219</v>
      </c>
      <c r="D373" t="s">
        <v>67</v>
      </c>
      <c r="E373">
        <v>393</v>
      </c>
      <c r="F373" s="23">
        <v>39308176</v>
      </c>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row>
    <row r="374" spans="1:46" customFormat="1">
      <c r="A374">
        <f t="shared" si="5"/>
        <v>25</v>
      </c>
      <c r="B374" t="s">
        <v>211</v>
      </c>
      <c r="C374" t="s">
        <v>219</v>
      </c>
      <c r="D374" t="s">
        <v>67</v>
      </c>
      <c r="E374">
        <v>393</v>
      </c>
      <c r="F374" s="23">
        <v>39308176</v>
      </c>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row>
    <row r="375" spans="1:46" customFormat="1">
      <c r="A375">
        <f t="shared" si="5"/>
        <v>25</v>
      </c>
      <c r="B375" t="s">
        <v>209</v>
      </c>
      <c r="C375" t="s">
        <v>219</v>
      </c>
      <c r="D375" t="s">
        <v>78</v>
      </c>
      <c r="E375">
        <v>393</v>
      </c>
      <c r="F375" s="23">
        <v>39308176</v>
      </c>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row>
    <row r="376" spans="1:46" customFormat="1">
      <c r="A376">
        <f t="shared" si="5"/>
        <v>25</v>
      </c>
      <c r="B376" t="s">
        <v>211</v>
      </c>
      <c r="C376" t="s">
        <v>219</v>
      </c>
      <c r="D376" t="s">
        <v>78</v>
      </c>
      <c r="E376">
        <v>393</v>
      </c>
      <c r="F376" s="23">
        <v>39308176</v>
      </c>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row>
    <row r="377" spans="1:46" customFormat="1">
      <c r="A377">
        <f t="shared" si="5"/>
        <v>25</v>
      </c>
      <c r="B377" t="s">
        <v>209</v>
      </c>
      <c r="C377" t="s">
        <v>220</v>
      </c>
      <c r="D377" t="s">
        <v>67</v>
      </c>
      <c r="E377">
        <v>393</v>
      </c>
      <c r="F377" s="23">
        <v>39308176</v>
      </c>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row>
    <row r="378" spans="1:46" customFormat="1">
      <c r="A378">
        <f t="shared" si="5"/>
        <v>25</v>
      </c>
      <c r="B378" t="s">
        <v>211</v>
      </c>
      <c r="C378" t="s">
        <v>220</v>
      </c>
      <c r="D378" t="s">
        <v>67</v>
      </c>
      <c r="E378">
        <v>393</v>
      </c>
      <c r="F378" s="23">
        <v>39308176</v>
      </c>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row>
    <row r="379" spans="1:46" customFormat="1">
      <c r="A379">
        <f t="shared" si="5"/>
        <v>25</v>
      </c>
      <c r="B379" t="s">
        <v>209</v>
      </c>
      <c r="C379" t="s">
        <v>220</v>
      </c>
      <c r="D379" t="s">
        <v>78</v>
      </c>
      <c r="E379">
        <v>393</v>
      </c>
      <c r="F379" s="23">
        <v>39308176</v>
      </c>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row>
    <row r="380" spans="1:46" customFormat="1">
      <c r="A380">
        <f t="shared" si="5"/>
        <v>25</v>
      </c>
      <c r="B380" t="s">
        <v>211</v>
      </c>
      <c r="C380" t="s">
        <v>220</v>
      </c>
      <c r="D380" t="s">
        <v>78</v>
      </c>
      <c r="E380">
        <v>393</v>
      </c>
      <c r="F380" s="23">
        <v>39308176</v>
      </c>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row>
    <row r="381" spans="1:46" customFormat="1">
      <c r="A381">
        <f t="shared" si="5"/>
        <v>25</v>
      </c>
      <c r="B381" t="s">
        <v>209</v>
      </c>
      <c r="C381" t="s">
        <v>221</v>
      </c>
      <c r="D381" t="s">
        <v>67</v>
      </c>
      <c r="E381">
        <v>393</v>
      </c>
      <c r="F381" s="23">
        <v>39308176</v>
      </c>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row>
    <row r="382" spans="1:46" customFormat="1">
      <c r="A382">
        <f t="shared" si="5"/>
        <v>25</v>
      </c>
      <c r="B382" t="s">
        <v>211</v>
      </c>
      <c r="C382" t="s">
        <v>221</v>
      </c>
      <c r="D382" t="s">
        <v>67</v>
      </c>
      <c r="E382">
        <v>393</v>
      </c>
      <c r="F382" s="23">
        <v>39308176</v>
      </c>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row>
    <row r="383" spans="1:46" customFormat="1">
      <c r="A383">
        <f t="shared" si="5"/>
        <v>25</v>
      </c>
      <c r="B383" t="s">
        <v>209</v>
      </c>
      <c r="C383" t="s">
        <v>221</v>
      </c>
      <c r="D383" t="s">
        <v>78</v>
      </c>
      <c r="E383">
        <v>393</v>
      </c>
      <c r="F383" s="23">
        <v>39308176</v>
      </c>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row>
    <row r="384" spans="1:46" customFormat="1">
      <c r="A384">
        <f t="shared" si="5"/>
        <v>25</v>
      </c>
      <c r="B384" t="s">
        <v>211</v>
      </c>
      <c r="C384" t="s">
        <v>221</v>
      </c>
      <c r="D384" t="s">
        <v>78</v>
      </c>
      <c r="E384">
        <v>393</v>
      </c>
      <c r="F384" s="23">
        <v>39308176</v>
      </c>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row>
    <row r="385" spans="1:46" customFormat="1">
      <c r="A385">
        <f t="shared" si="5"/>
        <v>25</v>
      </c>
      <c r="B385" t="s">
        <v>209</v>
      </c>
      <c r="C385" t="s">
        <v>222</v>
      </c>
      <c r="D385" t="s">
        <v>67</v>
      </c>
      <c r="E385">
        <v>393</v>
      </c>
      <c r="F385" s="23">
        <v>39308176</v>
      </c>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row>
    <row r="386" spans="1:46" customFormat="1">
      <c r="A386">
        <f t="shared" si="5"/>
        <v>25</v>
      </c>
      <c r="B386" t="s">
        <v>211</v>
      </c>
      <c r="C386" t="s">
        <v>222</v>
      </c>
      <c r="D386" t="s">
        <v>67</v>
      </c>
      <c r="E386">
        <v>393</v>
      </c>
      <c r="F386" s="23">
        <v>39308176</v>
      </c>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row>
    <row r="387" spans="1:46" customFormat="1">
      <c r="A387">
        <f t="shared" si="5"/>
        <v>25</v>
      </c>
      <c r="B387" t="s">
        <v>209</v>
      </c>
      <c r="C387" t="s">
        <v>222</v>
      </c>
      <c r="D387" t="s">
        <v>78</v>
      </c>
      <c r="E387">
        <v>393</v>
      </c>
      <c r="F387" s="23">
        <v>39308176</v>
      </c>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row>
    <row r="388" spans="1:46" customFormat="1">
      <c r="A388">
        <f t="shared" si="5"/>
        <v>25</v>
      </c>
      <c r="B388" t="s">
        <v>211</v>
      </c>
      <c r="C388" t="s">
        <v>222</v>
      </c>
      <c r="D388" t="s">
        <v>78</v>
      </c>
      <c r="E388">
        <v>393</v>
      </c>
      <c r="F388" s="23">
        <v>39308176</v>
      </c>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row>
    <row r="389" spans="1:46" customFormat="1">
      <c r="A389">
        <v>26</v>
      </c>
      <c r="B389" t="s">
        <v>209</v>
      </c>
      <c r="C389" t="s">
        <v>210</v>
      </c>
      <c r="D389" t="s">
        <v>67</v>
      </c>
      <c r="E389">
        <v>393</v>
      </c>
      <c r="F389" s="23">
        <v>39308176</v>
      </c>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row>
    <row r="390" spans="1:46" customFormat="1">
      <c r="A390">
        <f>A389</f>
        <v>26</v>
      </c>
      <c r="B390" t="s">
        <v>211</v>
      </c>
      <c r="C390" t="s">
        <v>210</v>
      </c>
      <c r="D390" t="s">
        <v>67</v>
      </c>
      <c r="E390">
        <v>393</v>
      </c>
      <c r="F390" s="23">
        <v>39308176</v>
      </c>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row>
    <row r="391" spans="1:46" customFormat="1">
      <c r="A391">
        <f t="shared" ref="A391:A436" si="6">A390</f>
        <v>26</v>
      </c>
      <c r="B391" t="s">
        <v>209</v>
      </c>
      <c r="C391" t="s">
        <v>210</v>
      </c>
      <c r="D391" t="s">
        <v>78</v>
      </c>
      <c r="E391">
        <v>393</v>
      </c>
      <c r="F391" s="23">
        <v>39308176</v>
      </c>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row>
    <row r="392" spans="1:46" customFormat="1">
      <c r="A392">
        <f t="shared" si="6"/>
        <v>26</v>
      </c>
      <c r="B392" t="s">
        <v>211</v>
      </c>
      <c r="C392" t="s">
        <v>210</v>
      </c>
      <c r="D392" t="s">
        <v>78</v>
      </c>
      <c r="E392">
        <v>393</v>
      </c>
      <c r="F392" s="23">
        <v>39308176</v>
      </c>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row>
    <row r="393" spans="1:46" customFormat="1">
      <c r="A393">
        <f t="shared" si="6"/>
        <v>26</v>
      </c>
      <c r="B393" t="s">
        <v>209</v>
      </c>
      <c r="C393" t="s">
        <v>212</v>
      </c>
      <c r="D393" t="s">
        <v>67</v>
      </c>
      <c r="E393">
        <v>393</v>
      </c>
      <c r="F393" s="23">
        <v>39308176</v>
      </c>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row>
    <row r="394" spans="1:46" customFormat="1">
      <c r="A394">
        <f t="shared" si="6"/>
        <v>26</v>
      </c>
      <c r="B394" t="s">
        <v>211</v>
      </c>
      <c r="C394" t="s">
        <v>212</v>
      </c>
      <c r="D394" t="s">
        <v>67</v>
      </c>
      <c r="E394">
        <v>393</v>
      </c>
      <c r="F394" s="23">
        <v>39308176</v>
      </c>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row>
    <row r="395" spans="1:46" customFormat="1">
      <c r="A395">
        <f t="shared" si="6"/>
        <v>26</v>
      </c>
      <c r="B395" t="s">
        <v>209</v>
      </c>
      <c r="C395" t="s">
        <v>212</v>
      </c>
      <c r="D395" t="s">
        <v>78</v>
      </c>
      <c r="E395">
        <v>393</v>
      </c>
      <c r="F395" s="23">
        <v>39308176</v>
      </c>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row>
    <row r="396" spans="1:46" customFormat="1">
      <c r="A396">
        <f t="shared" si="6"/>
        <v>26</v>
      </c>
      <c r="B396" t="s">
        <v>211</v>
      </c>
      <c r="C396" t="s">
        <v>212</v>
      </c>
      <c r="D396" t="s">
        <v>78</v>
      </c>
      <c r="E396">
        <v>393</v>
      </c>
      <c r="F396" s="23">
        <v>39308176</v>
      </c>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row>
    <row r="397" spans="1:46" customFormat="1">
      <c r="A397">
        <f t="shared" si="6"/>
        <v>26</v>
      </c>
      <c r="B397" t="s">
        <v>209</v>
      </c>
      <c r="C397" t="s">
        <v>213</v>
      </c>
      <c r="D397" t="s">
        <v>67</v>
      </c>
      <c r="E397">
        <v>393</v>
      </c>
      <c r="F397" s="23">
        <v>39308176</v>
      </c>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row>
    <row r="398" spans="1:46" customFormat="1">
      <c r="A398">
        <f t="shared" si="6"/>
        <v>26</v>
      </c>
      <c r="B398" t="s">
        <v>211</v>
      </c>
      <c r="C398" t="s">
        <v>213</v>
      </c>
      <c r="D398" t="s">
        <v>67</v>
      </c>
      <c r="E398">
        <v>393</v>
      </c>
      <c r="F398" s="23">
        <v>39308176</v>
      </c>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row>
    <row r="399" spans="1:46" customFormat="1">
      <c r="A399">
        <f t="shared" si="6"/>
        <v>26</v>
      </c>
      <c r="B399" t="s">
        <v>209</v>
      </c>
      <c r="C399" t="s">
        <v>213</v>
      </c>
      <c r="D399" t="s">
        <v>78</v>
      </c>
      <c r="E399">
        <v>393</v>
      </c>
      <c r="F399" s="23">
        <v>39308176</v>
      </c>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row>
    <row r="400" spans="1:46" customFormat="1">
      <c r="A400">
        <f t="shared" si="6"/>
        <v>26</v>
      </c>
      <c r="B400" t="s">
        <v>211</v>
      </c>
      <c r="C400" t="s">
        <v>213</v>
      </c>
      <c r="D400" t="s">
        <v>78</v>
      </c>
      <c r="E400">
        <v>393</v>
      </c>
      <c r="F400" s="23">
        <v>39308176</v>
      </c>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row>
    <row r="401" spans="1:46" customFormat="1">
      <c r="A401">
        <f t="shared" si="6"/>
        <v>26</v>
      </c>
      <c r="B401" t="s">
        <v>209</v>
      </c>
      <c r="C401" t="s">
        <v>214</v>
      </c>
      <c r="D401" t="s">
        <v>67</v>
      </c>
      <c r="E401">
        <v>393</v>
      </c>
      <c r="F401" s="23">
        <v>39308176</v>
      </c>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row>
    <row r="402" spans="1:46" customFormat="1">
      <c r="A402">
        <f t="shared" si="6"/>
        <v>26</v>
      </c>
      <c r="B402" t="s">
        <v>211</v>
      </c>
      <c r="C402" t="s">
        <v>214</v>
      </c>
      <c r="D402" t="s">
        <v>67</v>
      </c>
      <c r="E402">
        <v>393</v>
      </c>
      <c r="F402" s="23">
        <v>39308176</v>
      </c>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row>
    <row r="403" spans="1:46" customFormat="1">
      <c r="A403">
        <f t="shared" si="6"/>
        <v>26</v>
      </c>
      <c r="B403" t="s">
        <v>209</v>
      </c>
      <c r="C403" t="s">
        <v>214</v>
      </c>
      <c r="D403" t="s">
        <v>78</v>
      </c>
      <c r="E403">
        <v>393</v>
      </c>
      <c r="F403" s="23">
        <v>39308176</v>
      </c>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row>
    <row r="404" spans="1:46" customFormat="1">
      <c r="A404">
        <f t="shared" si="6"/>
        <v>26</v>
      </c>
      <c r="B404" t="s">
        <v>211</v>
      </c>
      <c r="C404" t="s">
        <v>214</v>
      </c>
      <c r="D404" t="s">
        <v>78</v>
      </c>
      <c r="E404">
        <v>393</v>
      </c>
      <c r="F404" s="23">
        <v>39308176</v>
      </c>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row>
    <row r="405" spans="1:46" customFormat="1">
      <c r="A405">
        <f t="shared" si="6"/>
        <v>26</v>
      </c>
      <c r="B405" t="s">
        <v>209</v>
      </c>
      <c r="C405" t="s">
        <v>215</v>
      </c>
      <c r="D405" t="s">
        <v>67</v>
      </c>
      <c r="E405">
        <v>393</v>
      </c>
      <c r="F405" s="23">
        <v>39308176</v>
      </c>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row>
    <row r="406" spans="1:46" customFormat="1">
      <c r="A406">
        <f t="shared" si="6"/>
        <v>26</v>
      </c>
      <c r="B406" t="s">
        <v>211</v>
      </c>
      <c r="C406" t="s">
        <v>215</v>
      </c>
      <c r="D406" t="s">
        <v>67</v>
      </c>
      <c r="E406">
        <v>393</v>
      </c>
      <c r="F406" s="23">
        <v>39308176</v>
      </c>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row>
    <row r="407" spans="1:46" customFormat="1">
      <c r="A407">
        <f t="shared" si="6"/>
        <v>26</v>
      </c>
      <c r="B407" t="s">
        <v>209</v>
      </c>
      <c r="C407" t="s">
        <v>215</v>
      </c>
      <c r="D407" t="s">
        <v>78</v>
      </c>
      <c r="E407">
        <v>393</v>
      </c>
      <c r="F407" s="23">
        <v>39308176</v>
      </c>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row>
    <row r="408" spans="1:46" customFormat="1">
      <c r="A408">
        <f t="shared" si="6"/>
        <v>26</v>
      </c>
      <c r="B408" t="s">
        <v>211</v>
      </c>
      <c r="C408" t="s">
        <v>215</v>
      </c>
      <c r="D408" t="s">
        <v>78</v>
      </c>
      <c r="E408">
        <v>393</v>
      </c>
      <c r="F408" s="23">
        <v>39308176</v>
      </c>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row>
    <row r="409" spans="1:46" customFormat="1">
      <c r="A409">
        <f t="shared" si="6"/>
        <v>26</v>
      </c>
      <c r="B409" t="s">
        <v>209</v>
      </c>
      <c r="C409" t="s">
        <v>216</v>
      </c>
      <c r="D409" t="s">
        <v>67</v>
      </c>
      <c r="E409">
        <v>393</v>
      </c>
      <c r="F409" s="23">
        <v>39308176</v>
      </c>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row>
    <row r="410" spans="1:46" customFormat="1">
      <c r="A410">
        <f t="shared" si="6"/>
        <v>26</v>
      </c>
      <c r="B410" t="s">
        <v>211</v>
      </c>
      <c r="C410" t="s">
        <v>216</v>
      </c>
      <c r="D410" t="s">
        <v>67</v>
      </c>
      <c r="E410">
        <v>393</v>
      </c>
      <c r="F410" s="23">
        <v>39308176</v>
      </c>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row>
    <row r="411" spans="1:46" customFormat="1">
      <c r="A411">
        <f t="shared" si="6"/>
        <v>26</v>
      </c>
      <c r="B411" t="s">
        <v>209</v>
      </c>
      <c r="C411" t="s">
        <v>216</v>
      </c>
      <c r="D411" t="s">
        <v>78</v>
      </c>
      <c r="E411">
        <v>393</v>
      </c>
      <c r="F411" s="23">
        <v>39308176</v>
      </c>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row>
    <row r="412" spans="1:46" customFormat="1">
      <c r="A412">
        <f t="shared" si="6"/>
        <v>26</v>
      </c>
      <c r="B412" t="s">
        <v>211</v>
      </c>
      <c r="C412" t="s">
        <v>216</v>
      </c>
      <c r="D412" t="s">
        <v>78</v>
      </c>
      <c r="E412">
        <v>393</v>
      </c>
      <c r="F412" s="23">
        <v>39308176</v>
      </c>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row>
    <row r="413" spans="1:46" customFormat="1">
      <c r="A413">
        <f t="shared" si="6"/>
        <v>26</v>
      </c>
      <c r="B413" t="s">
        <v>209</v>
      </c>
      <c r="C413" t="s">
        <v>217</v>
      </c>
      <c r="D413" t="s">
        <v>67</v>
      </c>
      <c r="E413">
        <v>393</v>
      </c>
      <c r="F413" s="23">
        <v>39308176</v>
      </c>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row>
    <row r="414" spans="1:46" customFormat="1">
      <c r="A414">
        <f t="shared" si="6"/>
        <v>26</v>
      </c>
      <c r="B414" t="s">
        <v>211</v>
      </c>
      <c r="C414" t="s">
        <v>217</v>
      </c>
      <c r="D414" t="s">
        <v>67</v>
      </c>
      <c r="E414">
        <v>393</v>
      </c>
      <c r="F414" s="23">
        <v>39308176</v>
      </c>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row>
    <row r="415" spans="1:46" customFormat="1">
      <c r="A415">
        <f t="shared" si="6"/>
        <v>26</v>
      </c>
      <c r="B415" t="s">
        <v>209</v>
      </c>
      <c r="C415" t="s">
        <v>217</v>
      </c>
      <c r="D415" t="s">
        <v>78</v>
      </c>
      <c r="E415">
        <v>393</v>
      </c>
      <c r="F415" s="23">
        <v>39308176</v>
      </c>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row>
    <row r="416" spans="1:46" customFormat="1">
      <c r="A416">
        <f t="shared" si="6"/>
        <v>26</v>
      </c>
      <c r="B416" t="s">
        <v>211</v>
      </c>
      <c r="C416" t="s">
        <v>217</v>
      </c>
      <c r="D416" t="s">
        <v>78</v>
      </c>
      <c r="E416">
        <v>393</v>
      </c>
      <c r="F416" s="23">
        <v>39308176</v>
      </c>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row>
    <row r="417" spans="1:46" customFormat="1">
      <c r="A417">
        <f t="shared" si="6"/>
        <v>26</v>
      </c>
      <c r="B417" t="s">
        <v>209</v>
      </c>
      <c r="C417" t="s">
        <v>218</v>
      </c>
      <c r="D417" t="s">
        <v>67</v>
      </c>
      <c r="E417">
        <v>393</v>
      </c>
      <c r="F417" s="23">
        <v>39308176</v>
      </c>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row>
    <row r="418" spans="1:46" customFormat="1">
      <c r="A418">
        <f t="shared" si="6"/>
        <v>26</v>
      </c>
      <c r="B418" t="s">
        <v>211</v>
      </c>
      <c r="C418" t="s">
        <v>218</v>
      </c>
      <c r="D418" t="s">
        <v>67</v>
      </c>
      <c r="E418">
        <v>393</v>
      </c>
      <c r="F418" s="23">
        <v>39308176</v>
      </c>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row>
    <row r="419" spans="1:46" customFormat="1">
      <c r="A419">
        <f t="shared" si="6"/>
        <v>26</v>
      </c>
      <c r="B419" t="s">
        <v>209</v>
      </c>
      <c r="C419" t="s">
        <v>218</v>
      </c>
      <c r="D419" t="s">
        <v>78</v>
      </c>
      <c r="E419">
        <v>393</v>
      </c>
      <c r="F419" s="23">
        <v>39308176</v>
      </c>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row>
    <row r="420" spans="1:46" customFormat="1">
      <c r="A420">
        <f t="shared" si="6"/>
        <v>26</v>
      </c>
      <c r="B420" t="s">
        <v>211</v>
      </c>
      <c r="C420" t="s">
        <v>218</v>
      </c>
      <c r="D420" t="s">
        <v>78</v>
      </c>
      <c r="E420">
        <v>393</v>
      </c>
      <c r="F420" s="23">
        <v>39308176</v>
      </c>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row>
    <row r="421" spans="1:46" customFormat="1">
      <c r="A421">
        <f t="shared" si="6"/>
        <v>26</v>
      </c>
      <c r="B421" t="s">
        <v>209</v>
      </c>
      <c r="C421" t="s">
        <v>219</v>
      </c>
      <c r="D421" t="s">
        <v>67</v>
      </c>
      <c r="E421">
        <v>393</v>
      </c>
      <c r="F421" s="23">
        <v>39308176</v>
      </c>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row>
    <row r="422" spans="1:46" customFormat="1">
      <c r="A422">
        <f t="shared" si="6"/>
        <v>26</v>
      </c>
      <c r="B422" t="s">
        <v>211</v>
      </c>
      <c r="C422" t="s">
        <v>219</v>
      </c>
      <c r="D422" t="s">
        <v>67</v>
      </c>
      <c r="E422">
        <v>393</v>
      </c>
      <c r="F422" s="23">
        <v>39308176</v>
      </c>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row>
    <row r="423" spans="1:46" customFormat="1">
      <c r="A423">
        <f t="shared" si="6"/>
        <v>26</v>
      </c>
      <c r="B423" t="s">
        <v>209</v>
      </c>
      <c r="C423" t="s">
        <v>219</v>
      </c>
      <c r="D423" t="s">
        <v>78</v>
      </c>
      <c r="E423">
        <v>393</v>
      </c>
      <c r="F423" s="23">
        <v>39308176</v>
      </c>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row>
    <row r="424" spans="1:46" customFormat="1">
      <c r="A424">
        <f t="shared" si="6"/>
        <v>26</v>
      </c>
      <c r="B424" t="s">
        <v>211</v>
      </c>
      <c r="C424" t="s">
        <v>219</v>
      </c>
      <c r="D424" t="s">
        <v>78</v>
      </c>
      <c r="E424">
        <v>393</v>
      </c>
      <c r="F424" s="23">
        <v>39308176</v>
      </c>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row>
    <row r="425" spans="1:46" customFormat="1">
      <c r="A425">
        <f t="shared" si="6"/>
        <v>26</v>
      </c>
      <c r="B425" t="s">
        <v>209</v>
      </c>
      <c r="C425" t="s">
        <v>220</v>
      </c>
      <c r="D425" t="s">
        <v>67</v>
      </c>
      <c r="E425">
        <v>393</v>
      </c>
      <c r="F425" s="23">
        <v>39308176</v>
      </c>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row>
    <row r="426" spans="1:46" customFormat="1">
      <c r="A426">
        <f t="shared" si="6"/>
        <v>26</v>
      </c>
      <c r="B426" t="s">
        <v>211</v>
      </c>
      <c r="C426" t="s">
        <v>220</v>
      </c>
      <c r="D426" t="s">
        <v>67</v>
      </c>
      <c r="E426">
        <v>393</v>
      </c>
      <c r="F426" s="23">
        <v>39308176</v>
      </c>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row>
    <row r="427" spans="1:46" customFormat="1">
      <c r="A427">
        <f t="shared" si="6"/>
        <v>26</v>
      </c>
      <c r="B427" t="s">
        <v>209</v>
      </c>
      <c r="C427" t="s">
        <v>220</v>
      </c>
      <c r="D427" t="s">
        <v>78</v>
      </c>
      <c r="E427">
        <v>393</v>
      </c>
      <c r="F427" s="23">
        <v>39308176</v>
      </c>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row>
    <row r="428" spans="1:46" customFormat="1">
      <c r="A428">
        <f t="shared" si="6"/>
        <v>26</v>
      </c>
      <c r="B428" t="s">
        <v>211</v>
      </c>
      <c r="C428" t="s">
        <v>220</v>
      </c>
      <c r="D428" t="s">
        <v>78</v>
      </c>
      <c r="E428">
        <v>393</v>
      </c>
      <c r="F428" s="23">
        <v>39308176</v>
      </c>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row>
    <row r="429" spans="1:46" customFormat="1">
      <c r="A429">
        <f t="shared" si="6"/>
        <v>26</v>
      </c>
      <c r="B429" t="s">
        <v>209</v>
      </c>
      <c r="C429" t="s">
        <v>221</v>
      </c>
      <c r="D429" t="s">
        <v>67</v>
      </c>
      <c r="E429">
        <v>393</v>
      </c>
      <c r="F429" s="23">
        <v>39308176</v>
      </c>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row>
    <row r="430" spans="1:46" customFormat="1">
      <c r="A430">
        <f t="shared" si="6"/>
        <v>26</v>
      </c>
      <c r="B430" t="s">
        <v>211</v>
      </c>
      <c r="C430" t="s">
        <v>221</v>
      </c>
      <c r="D430" t="s">
        <v>67</v>
      </c>
      <c r="E430">
        <v>393</v>
      </c>
      <c r="F430" s="23">
        <v>39308176</v>
      </c>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row>
    <row r="431" spans="1:46" customFormat="1">
      <c r="A431">
        <f t="shared" si="6"/>
        <v>26</v>
      </c>
      <c r="B431" t="s">
        <v>209</v>
      </c>
      <c r="C431" t="s">
        <v>221</v>
      </c>
      <c r="D431" t="s">
        <v>78</v>
      </c>
      <c r="E431">
        <v>393</v>
      </c>
      <c r="F431" s="23">
        <v>39308176</v>
      </c>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row>
    <row r="432" spans="1:46" customFormat="1">
      <c r="A432">
        <f t="shared" si="6"/>
        <v>26</v>
      </c>
      <c r="B432" t="s">
        <v>211</v>
      </c>
      <c r="C432" t="s">
        <v>221</v>
      </c>
      <c r="D432" t="s">
        <v>78</v>
      </c>
      <c r="E432">
        <v>393</v>
      </c>
      <c r="F432" s="23">
        <v>39308176</v>
      </c>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row>
    <row r="433" spans="1:46" customFormat="1">
      <c r="A433">
        <f t="shared" si="6"/>
        <v>26</v>
      </c>
      <c r="B433" t="s">
        <v>209</v>
      </c>
      <c r="C433" t="s">
        <v>222</v>
      </c>
      <c r="D433" t="s">
        <v>67</v>
      </c>
      <c r="E433">
        <v>393</v>
      </c>
      <c r="F433" s="23">
        <v>39308176</v>
      </c>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row>
    <row r="434" spans="1:46" customFormat="1">
      <c r="A434">
        <f t="shared" si="6"/>
        <v>26</v>
      </c>
      <c r="B434" t="s">
        <v>211</v>
      </c>
      <c r="C434" t="s">
        <v>222</v>
      </c>
      <c r="D434" t="s">
        <v>67</v>
      </c>
      <c r="E434">
        <v>393</v>
      </c>
      <c r="F434" s="23">
        <v>39308176</v>
      </c>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row>
    <row r="435" spans="1:46" customFormat="1">
      <c r="A435">
        <f t="shared" si="6"/>
        <v>26</v>
      </c>
      <c r="B435" t="s">
        <v>209</v>
      </c>
      <c r="C435" t="s">
        <v>222</v>
      </c>
      <c r="D435" t="s">
        <v>78</v>
      </c>
      <c r="E435">
        <v>393</v>
      </c>
      <c r="F435" s="23">
        <v>39308176</v>
      </c>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row>
    <row r="436" spans="1:46" customFormat="1">
      <c r="A436">
        <f t="shared" si="6"/>
        <v>26</v>
      </c>
      <c r="B436" t="s">
        <v>211</v>
      </c>
      <c r="C436" t="s">
        <v>222</v>
      </c>
      <c r="D436" t="s">
        <v>78</v>
      </c>
      <c r="E436">
        <v>393</v>
      </c>
      <c r="F436" s="23">
        <v>39308176</v>
      </c>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row>
    <row r="437" spans="1:46" customFormat="1">
      <c r="A437">
        <v>27</v>
      </c>
      <c r="B437" t="s">
        <v>209</v>
      </c>
      <c r="C437" t="s">
        <v>210</v>
      </c>
      <c r="D437" t="s">
        <v>67</v>
      </c>
      <c r="E437">
        <v>393</v>
      </c>
      <c r="F437" s="23">
        <v>39308176</v>
      </c>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row>
    <row r="438" spans="1:46" customFormat="1">
      <c r="A438">
        <f>A437</f>
        <v>27</v>
      </c>
      <c r="B438" t="s">
        <v>211</v>
      </c>
      <c r="C438" t="s">
        <v>210</v>
      </c>
      <c r="D438" t="s">
        <v>67</v>
      </c>
      <c r="E438">
        <v>393</v>
      </c>
      <c r="F438" s="23">
        <v>39308176</v>
      </c>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row>
    <row r="439" spans="1:46" customFormat="1">
      <c r="A439">
        <f t="shared" ref="A439:A484" si="7">A438</f>
        <v>27</v>
      </c>
      <c r="B439" t="s">
        <v>209</v>
      </c>
      <c r="C439" t="s">
        <v>210</v>
      </c>
      <c r="D439" t="s">
        <v>78</v>
      </c>
      <c r="E439">
        <v>393</v>
      </c>
      <c r="F439" s="23">
        <v>39308176</v>
      </c>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row>
    <row r="440" spans="1:46" customFormat="1">
      <c r="A440">
        <f t="shared" si="7"/>
        <v>27</v>
      </c>
      <c r="B440" t="s">
        <v>211</v>
      </c>
      <c r="C440" t="s">
        <v>210</v>
      </c>
      <c r="D440" t="s">
        <v>78</v>
      </c>
      <c r="E440">
        <v>393</v>
      </c>
      <c r="F440" s="23">
        <v>39308176</v>
      </c>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row>
    <row r="441" spans="1:46" customFormat="1">
      <c r="A441">
        <f t="shared" si="7"/>
        <v>27</v>
      </c>
      <c r="B441" t="s">
        <v>209</v>
      </c>
      <c r="C441" t="s">
        <v>212</v>
      </c>
      <c r="D441" t="s">
        <v>67</v>
      </c>
      <c r="E441">
        <v>393</v>
      </c>
      <c r="F441" s="23">
        <v>39308176</v>
      </c>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row>
    <row r="442" spans="1:46" customFormat="1">
      <c r="A442">
        <f t="shared" si="7"/>
        <v>27</v>
      </c>
      <c r="B442" t="s">
        <v>211</v>
      </c>
      <c r="C442" t="s">
        <v>212</v>
      </c>
      <c r="D442" t="s">
        <v>67</v>
      </c>
      <c r="E442">
        <v>393</v>
      </c>
      <c r="F442" s="23">
        <v>39308176</v>
      </c>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row>
    <row r="443" spans="1:46" customFormat="1">
      <c r="A443">
        <f t="shared" si="7"/>
        <v>27</v>
      </c>
      <c r="B443" t="s">
        <v>209</v>
      </c>
      <c r="C443" t="s">
        <v>212</v>
      </c>
      <c r="D443" t="s">
        <v>78</v>
      </c>
      <c r="E443">
        <v>393</v>
      </c>
      <c r="F443" s="23">
        <v>39308176</v>
      </c>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row>
    <row r="444" spans="1:46" customFormat="1">
      <c r="A444">
        <f t="shared" si="7"/>
        <v>27</v>
      </c>
      <c r="B444" t="s">
        <v>211</v>
      </c>
      <c r="C444" t="s">
        <v>212</v>
      </c>
      <c r="D444" t="s">
        <v>78</v>
      </c>
      <c r="E444">
        <v>393</v>
      </c>
      <c r="F444" s="23">
        <v>39308176</v>
      </c>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row>
    <row r="445" spans="1:46" customFormat="1">
      <c r="A445">
        <f t="shared" si="7"/>
        <v>27</v>
      </c>
      <c r="B445" t="s">
        <v>209</v>
      </c>
      <c r="C445" t="s">
        <v>213</v>
      </c>
      <c r="D445" t="s">
        <v>67</v>
      </c>
      <c r="E445">
        <v>393</v>
      </c>
      <c r="F445" s="23">
        <v>39308176</v>
      </c>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row>
    <row r="446" spans="1:46" customFormat="1">
      <c r="A446">
        <f t="shared" si="7"/>
        <v>27</v>
      </c>
      <c r="B446" t="s">
        <v>211</v>
      </c>
      <c r="C446" t="s">
        <v>213</v>
      </c>
      <c r="D446" t="s">
        <v>67</v>
      </c>
      <c r="E446">
        <v>393</v>
      </c>
      <c r="F446" s="23">
        <v>39308176</v>
      </c>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row>
    <row r="447" spans="1:46" customFormat="1">
      <c r="A447">
        <f t="shared" si="7"/>
        <v>27</v>
      </c>
      <c r="B447" t="s">
        <v>209</v>
      </c>
      <c r="C447" t="s">
        <v>213</v>
      </c>
      <c r="D447" t="s">
        <v>78</v>
      </c>
      <c r="E447">
        <v>393</v>
      </c>
      <c r="F447" s="23">
        <v>39308176</v>
      </c>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row>
    <row r="448" spans="1:46" customFormat="1">
      <c r="A448">
        <f t="shared" si="7"/>
        <v>27</v>
      </c>
      <c r="B448" t="s">
        <v>211</v>
      </c>
      <c r="C448" t="s">
        <v>213</v>
      </c>
      <c r="D448" t="s">
        <v>78</v>
      </c>
      <c r="E448">
        <v>393</v>
      </c>
      <c r="F448" s="23">
        <v>39308176</v>
      </c>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row>
    <row r="449" spans="1:46" customFormat="1">
      <c r="A449">
        <f t="shared" si="7"/>
        <v>27</v>
      </c>
      <c r="B449" t="s">
        <v>209</v>
      </c>
      <c r="C449" t="s">
        <v>214</v>
      </c>
      <c r="D449" t="s">
        <v>67</v>
      </c>
      <c r="E449">
        <v>393</v>
      </c>
      <c r="F449" s="23">
        <v>39308176</v>
      </c>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row>
    <row r="450" spans="1:46" customFormat="1">
      <c r="A450">
        <f t="shared" si="7"/>
        <v>27</v>
      </c>
      <c r="B450" t="s">
        <v>211</v>
      </c>
      <c r="C450" t="s">
        <v>214</v>
      </c>
      <c r="D450" t="s">
        <v>67</v>
      </c>
      <c r="E450">
        <v>393</v>
      </c>
      <c r="F450" s="23">
        <v>39308176</v>
      </c>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row>
    <row r="451" spans="1:46" customFormat="1">
      <c r="A451">
        <f t="shared" si="7"/>
        <v>27</v>
      </c>
      <c r="B451" t="s">
        <v>209</v>
      </c>
      <c r="C451" t="s">
        <v>214</v>
      </c>
      <c r="D451" t="s">
        <v>78</v>
      </c>
      <c r="E451">
        <v>393</v>
      </c>
      <c r="F451" s="23">
        <v>39308176</v>
      </c>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row>
    <row r="452" spans="1:46" customFormat="1">
      <c r="A452">
        <f t="shared" si="7"/>
        <v>27</v>
      </c>
      <c r="B452" t="s">
        <v>211</v>
      </c>
      <c r="C452" t="s">
        <v>214</v>
      </c>
      <c r="D452" t="s">
        <v>78</v>
      </c>
      <c r="E452">
        <v>393</v>
      </c>
      <c r="F452" s="23">
        <v>39308176</v>
      </c>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row>
    <row r="453" spans="1:46" customFormat="1">
      <c r="A453">
        <f t="shared" si="7"/>
        <v>27</v>
      </c>
      <c r="B453" t="s">
        <v>209</v>
      </c>
      <c r="C453" t="s">
        <v>215</v>
      </c>
      <c r="D453" t="s">
        <v>67</v>
      </c>
      <c r="E453">
        <v>393</v>
      </c>
      <c r="F453" s="23">
        <v>39308176</v>
      </c>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row>
    <row r="454" spans="1:46" customFormat="1">
      <c r="A454">
        <f t="shared" si="7"/>
        <v>27</v>
      </c>
      <c r="B454" t="s">
        <v>211</v>
      </c>
      <c r="C454" t="s">
        <v>215</v>
      </c>
      <c r="D454" t="s">
        <v>67</v>
      </c>
      <c r="E454">
        <v>393</v>
      </c>
      <c r="F454" s="23">
        <v>39308176</v>
      </c>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row>
    <row r="455" spans="1:46" customFormat="1">
      <c r="A455">
        <f t="shared" si="7"/>
        <v>27</v>
      </c>
      <c r="B455" t="s">
        <v>209</v>
      </c>
      <c r="C455" t="s">
        <v>215</v>
      </c>
      <c r="D455" t="s">
        <v>78</v>
      </c>
      <c r="E455">
        <v>393</v>
      </c>
      <c r="F455" s="23">
        <v>39308176</v>
      </c>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row>
    <row r="456" spans="1:46" customFormat="1">
      <c r="A456">
        <f t="shared" si="7"/>
        <v>27</v>
      </c>
      <c r="B456" t="s">
        <v>211</v>
      </c>
      <c r="C456" t="s">
        <v>215</v>
      </c>
      <c r="D456" t="s">
        <v>78</v>
      </c>
      <c r="E456">
        <v>393</v>
      </c>
      <c r="F456" s="23">
        <v>39308176</v>
      </c>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row>
    <row r="457" spans="1:46" customFormat="1">
      <c r="A457">
        <f t="shared" si="7"/>
        <v>27</v>
      </c>
      <c r="B457" t="s">
        <v>209</v>
      </c>
      <c r="C457" t="s">
        <v>216</v>
      </c>
      <c r="D457" t="s">
        <v>67</v>
      </c>
      <c r="E457">
        <v>393</v>
      </c>
      <c r="F457" s="23">
        <v>39308176</v>
      </c>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row>
    <row r="458" spans="1:46" customFormat="1">
      <c r="A458">
        <f t="shared" si="7"/>
        <v>27</v>
      </c>
      <c r="B458" t="s">
        <v>211</v>
      </c>
      <c r="C458" t="s">
        <v>216</v>
      </c>
      <c r="D458" t="s">
        <v>67</v>
      </c>
      <c r="E458">
        <v>393</v>
      </c>
      <c r="F458" s="23">
        <v>39308176</v>
      </c>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row>
    <row r="459" spans="1:46" customFormat="1">
      <c r="A459">
        <f t="shared" si="7"/>
        <v>27</v>
      </c>
      <c r="B459" t="s">
        <v>209</v>
      </c>
      <c r="C459" t="s">
        <v>216</v>
      </c>
      <c r="D459" t="s">
        <v>78</v>
      </c>
      <c r="E459">
        <v>393</v>
      </c>
      <c r="F459" s="23">
        <v>39308176</v>
      </c>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row>
    <row r="460" spans="1:46" customFormat="1">
      <c r="A460">
        <f t="shared" si="7"/>
        <v>27</v>
      </c>
      <c r="B460" t="s">
        <v>211</v>
      </c>
      <c r="C460" t="s">
        <v>216</v>
      </c>
      <c r="D460" t="s">
        <v>78</v>
      </c>
      <c r="E460">
        <v>393</v>
      </c>
      <c r="F460" s="23">
        <v>39308176</v>
      </c>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row>
    <row r="461" spans="1:46" customFormat="1">
      <c r="A461">
        <f t="shared" si="7"/>
        <v>27</v>
      </c>
      <c r="B461" t="s">
        <v>209</v>
      </c>
      <c r="C461" t="s">
        <v>217</v>
      </c>
      <c r="D461" t="s">
        <v>67</v>
      </c>
      <c r="E461">
        <v>393</v>
      </c>
      <c r="F461" s="23">
        <v>39308176</v>
      </c>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row>
    <row r="462" spans="1:46" customFormat="1">
      <c r="A462">
        <f t="shared" si="7"/>
        <v>27</v>
      </c>
      <c r="B462" t="s">
        <v>211</v>
      </c>
      <c r="C462" t="s">
        <v>217</v>
      </c>
      <c r="D462" t="s">
        <v>67</v>
      </c>
      <c r="E462">
        <v>393</v>
      </c>
      <c r="F462" s="23">
        <v>39308176</v>
      </c>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row>
    <row r="463" spans="1:46" customFormat="1">
      <c r="A463">
        <f t="shared" si="7"/>
        <v>27</v>
      </c>
      <c r="B463" t="s">
        <v>209</v>
      </c>
      <c r="C463" t="s">
        <v>217</v>
      </c>
      <c r="D463" t="s">
        <v>78</v>
      </c>
      <c r="E463">
        <v>393</v>
      </c>
      <c r="F463" s="23">
        <v>39308176</v>
      </c>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row>
    <row r="464" spans="1:46" customFormat="1">
      <c r="A464">
        <f t="shared" si="7"/>
        <v>27</v>
      </c>
      <c r="B464" t="s">
        <v>211</v>
      </c>
      <c r="C464" t="s">
        <v>217</v>
      </c>
      <c r="D464" t="s">
        <v>78</v>
      </c>
      <c r="E464">
        <v>393</v>
      </c>
      <c r="F464" s="23">
        <v>39308176</v>
      </c>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row>
    <row r="465" spans="1:46" customFormat="1">
      <c r="A465">
        <f t="shared" si="7"/>
        <v>27</v>
      </c>
      <c r="B465" t="s">
        <v>209</v>
      </c>
      <c r="C465" t="s">
        <v>218</v>
      </c>
      <c r="D465" t="s">
        <v>67</v>
      </c>
      <c r="E465">
        <v>393</v>
      </c>
      <c r="F465" s="23">
        <v>39308176</v>
      </c>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row>
    <row r="466" spans="1:46" customFormat="1">
      <c r="A466">
        <f t="shared" si="7"/>
        <v>27</v>
      </c>
      <c r="B466" t="s">
        <v>211</v>
      </c>
      <c r="C466" t="s">
        <v>218</v>
      </c>
      <c r="D466" t="s">
        <v>67</v>
      </c>
      <c r="E466">
        <v>393</v>
      </c>
      <c r="F466" s="23">
        <v>39308176</v>
      </c>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row>
    <row r="467" spans="1:46" customFormat="1">
      <c r="A467">
        <f t="shared" si="7"/>
        <v>27</v>
      </c>
      <c r="B467" t="s">
        <v>209</v>
      </c>
      <c r="C467" t="s">
        <v>218</v>
      </c>
      <c r="D467" t="s">
        <v>78</v>
      </c>
      <c r="E467">
        <v>393</v>
      </c>
      <c r="F467" s="23">
        <v>39308176</v>
      </c>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row>
    <row r="468" spans="1:46" customFormat="1">
      <c r="A468">
        <f t="shared" si="7"/>
        <v>27</v>
      </c>
      <c r="B468" t="s">
        <v>211</v>
      </c>
      <c r="C468" t="s">
        <v>218</v>
      </c>
      <c r="D468" t="s">
        <v>78</v>
      </c>
      <c r="E468">
        <v>393</v>
      </c>
      <c r="F468" s="23">
        <v>39308176</v>
      </c>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row>
    <row r="469" spans="1:46" customFormat="1">
      <c r="A469">
        <f t="shared" si="7"/>
        <v>27</v>
      </c>
      <c r="B469" t="s">
        <v>209</v>
      </c>
      <c r="C469" t="s">
        <v>219</v>
      </c>
      <c r="D469" t="s">
        <v>67</v>
      </c>
      <c r="E469">
        <v>393</v>
      </c>
      <c r="F469" s="23">
        <v>39308176</v>
      </c>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row>
    <row r="470" spans="1:46" customFormat="1">
      <c r="A470">
        <f t="shared" si="7"/>
        <v>27</v>
      </c>
      <c r="B470" t="s">
        <v>211</v>
      </c>
      <c r="C470" t="s">
        <v>219</v>
      </c>
      <c r="D470" t="s">
        <v>67</v>
      </c>
      <c r="E470">
        <v>393</v>
      </c>
      <c r="F470" s="23">
        <v>39308176</v>
      </c>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row>
    <row r="471" spans="1:46" customFormat="1">
      <c r="A471">
        <f t="shared" si="7"/>
        <v>27</v>
      </c>
      <c r="B471" t="s">
        <v>209</v>
      </c>
      <c r="C471" t="s">
        <v>219</v>
      </c>
      <c r="D471" t="s">
        <v>78</v>
      </c>
      <c r="E471">
        <v>393</v>
      </c>
      <c r="F471" s="23">
        <v>39308176</v>
      </c>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row>
    <row r="472" spans="1:46" customFormat="1">
      <c r="A472">
        <f t="shared" si="7"/>
        <v>27</v>
      </c>
      <c r="B472" t="s">
        <v>211</v>
      </c>
      <c r="C472" t="s">
        <v>219</v>
      </c>
      <c r="D472" t="s">
        <v>78</v>
      </c>
      <c r="E472">
        <v>393</v>
      </c>
      <c r="F472" s="23">
        <v>39308176</v>
      </c>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row>
    <row r="473" spans="1:46" customFormat="1">
      <c r="A473">
        <f t="shared" si="7"/>
        <v>27</v>
      </c>
      <c r="B473" t="s">
        <v>209</v>
      </c>
      <c r="C473" t="s">
        <v>220</v>
      </c>
      <c r="D473" t="s">
        <v>67</v>
      </c>
      <c r="E473">
        <v>393</v>
      </c>
      <c r="F473" s="23">
        <v>39308176</v>
      </c>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row>
    <row r="474" spans="1:46" customFormat="1">
      <c r="A474">
        <f t="shared" si="7"/>
        <v>27</v>
      </c>
      <c r="B474" t="s">
        <v>211</v>
      </c>
      <c r="C474" t="s">
        <v>220</v>
      </c>
      <c r="D474" t="s">
        <v>67</v>
      </c>
      <c r="E474">
        <v>393</v>
      </c>
      <c r="F474" s="23">
        <v>39308176</v>
      </c>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row>
    <row r="475" spans="1:46" customFormat="1">
      <c r="A475">
        <f t="shared" si="7"/>
        <v>27</v>
      </c>
      <c r="B475" t="s">
        <v>209</v>
      </c>
      <c r="C475" t="s">
        <v>220</v>
      </c>
      <c r="D475" t="s">
        <v>78</v>
      </c>
      <c r="E475">
        <v>393</v>
      </c>
      <c r="F475" s="23">
        <v>39308176</v>
      </c>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row>
    <row r="476" spans="1:46" customFormat="1">
      <c r="A476">
        <f t="shared" si="7"/>
        <v>27</v>
      </c>
      <c r="B476" t="s">
        <v>211</v>
      </c>
      <c r="C476" t="s">
        <v>220</v>
      </c>
      <c r="D476" t="s">
        <v>78</v>
      </c>
      <c r="E476">
        <v>393</v>
      </c>
      <c r="F476" s="23">
        <v>39308176</v>
      </c>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row>
    <row r="477" spans="1:46" customFormat="1">
      <c r="A477">
        <f t="shared" si="7"/>
        <v>27</v>
      </c>
      <c r="B477" t="s">
        <v>209</v>
      </c>
      <c r="C477" t="s">
        <v>221</v>
      </c>
      <c r="D477" t="s">
        <v>67</v>
      </c>
      <c r="E477">
        <v>393</v>
      </c>
      <c r="F477" s="23">
        <v>39308176</v>
      </c>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row>
    <row r="478" spans="1:46" customFormat="1">
      <c r="A478">
        <f t="shared" si="7"/>
        <v>27</v>
      </c>
      <c r="B478" t="s">
        <v>211</v>
      </c>
      <c r="C478" t="s">
        <v>221</v>
      </c>
      <c r="D478" t="s">
        <v>67</v>
      </c>
      <c r="E478">
        <v>393</v>
      </c>
      <c r="F478" s="23">
        <v>39308176</v>
      </c>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row>
    <row r="479" spans="1:46" customFormat="1">
      <c r="A479">
        <f t="shared" si="7"/>
        <v>27</v>
      </c>
      <c r="B479" t="s">
        <v>209</v>
      </c>
      <c r="C479" t="s">
        <v>221</v>
      </c>
      <c r="D479" t="s">
        <v>78</v>
      </c>
      <c r="E479">
        <v>393</v>
      </c>
      <c r="F479" s="23">
        <v>39308176</v>
      </c>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row>
    <row r="480" spans="1:46" customFormat="1">
      <c r="A480">
        <f t="shared" si="7"/>
        <v>27</v>
      </c>
      <c r="B480" t="s">
        <v>211</v>
      </c>
      <c r="C480" t="s">
        <v>221</v>
      </c>
      <c r="D480" t="s">
        <v>78</v>
      </c>
      <c r="E480">
        <v>393</v>
      </c>
      <c r="F480" s="23">
        <v>39308176</v>
      </c>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row>
    <row r="481" spans="1:46" customFormat="1">
      <c r="A481">
        <f t="shared" si="7"/>
        <v>27</v>
      </c>
      <c r="B481" t="s">
        <v>209</v>
      </c>
      <c r="C481" t="s">
        <v>222</v>
      </c>
      <c r="D481" t="s">
        <v>67</v>
      </c>
      <c r="E481">
        <v>393</v>
      </c>
      <c r="F481" s="23">
        <v>39308176</v>
      </c>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row>
    <row r="482" spans="1:46" customFormat="1">
      <c r="A482">
        <f t="shared" si="7"/>
        <v>27</v>
      </c>
      <c r="B482" t="s">
        <v>211</v>
      </c>
      <c r="C482" t="s">
        <v>222</v>
      </c>
      <c r="D482" t="s">
        <v>67</v>
      </c>
      <c r="E482">
        <v>393</v>
      </c>
      <c r="F482" s="23">
        <v>39308176</v>
      </c>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row>
    <row r="483" spans="1:46" customFormat="1">
      <c r="A483">
        <f t="shared" si="7"/>
        <v>27</v>
      </c>
      <c r="B483" t="s">
        <v>209</v>
      </c>
      <c r="C483" t="s">
        <v>222</v>
      </c>
      <c r="D483" t="s">
        <v>78</v>
      </c>
      <c r="E483">
        <v>393</v>
      </c>
      <c r="F483" s="23">
        <v>39308176</v>
      </c>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row>
    <row r="484" spans="1:46" customFormat="1">
      <c r="A484">
        <f t="shared" si="7"/>
        <v>27</v>
      </c>
      <c r="B484" t="s">
        <v>211</v>
      </c>
      <c r="C484" t="s">
        <v>222</v>
      </c>
      <c r="D484" t="s">
        <v>78</v>
      </c>
      <c r="E484">
        <v>393</v>
      </c>
      <c r="F484" s="23">
        <v>39308176</v>
      </c>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row>
    <row r="485" spans="1:46" customFormat="1">
      <c r="A485">
        <v>28</v>
      </c>
      <c r="B485" t="s">
        <v>209</v>
      </c>
      <c r="C485" t="s">
        <v>210</v>
      </c>
      <c r="D485" t="s">
        <v>67</v>
      </c>
      <c r="E485">
        <v>393</v>
      </c>
      <c r="F485" s="23">
        <v>39308176</v>
      </c>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row>
    <row r="486" spans="1:46" customFormat="1">
      <c r="A486">
        <f>A485</f>
        <v>28</v>
      </c>
      <c r="B486" t="s">
        <v>211</v>
      </c>
      <c r="C486" t="s">
        <v>210</v>
      </c>
      <c r="D486" t="s">
        <v>67</v>
      </c>
      <c r="E486">
        <v>393</v>
      </c>
      <c r="F486" s="23">
        <v>39308176</v>
      </c>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row>
    <row r="487" spans="1:46" customFormat="1">
      <c r="A487">
        <f t="shared" ref="A487:A532" si="8">A486</f>
        <v>28</v>
      </c>
      <c r="B487" t="s">
        <v>209</v>
      </c>
      <c r="C487" t="s">
        <v>210</v>
      </c>
      <c r="D487" t="s">
        <v>78</v>
      </c>
      <c r="E487">
        <v>393</v>
      </c>
      <c r="F487" s="23">
        <v>39308176</v>
      </c>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row>
    <row r="488" spans="1:46" customFormat="1">
      <c r="A488">
        <f t="shared" si="8"/>
        <v>28</v>
      </c>
      <c r="B488" t="s">
        <v>211</v>
      </c>
      <c r="C488" t="s">
        <v>210</v>
      </c>
      <c r="D488" t="s">
        <v>78</v>
      </c>
      <c r="E488">
        <v>393</v>
      </c>
      <c r="F488" s="23">
        <v>39308176</v>
      </c>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row>
    <row r="489" spans="1:46" customFormat="1">
      <c r="A489">
        <f t="shared" si="8"/>
        <v>28</v>
      </c>
      <c r="B489" t="s">
        <v>209</v>
      </c>
      <c r="C489" t="s">
        <v>212</v>
      </c>
      <c r="D489" t="s">
        <v>67</v>
      </c>
      <c r="E489">
        <v>393</v>
      </c>
      <c r="F489" s="23">
        <v>39308176</v>
      </c>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row>
    <row r="490" spans="1:46" customFormat="1">
      <c r="A490">
        <f t="shared" si="8"/>
        <v>28</v>
      </c>
      <c r="B490" t="s">
        <v>211</v>
      </c>
      <c r="C490" t="s">
        <v>212</v>
      </c>
      <c r="D490" t="s">
        <v>67</v>
      </c>
      <c r="E490">
        <v>393</v>
      </c>
      <c r="F490" s="23">
        <v>39308176</v>
      </c>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row>
    <row r="491" spans="1:46" customFormat="1">
      <c r="A491">
        <f t="shared" si="8"/>
        <v>28</v>
      </c>
      <c r="B491" t="s">
        <v>209</v>
      </c>
      <c r="C491" t="s">
        <v>212</v>
      </c>
      <c r="D491" t="s">
        <v>78</v>
      </c>
      <c r="E491">
        <v>393</v>
      </c>
      <c r="F491" s="23">
        <v>39308176</v>
      </c>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row>
    <row r="492" spans="1:46" customFormat="1">
      <c r="A492">
        <f t="shared" si="8"/>
        <v>28</v>
      </c>
      <c r="B492" t="s">
        <v>211</v>
      </c>
      <c r="C492" t="s">
        <v>212</v>
      </c>
      <c r="D492" t="s">
        <v>78</v>
      </c>
      <c r="E492">
        <v>393</v>
      </c>
      <c r="F492" s="23">
        <v>39308176</v>
      </c>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row>
    <row r="493" spans="1:46" customFormat="1">
      <c r="A493">
        <f t="shared" si="8"/>
        <v>28</v>
      </c>
      <c r="B493" t="s">
        <v>209</v>
      </c>
      <c r="C493" t="s">
        <v>213</v>
      </c>
      <c r="D493" t="s">
        <v>67</v>
      </c>
      <c r="E493">
        <v>393</v>
      </c>
      <c r="F493" s="23">
        <v>39308176</v>
      </c>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row>
    <row r="494" spans="1:46" customFormat="1">
      <c r="A494">
        <f t="shared" si="8"/>
        <v>28</v>
      </c>
      <c r="B494" t="s">
        <v>211</v>
      </c>
      <c r="C494" t="s">
        <v>213</v>
      </c>
      <c r="D494" t="s">
        <v>67</v>
      </c>
      <c r="E494">
        <v>393</v>
      </c>
      <c r="F494" s="23">
        <v>39308176</v>
      </c>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row>
    <row r="495" spans="1:46" customFormat="1">
      <c r="A495">
        <f t="shared" si="8"/>
        <v>28</v>
      </c>
      <c r="B495" t="s">
        <v>209</v>
      </c>
      <c r="C495" t="s">
        <v>213</v>
      </c>
      <c r="D495" t="s">
        <v>78</v>
      </c>
      <c r="E495">
        <v>393</v>
      </c>
      <c r="F495" s="23">
        <v>39308176</v>
      </c>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row>
    <row r="496" spans="1:46" customFormat="1">
      <c r="A496">
        <f t="shared" si="8"/>
        <v>28</v>
      </c>
      <c r="B496" t="s">
        <v>211</v>
      </c>
      <c r="C496" t="s">
        <v>213</v>
      </c>
      <c r="D496" t="s">
        <v>78</v>
      </c>
      <c r="E496">
        <v>393</v>
      </c>
      <c r="F496" s="23">
        <v>39308176</v>
      </c>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row>
    <row r="497" spans="1:46" customFormat="1">
      <c r="A497">
        <f t="shared" si="8"/>
        <v>28</v>
      </c>
      <c r="B497" t="s">
        <v>209</v>
      </c>
      <c r="C497" t="s">
        <v>214</v>
      </c>
      <c r="D497" t="s">
        <v>67</v>
      </c>
      <c r="E497">
        <v>393</v>
      </c>
      <c r="F497" s="23">
        <v>39308176</v>
      </c>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row>
    <row r="498" spans="1:46" customFormat="1">
      <c r="A498">
        <f t="shared" si="8"/>
        <v>28</v>
      </c>
      <c r="B498" t="s">
        <v>211</v>
      </c>
      <c r="C498" t="s">
        <v>214</v>
      </c>
      <c r="D498" t="s">
        <v>67</v>
      </c>
      <c r="E498">
        <v>393</v>
      </c>
      <c r="F498" s="23">
        <v>39308176</v>
      </c>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row>
    <row r="499" spans="1:46" customFormat="1">
      <c r="A499">
        <f t="shared" si="8"/>
        <v>28</v>
      </c>
      <c r="B499" t="s">
        <v>209</v>
      </c>
      <c r="C499" t="s">
        <v>214</v>
      </c>
      <c r="D499" t="s">
        <v>78</v>
      </c>
      <c r="E499">
        <v>393</v>
      </c>
      <c r="F499" s="23">
        <v>39308176</v>
      </c>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row>
    <row r="500" spans="1:46" customFormat="1">
      <c r="A500">
        <f t="shared" si="8"/>
        <v>28</v>
      </c>
      <c r="B500" t="s">
        <v>211</v>
      </c>
      <c r="C500" t="s">
        <v>214</v>
      </c>
      <c r="D500" t="s">
        <v>78</v>
      </c>
      <c r="E500">
        <v>393</v>
      </c>
      <c r="F500" s="23">
        <v>39308176</v>
      </c>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row>
    <row r="501" spans="1:46" customFormat="1">
      <c r="A501">
        <f t="shared" si="8"/>
        <v>28</v>
      </c>
      <c r="B501" t="s">
        <v>209</v>
      </c>
      <c r="C501" t="s">
        <v>215</v>
      </c>
      <c r="D501" t="s">
        <v>67</v>
      </c>
      <c r="E501">
        <v>393</v>
      </c>
      <c r="F501" s="23">
        <v>39308176</v>
      </c>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row>
    <row r="502" spans="1:46" customFormat="1">
      <c r="A502">
        <f t="shared" si="8"/>
        <v>28</v>
      </c>
      <c r="B502" t="s">
        <v>211</v>
      </c>
      <c r="C502" t="s">
        <v>215</v>
      </c>
      <c r="D502" t="s">
        <v>67</v>
      </c>
      <c r="E502">
        <v>393</v>
      </c>
      <c r="F502" s="23">
        <v>39308176</v>
      </c>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row>
    <row r="503" spans="1:46" customFormat="1">
      <c r="A503">
        <f t="shared" si="8"/>
        <v>28</v>
      </c>
      <c r="B503" t="s">
        <v>209</v>
      </c>
      <c r="C503" t="s">
        <v>215</v>
      </c>
      <c r="D503" t="s">
        <v>78</v>
      </c>
      <c r="E503">
        <v>393</v>
      </c>
      <c r="F503" s="23">
        <v>39308176</v>
      </c>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row>
    <row r="504" spans="1:46" customFormat="1">
      <c r="A504">
        <f t="shared" si="8"/>
        <v>28</v>
      </c>
      <c r="B504" t="s">
        <v>211</v>
      </c>
      <c r="C504" t="s">
        <v>215</v>
      </c>
      <c r="D504" t="s">
        <v>78</v>
      </c>
      <c r="E504">
        <v>393</v>
      </c>
      <c r="F504" s="23">
        <v>39308176</v>
      </c>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row>
    <row r="505" spans="1:46" customFormat="1">
      <c r="A505">
        <f t="shared" si="8"/>
        <v>28</v>
      </c>
      <c r="B505" t="s">
        <v>209</v>
      </c>
      <c r="C505" t="s">
        <v>216</v>
      </c>
      <c r="D505" t="s">
        <v>67</v>
      </c>
      <c r="E505">
        <v>393</v>
      </c>
      <c r="F505" s="23">
        <v>39308176</v>
      </c>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row>
    <row r="506" spans="1:46" customFormat="1">
      <c r="A506">
        <f t="shared" si="8"/>
        <v>28</v>
      </c>
      <c r="B506" t="s">
        <v>211</v>
      </c>
      <c r="C506" t="s">
        <v>216</v>
      </c>
      <c r="D506" t="s">
        <v>67</v>
      </c>
      <c r="E506">
        <v>393</v>
      </c>
      <c r="F506" s="23">
        <v>39308176</v>
      </c>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row>
    <row r="507" spans="1:46" customFormat="1">
      <c r="A507">
        <f t="shared" si="8"/>
        <v>28</v>
      </c>
      <c r="B507" t="s">
        <v>209</v>
      </c>
      <c r="C507" t="s">
        <v>216</v>
      </c>
      <c r="D507" t="s">
        <v>78</v>
      </c>
      <c r="E507">
        <v>393</v>
      </c>
      <c r="F507" s="23">
        <v>39308176</v>
      </c>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row>
    <row r="508" spans="1:46" customFormat="1">
      <c r="A508">
        <f t="shared" si="8"/>
        <v>28</v>
      </c>
      <c r="B508" t="s">
        <v>211</v>
      </c>
      <c r="C508" t="s">
        <v>216</v>
      </c>
      <c r="D508" t="s">
        <v>78</v>
      </c>
      <c r="E508">
        <v>393</v>
      </c>
      <c r="F508" s="23">
        <v>39308176</v>
      </c>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row>
    <row r="509" spans="1:46" customFormat="1">
      <c r="A509">
        <f t="shared" si="8"/>
        <v>28</v>
      </c>
      <c r="B509" t="s">
        <v>209</v>
      </c>
      <c r="C509" t="s">
        <v>217</v>
      </c>
      <c r="D509" t="s">
        <v>67</v>
      </c>
      <c r="E509">
        <v>393</v>
      </c>
      <c r="F509" s="23">
        <v>39308176</v>
      </c>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row>
    <row r="510" spans="1:46" customFormat="1">
      <c r="A510">
        <f t="shared" si="8"/>
        <v>28</v>
      </c>
      <c r="B510" t="s">
        <v>211</v>
      </c>
      <c r="C510" t="s">
        <v>217</v>
      </c>
      <c r="D510" t="s">
        <v>67</v>
      </c>
      <c r="E510">
        <v>393</v>
      </c>
      <c r="F510" s="23">
        <v>39308176</v>
      </c>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row>
    <row r="511" spans="1:46" customFormat="1">
      <c r="A511">
        <f t="shared" si="8"/>
        <v>28</v>
      </c>
      <c r="B511" t="s">
        <v>209</v>
      </c>
      <c r="C511" t="s">
        <v>217</v>
      </c>
      <c r="D511" t="s">
        <v>78</v>
      </c>
      <c r="E511">
        <v>393</v>
      </c>
      <c r="F511" s="23">
        <v>39308176</v>
      </c>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row>
    <row r="512" spans="1:46" customFormat="1">
      <c r="A512">
        <f t="shared" si="8"/>
        <v>28</v>
      </c>
      <c r="B512" t="s">
        <v>211</v>
      </c>
      <c r="C512" t="s">
        <v>217</v>
      </c>
      <c r="D512" t="s">
        <v>78</v>
      </c>
      <c r="E512">
        <v>393</v>
      </c>
      <c r="F512" s="23">
        <v>39308176</v>
      </c>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row>
    <row r="513" spans="1:46" customFormat="1">
      <c r="A513">
        <f t="shared" si="8"/>
        <v>28</v>
      </c>
      <c r="B513" t="s">
        <v>209</v>
      </c>
      <c r="C513" t="s">
        <v>218</v>
      </c>
      <c r="D513" t="s">
        <v>67</v>
      </c>
      <c r="E513">
        <v>393</v>
      </c>
      <c r="F513" s="23">
        <v>39308176</v>
      </c>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row>
    <row r="514" spans="1:46" customFormat="1">
      <c r="A514">
        <f t="shared" si="8"/>
        <v>28</v>
      </c>
      <c r="B514" t="s">
        <v>211</v>
      </c>
      <c r="C514" t="s">
        <v>218</v>
      </c>
      <c r="D514" t="s">
        <v>67</v>
      </c>
      <c r="E514">
        <v>393</v>
      </c>
      <c r="F514" s="23">
        <v>39308176</v>
      </c>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row>
    <row r="515" spans="1:46" customFormat="1">
      <c r="A515">
        <f t="shared" si="8"/>
        <v>28</v>
      </c>
      <c r="B515" t="s">
        <v>209</v>
      </c>
      <c r="C515" t="s">
        <v>218</v>
      </c>
      <c r="D515" t="s">
        <v>78</v>
      </c>
      <c r="E515">
        <v>393</v>
      </c>
      <c r="F515" s="23">
        <v>39308176</v>
      </c>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row>
    <row r="516" spans="1:46" customFormat="1">
      <c r="A516">
        <f t="shared" si="8"/>
        <v>28</v>
      </c>
      <c r="B516" t="s">
        <v>211</v>
      </c>
      <c r="C516" t="s">
        <v>218</v>
      </c>
      <c r="D516" t="s">
        <v>78</v>
      </c>
      <c r="E516">
        <v>393</v>
      </c>
      <c r="F516" s="23">
        <v>39308176</v>
      </c>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row>
    <row r="517" spans="1:46" customFormat="1">
      <c r="A517">
        <f t="shared" si="8"/>
        <v>28</v>
      </c>
      <c r="B517" t="s">
        <v>209</v>
      </c>
      <c r="C517" t="s">
        <v>219</v>
      </c>
      <c r="D517" t="s">
        <v>67</v>
      </c>
      <c r="E517">
        <v>393</v>
      </c>
      <c r="F517" s="23">
        <v>39308176</v>
      </c>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row>
    <row r="518" spans="1:46" customFormat="1">
      <c r="A518">
        <f t="shared" si="8"/>
        <v>28</v>
      </c>
      <c r="B518" t="s">
        <v>211</v>
      </c>
      <c r="C518" t="s">
        <v>219</v>
      </c>
      <c r="D518" t="s">
        <v>67</v>
      </c>
      <c r="E518">
        <v>393</v>
      </c>
      <c r="F518" s="23">
        <v>39308176</v>
      </c>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row>
    <row r="519" spans="1:46" customFormat="1">
      <c r="A519">
        <f t="shared" si="8"/>
        <v>28</v>
      </c>
      <c r="B519" t="s">
        <v>209</v>
      </c>
      <c r="C519" t="s">
        <v>219</v>
      </c>
      <c r="D519" t="s">
        <v>78</v>
      </c>
      <c r="E519">
        <v>393</v>
      </c>
      <c r="F519" s="23">
        <v>39308176</v>
      </c>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row>
    <row r="520" spans="1:46" customFormat="1">
      <c r="A520">
        <f t="shared" si="8"/>
        <v>28</v>
      </c>
      <c r="B520" t="s">
        <v>211</v>
      </c>
      <c r="C520" t="s">
        <v>219</v>
      </c>
      <c r="D520" t="s">
        <v>78</v>
      </c>
      <c r="E520">
        <v>393</v>
      </c>
      <c r="F520" s="23">
        <v>39308176</v>
      </c>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row>
    <row r="521" spans="1:46" customFormat="1">
      <c r="A521">
        <f t="shared" si="8"/>
        <v>28</v>
      </c>
      <c r="B521" t="s">
        <v>209</v>
      </c>
      <c r="C521" t="s">
        <v>220</v>
      </c>
      <c r="D521" t="s">
        <v>67</v>
      </c>
      <c r="E521">
        <v>393</v>
      </c>
      <c r="F521" s="23">
        <v>39308176</v>
      </c>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row>
    <row r="522" spans="1:46" customFormat="1">
      <c r="A522">
        <f t="shared" si="8"/>
        <v>28</v>
      </c>
      <c r="B522" t="s">
        <v>211</v>
      </c>
      <c r="C522" t="s">
        <v>220</v>
      </c>
      <c r="D522" t="s">
        <v>67</v>
      </c>
      <c r="E522">
        <v>393</v>
      </c>
      <c r="F522" s="23">
        <v>39308176</v>
      </c>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row>
    <row r="523" spans="1:46" customFormat="1">
      <c r="A523">
        <f t="shared" si="8"/>
        <v>28</v>
      </c>
      <c r="B523" t="s">
        <v>209</v>
      </c>
      <c r="C523" t="s">
        <v>220</v>
      </c>
      <c r="D523" t="s">
        <v>78</v>
      </c>
      <c r="E523">
        <v>393</v>
      </c>
      <c r="F523" s="23">
        <v>39308176</v>
      </c>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row>
    <row r="524" spans="1:46" customFormat="1">
      <c r="A524">
        <f t="shared" si="8"/>
        <v>28</v>
      </c>
      <c r="B524" t="s">
        <v>211</v>
      </c>
      <c r="C524" t="s">
        <v>220</v>
      </c>
      <c r="D524" t="s">
        <v>78</v>
      </c>
      <c r="E524">
        <v>393</v>
      </c>
      <c r="F524" s="23">
        <v>39308176</v>
      </c>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row>
    <row r="525" spans="1:46" customFormat="1">
      <c r="A525">
        <f t="shared" si="8"/>
        <v>28</v>
      </c>
      <c r="B525" t="s">
        <v>209</v>
      </c>
      <c r="C525" t="s">
        <v>221</v>
      </c>
      <c r="D525" t="s">
        <v>67</v>
      </c>
      <c r="E525">
        <v>393</v>
      </c>
      <c r="F525" s="23">
        <v>39308176</v>
      </c>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row>
    <row r="526" spans="1:46" customFormat="1">
      <c r="A526">
        <f t="shared" si="8"/>
        <v>28</v>
      </c>
      <c r="B526" t="s">
        <v>211</v>
      </c>
      <c r="C526" t="s">
        <v>221</v>
      </c>
      <c r="D526" t="s">
        <v>67</v>
      </c>
      <c r="E526">
        <v>393</v>
      </c>
      <c r="F526" s="23">
        <v>39308176</v>
      </c>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row>
    <row r="527" spans="1:46" customFormat="1">
      <c r="A527">
        <f t="shared" si="8"/>
        <v>28</v>
      </c>
      <c r="B527" t="s">
        <v>209</v>
      </c>
      <c r="C527" t="s">
        <v>221</v>
      </c>
      <c r="D527" t="s">
        <v>78</v>
      </c>
      <c r="E527">
        <v>393</v>
      </c>
      <c r="F527" s="23">
        <v>39308176</v>
      </c>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row>
    <row r="528" spans="1:46" customFormat="1">
      <c r="A528">
        <f t="shared" si="8"/>
        <v>28</v>
      </c>
      <c r="B528" t="s">
        <v>211</v>
      </c>
      <c r="C528" t="s">
        <v>221</v>
      </c>
      <c r="D528" t="s">
        <v>78</v>
      </c>
      <c r="E528">
        <v>393</v>
      </c>
      <c r="F528" s="23">
        <v>39308176</v>
      </c>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row>
    <row r="529" spans="1:46" customFormat="1">
      <c r="A529">
        <f t="shared" si="8"/>
        <v>28</v>
      </c>
      <c r="B529" t="s">
        <v>209</v>
      </c>
      <c r="C529" t="s">
        <v>222</v>
      </c>
      <c r="D529" t="s">
        <v>67</v>
      </c>
      <c r="E529">
        <v>393</v>
      </c>
      <c r="F529" s="23">
        <v>39308176</v>
      </c>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row>
    <row r="530" spans="1:46" customFormat="1">
      <c r="A530">
        <f t="shared" si="8"/>
        <v>28</v>
      </c>
      <c r="B530" t="s">
        <v>211</v>
      </c>
      <c r="C530" t="s">
        <v>222</v>
      </c>
      <c r="D530" t="s">
        <v>67</v>
      </c>
      <c r="E530">
        <v>393</v>
      </c>
      <c r="F530" s="23">
        <v>39308176</v>
      </c>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row>
    <row r="531" spans="1:46" customFormat="1">
      <c r="A531">
        <f t="shared" si="8"/>
        <v>28</v>
      </c>
      <c r="B531" t="s">
        <v>209</v>
      </c>
      <c r="C531" t="s">
        <v>222</v>
      </c>
      <c r="D531" t="s">
        <v>78</v>
      </c>
      <c r="E531">
        <v>393</v>
      </c>
      <c r="F531" s="23">
        <v>39308176</v>
      </c>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row>
    <row r="532" spans="1:46" customFormat="1">
      <c r="A532">
        <f t="shared" si="8"/>
        <v>28</v>
      </c>
      <c r="B532" t="s">
        <v>211</v>
      </c>
      <c r="C532" t="s">
        <v>222</v>
      </c>
      <c r="D532" t="s">
        <v>78</v>
      </c>
      <c r="E532">
        <v>393</v>
      </c>
      <c r="F532" s="23">
        <v>39308176</v>
      </c>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row>
    <row r="533" spans="1:46" customFormat="1">
      <c r="A533">
        <v>29</v>
      </c>
      <c r="B533" t="s">
        <v>209</v>
      </c>
      <c r="C533" t="s">
        <v>210</v>
      </c>
      <c r="D533" t="s">
        <v>67</v>
      </c>
      <c r="E533">
        <v>393</v>
      </c>
      <c r="F533" s="23">
        <v>39308176</v>
      </c>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row>
    <row r="534" spans="1:46" customFormat="1">
      <c r="A534">
        <f>A533</f>
        <v>29</v>
      </c>
      <c r="B534" t="s">
        <v>211</v>
      </c>
      <c r="C534" t="s">
        <v>210</v>
      </c>
      <c r="D534" t="s">
        <v>67</v>
      </c>
      <c r="E534">
        <v>393</v>
      </c>
      <c r="F534" s="23">
        <v>39308176</v>
      </c>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row>
    <row r="535" spans="1:46" customFormat="1">
      <c r="A535">
        <f t="shared" ref="A535:A580" si="9">A534</f>
        <v>29</v>
      </c>
      <c r="B535" t="s">
        <v>209</v>
      </c>
      <c r="C535" t="s">
        <v>210</v>
      </c>
      <c r="D535" t="s">
        <v>78</v>
      </c>
      <c r="E535">
        <v>393</v>
      </c>
      <c r="F535" s="23">
        <v>39308176</v>
      </c>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row>
    <row r="536" spans="1:46" customFormat="1">
      <c r="A536">
        <f t="shared" si="9"/>
        <v>29</v>
      </c>
      <c r="B536" t="s">
        <v>211</v>
      </c>
      <c r="C536" t="s">
        <v>210</v>
      </c>
      <c r="D536" t="s">
        <v>78</v>
      </c>
      <c r="E536">
        <v>393</v>
      </c>
      <c r="F536" s="23">
        <v>39308176</v>
      </c>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row>
    <row r="537" spans="1:46" customFormat="1">
      <c r="A537">
        <f t="shared" si="9"/>
        <v>29</v>
      </c>
      <c r="B537" t="s">
        <v>209</v>
      </c>
      <c r="C537" t="s">
        <v>212</v>
      </c>
      <c r="D537" t="s">
        <v>67</v>
      </c>
      <c r="E537">
        <v>393</v>
      </c>
      <c r="F537" s="23">
        <v>39308176</v>
      </c>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row>
    <row r="538" spans="1:46" customFormat="1">
      <c r="A538">
        <f t="shared" si="9"/>
        <v>29</v>
      </c>
      <c r="B538" t="s">
        <v>211</v>
      </c>
      <c r="C538" t="s">
        <v>212</v>
      </c>
      <c r="D538" t="s">
        <v>67</v>
      </c>
      <c r="E538">
        <v>393</v>
      </c>
      <c r="F538" s="23">
        <v>39308176</v>
      </c>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row>
    <row r="539" spans="1:46" customFormat="1">
      <c r="A539">
        <f t="shared" si="9"/>
        <v>29</v>
      </c>
      <c r="B539" t="s">
        <v>209</v>
      </c>
      <c r="C539" t="s">
        <v>212</v>
      </c>
      <c r="D539" t="s">
        <v>78</v>
      </c>
      <c r="E539">
        <v>393</v>
      </c>
      <c r="F539" s="23">
        <v>39308176</v>
      </c>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row>
    <row r="540" spans="1:46" customFormat="1">
      <c r="A540">
        <f t="shared" si="9"/>
        <v>29</v>
      </c>
      <c r="B540" t="s">
        <v>211</v>
      </c>
      <c r="C540" t="s">
        <v>212</v>
      </c>
      <c r="D540" t="s">
        <v>78</v>
      </c>
      <c r="E540">
        <v>393</v>
      </c>
      <c r="F540" s="23">
        <v>39308176</v>
      </c>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row>
    <row r="541" spans="1:46" customFormat="1">
      <c r="A541">
        <f t="shared" si="9"/>
        <v>29</v>
      </c>
      <c r="B541" t="s">
        <v>209</v>
      </c>
      <c r="C541" t="s">
        <v>213</v>
      </c>
      <c r="D541" t="s">
        <v>67</v>
      </c>
      <c r="E541">
        <v>393</v>
      </c>
      <c r="F541" s="23">
        <v>39308176</v>
      </c>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row>
    <row r="542" spans="1:46" customFormat="1">
      <c r="A542">
        <f t="shared" si="9"/>
        <v>29</v>
      </c>
      <c r="B542" t="s">
        <v>211</v>
      </c>
      <c r="C542" t="s">
        <v>213</v>
      </c>
      <c r="D542" t="s">
        <v>67</v>
      </c>
      <c r="E542">
        <v>393</v>
      </c>
      <c r="F542" s="23">
        <v>39308176</v>
      </c>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row>
    <row r="543" spans="1:46" customFormat="1">
      <c r="A543">
        <f t="shared" si="9"/>
        <v>29</v>
      </c>
      <c r="B543" t="s">
        <v>209</v>
      </c>
      <c r="C543" t="s">
        <v>213</v>
      </c>
      <c r="D543" t="s">
        <v>78</v>
      </c>
      <c r="E543">
        <v>393</v>
      </c>
      <c r="F543" s="23">
        <v>39308176</v>
      </c>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row>
    <row r="544" spans="1:46" customFormat="1">
      <c r="A544">
        <f t="shared" si="9"/>
        <v>29</v>
      </c>
      <c r="B544" t="s">
        <v>211</v>
      </c>
      <c r="C544" t="s">
        <v>213</v>
      </c>
      <c r="D544" t="s">
        <v>78</v>
      </c>
      <c r="E544">
        <v>393</v>
      </c>
      <c r="F544" s="23">
        <v>39308176</v>
      </c>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row>
    <row r="545" spans="1:46" customFormat="1">
      <c r="A545">
        <f t="shared" si="9"/>
        <v>29</v>
      </c>
      <c r="B545" t="s">
        <v>209</v>
      </c>
      <c r="C545" t="s">
        <v>214</v>
      </c>
      <c r="D545" t="s">
        <v>67</v>
      </c>
      <c r="E545">
        <v>393</v>
      </c>
      <c r="F545" s="23">
        <v>39308176</v>
      </c>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row>
    <row r="546" spans="1:46" customFormat="1">
      <c r="A546">
        <f t="shared" si="9"/>
        <v>29</v>
      </c>
      <c r="B546" t="s">
        <v>211</v>
      </c>
      <c r="C546" t="s">
        <v>214</v>
      </c>
      <c r="D546" t="s">
        <v>67</v>
      </c>
      <c r="E546">
        <v>393</v>
      </c>
      <c r="F546" s="23">
        <v>39308176</v>
      </c>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row>
    <row r="547" spans="1:46" customFormat="1">
      <c r="A547">
        <f t="shared" si="9"/>
        <v>29</v>
      </c>
      <c r="B547" t="s">
        <v>209</v>
      </c>
      <c r="C547" t="s">
        <v>214</v>
      </c>
      <c r="D547" t="s">
        <v>78</v>
      </c>
      <c r="E547">
        <v>393</v>
      </c>
      <c r="F547" s="23">
        <v>39308176</v>
      </c>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row>
    <row r="548" spans="1:46" customFormat="1">
      <c r="A548">
        <f t="shared" si="9"/>
        <v>29</v>
      </c>
      <c r="B548" t="s">
        <v>211</v>
      </c>
      <c r="C548" t="s">
        <v>214</v>
      </c>
      <c r="D548" t="s">
        <v>78</v>
      </c>
      <c r="E548">
        <v>393</v>
      </c>
      <c r="F548" s="23">
        <v>39308176</v>
      </c>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row>
    <row r="549" spans="1:46" customFormat="1">
      <c r="A549">
        <f t="shared" si="9"/>
        <v>29</v>
      </c>
      <c r="B549" t="s">
        <v>209</v>
      </c>
      <c r="C549" t="s">
        <v>215</v>
      </c>
      <c r="D549" t="s">
        <v>67</v>
      </c>
      <c r="E549">
        <v>393</v>
      </c>
      <c r="F549" s="23">
        <v>39308176</v>
      </c>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row>
    <row r="550" spans="1:46" customFormat="1">
      <c r="A550">
        <f t="shared" si="9"/>
        <v>29</v>
      </c>
      <c r="B550" t="s">
        <v>211</v>
      </c>
      <c r="C550" t="s">
        <v>215</v>
      </c>
      <c r="D550" t="s">
        <v>67</v>
      </c>
      <c r="E550">
        <v>393</v>
      </c>
      <c r="F550" s="23">
        <v>39308176</v>
      </c>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row>
    <row r="551" spans="1:46" customFormat="1">
      <c r="A551">
        <f t="shared" si="9"/>
        <v>29</v>
      </c>
      <c r="B551" t="s">
        <v>209</v>
      </c>
      <c r="C551" t="s">
        <v>215</v>
      </c>
      <c r="D551" t="s">
        <v>78</v>
      </c>
      <c r="E551">
        <v>393</v>
      </c>
      <c r="F551" s="23">
        <v>39308176</v>
      </c>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row>
    <row r="552" spans="1:46" customFormat="1">
      <c r="A552">
        <f t="shared" si="9"/>
        <v>29</v>
      </c>
      <c r="B552" t="s">
        <v>211</v>
      </c>
      <c r="C552" t="s">
        <v>215</v>
      </c>
      <c r="D552" t="s">
        <v>78</v>
      </c>
      <c r="E552">
        <v>393</v>
      </c>
      <c r="F552" s="23">
        <v>39308176</v>
      </c>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row>
    <row r="553" spans="1:46" customFormat="1">
      <c r="A553">
        <f t="shared" si="9"/>
        <v>29</v>
      </c>
      <c r="B553" t="s">
        <v>209</v>
      </c>
      <c r="C553" t="s">
        <v>216</v>
      </c>
      <c r="D553" t="s">
        <v>67</v>
      </c>
      <c r="E553">
        <v>393</v>
      </c>
      <c r="F553" s="23">
        <v>39308176</v>
      </c>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row>
    <row r="554" spans="1:46" customFormat="1">
      <c r="A554">
        <f t="shared" si="9"/>
        <v>29</v>
      </c>
      <c r="B554" t="s">
        <v>211</v>
      </c>
      <c r="C554" t="s">
        <v>216</v>
      </c>
      <c r="D554" t="s">
        <v>67</v>
      </c>
      <c r="E554">
        <v>393</v>
      </c>
      <c r="F554" s="23">
        <v>39308176</v>
      </c>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row>
    <row r="555" spans="1:46" customFormat="1">
      <c r="A555">
        <f t="shared" si="9"/>
        <v>29</v>
      </c>
      <c r="B555" t="s">
        <v>209</v>
      </c>
      <c r="C555" t="s">
        <v>216</v>
      </c>
      <c r="D555" t="s">
        <v>78</v>
      </c>
      <c r="E555">
        <v>393</v>
      </c>
      <c r="F555" s="23">
        <v>39308176</v>
      </c>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row>
    <row r="556" spans="1:46" customFormat="1">
      <c r="A556">
        <f t="shared" si="9"/>
        <v>29</v>
      </c>
      <c r="B556" t="s">
        <v>211</v>
      </c>
      <c r="C556" t="s">
        <v>216</v>
      </c>
      <c r="D556" t="s">
        <v>78</v>
      </c>
      <c r="E556">
        <v>393</v>
      </c>
      <c r="F556" s="23">
        <v>39308176</v>
      </c>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row>
    <row r="557" spans="1:46" customFormat="1">
      <c r="A557">
        <f t="shared" si="9"/>
        <v>29</v>
      </c>
      <c r="B557" t="s">
        <v>209</v>
      </c>
      <c r="C557" t="s">
        <v>217</v>
      </c>
      <c r="D557" t="s">
        <v>67</v>
      </c>
      <c r="E557">
        <v>393</v>
      </c>
      <c r="F557" s="23">
        <v>39308176</v>
      </c>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row>
    <row r="558" spans="1:46" customFormat="1">
      <c r="A558">
        <f t="shared" si="9"/>
        <v>29</v>
      </c>
      <c r="B558" t="s">
        <v>211</v>
      </c>
      <c r="C558" t="s">
        <v>217</v>
      </c>
      <c r="D558" t="s">
        <v>67</v>
      </c>
      <c r="E558">
        <v>393</v>
      </c>
      <c r="F558" s="23">
        <v>39308176</v>
      </c>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row>
    <row r="559" spans="1:46" customFormat="1">
      <c r="A559">
        <f t="shared" si="9"/>
        <v>29</v>
      </c>
      <c r="B559" t="s">
        <v>209</v>
      </c>
      <c r="C559" t="s">
        <v>217</v>
      </c>
      <c r="D559" t="s">
        <v>78</v>
      </c>
      <c r="E559">
        <v>393</v>
      </c>
      <c r="F559" s="23">
        <v>39308176</v>
      </c>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row>
    <row r="560" spans="1:46" customFormat="1">
      <c r="A560">
        <f t="shared" si="9"/>
        <v>29</v>
      </c>
      <c r="B560" t="s">
        <v>211</v>
      </c>
      <c r="C560" t="s">
        <v>217</v>
      </c>
      <c r="D560" t="s">
        <v>78</v>
      </c>
      <c r="E560">
        <v>393</v>
      </c>
      <c r="F560" s="23">
        <v>39308176</v>
      </c>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row>
    <row r="561" spans="1:46" customFormat="1">
      <c r="A561">
        <f t="shared" si="9"/>
        <v>29</v>
      </c>
      <c r="B561" t="s">
        <v>209</v>
      </c>
      <c r="C561" t="s">
        <v>218</v>
      </c>
      <c r="D561" t="s">
        <v>67</v>
      </c>
      <c r="E561">
        <v>393</v>
      </c>
      <c r="F561" s="23">
        <v>39308176</v>
      </c>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row>
    <row r="562" spans="1:46" customFormat="1">
      <c r="A562">
        <f t="shared" si="9"/>
        <v>29</v>
      </c>
      <c r="B562" t="s">
        <v>211</v>
      </c>
      <c r="C562" t="s">
        <v>218</v>
      </c>
      <c r="D562" t="s">
        <v>67</v>
      </c>
      <c r="E562">
        <v>393</v>
      </c>
      <c r="F562" s="23">
        <v>39308176</v>
      </c>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row>
    <row r="563" spans="1:46" customFormat="1">
      <c r="A563">
        <f t="shared" si="9"/>
        <v>29</v>
      </c>
      <c r="B563" t="s">
        <v>209</v>
      </c>
      <c r="C563" t="s">
        <v>218</v>
      </c>
      <c r="D563" t="s">
        <v>78</v>
      </c>
      <c r="E563">
        <v>393</v>
      </c>
      <c r="F563" s="23">
        <v>39308176</v>
      </c>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row>
    <row r="564" spans="1:46" customFormat="1">
      <c r="A564">
        <f t="shared" si="9"/>
        <v>29</v>
      </c>
      <c r="B564" t="s">
        <v>211</v>
      </c>
      <c r="C564" t="s">
        <v>218</v>
      </c>
      <c r="D564" t="s">
        <v>78</v>
      </c>
      <c r="E564">
        <v>393</v>
      </c>
      <c r="F564" s="23">
        <v>39308176</v>
      </c>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row>
    <row r="565" spans="1:46" customFormat="1">
      <c r="A565">
        <f t="shared" si="9"/>
        <v>29</v>
      </c>
      <c r="B565" t="s">
        <v>209</v>
      </c>
      <c r="C565" t="s">
        <v>219</v>
      </c>
      <c r="D565" t="s">
        <v>67</v>
      </c>
      <c r="E565">
        <v>393</v>
      </c>
      <c r="F565" s="23">
        <v>39308176</v>
      </c>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row>
    <row r="566" spans="1:46" customFormat="1">
      <c r="A566">
        <f t="shared" si="9"/>
        <v>29</v>
      </c>
      <c r="B566" t="s">
        <v>211</v>
      </c>
      <c r="C566" t="s">
        <v>219</v>
      </c>
      <c r="D566" t="s">
        <v>67</v>
      </c>
      <c r="E566">
        <v>393</v>
      </c>
      <c r="F566" s="23">
        <v>39308176</v>
      </c>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row>
    <row r="567" spans="1:46" customFormat="1">
      <c r="A567">
        <f t="shared" si="9"/>
        <v>29</v>
      </c>
      <c r="B567" t="s">
        <v>209</v>
      </c>
      <c r="C567" t="s">
        <v>219</v>
      </c>
      <c r="D567" t="s">
        <v>78</v>
      </c>
      <c r="E567">
        <v>393</v>
      </c>
      <c r="F567" s="23">
        <v>39308176</v>
      </c>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row>
    <row r="568" spans="1:46" customFormat="1">
      <c r="A568">
        <f t="shared" si="9"/>
        <v>29</v>
      </c>
      <c r="B568" t="s">
        <v>211</v>
      </c>
      <c r="C568" t="s">
        <v>219</v>
      </c>
      <c r="D568" t="s">
        <v>78</v>
      </c>
      <c r="E568">
        <v>393</v>
      </c>
      <c r="F568" s="23">
        <v>39308176</v>
      </c>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row>
    <row r="569" spans="1:46" customFormat="1">
      <c r="A569">
        <f t="shared" si="9"/>
        <v>29</v>
      </c>
      <c r="B569" t="s">
        <v>209</v>
      </c>
      <c r="C569" t="s">
        <v>220</v>
      </c>
      <c r="D569" t="s">
        <v>67</v>
      </c>
      <c r="E569">
        <v>393</v>
      </c>
      <c r="F569" s="23">
        <v>39308176</v>
      </c>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row>
    <row r="570" spans="1:46" customFormat="1">
      <c r="A570">
        <f t="shared" si="9"/>
        <v>29</v>
      </c>
      <c r="B570" t="s">
        <v>211</v>
      </c>
      <c r="C570" t="s">
        <v>220</v>
      </c>
      <c r="D570" t="s">
        <v>67</v>
      </c>
      <c r="E570">
        <v>393</v>
      </c>
      <c r="F570" s="23">
        <v>39308176</v>
      </c>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row>
    <row r="571" spans="1:46" customFormat="1">
      <c r="A571">
        <f t="shared" si="9"/>
        <v>29</v>
      </c>
      <c r="B571" t="s">
        <v>209</v>
      </c>
      <c r="C571" t="s">
        <v>220</v>
      </c>
      <c r="D571" t="s">
        <v>78</v>
      </c>
      <c r="E571">
        <v>393</v>
      </c>
      <c r="F571" s="23">
        <v>39308176</v>
      </c>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row>
    <row r="572" spans="1:46" customFormat="1">
      <c r="A572">
        <f t="shared" si="9"/>
        <v>29</v>
      </c>
      <c r="B572" t="s">
        <v>211</v>
      </c>
      <c r="C572" t="s">
        <v>220</v>
      </c>
      <c r="D572" t="s">
        <v>78</v>
      </c>
      <c r="E572">
        <v>393</v>
      </c>
      <c r="F572" s="23">
        <v>39308176</v>
      </c>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row>
    <row r="573" spans="1:46" customFormat="1">
      <c r="A573">
        <f t="shared" si="9"/>
        <v>29</v>
      </c>
      <c r="B573" t="s">
        <v>209</v>
      </c>
      <c r="C573" t="s">
        <v>221</v>
      </c>
      <c r="D573" t="s">
        <v>67</v>
      </c>
      <c r="E573">
        <v>393</v>
      </c>
      <c r="F573" s="23">
        <v>39308176</v>
      </c>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row>
    <row r="574" spans="1:46" customFormat="1">
      <c r="A574">
        <f t="shared" si="9"/>
        <v>29</v>
      </c>
      <c r="B574" t="s">
        <v>211</v>
      </c>
      <c r="C574" t="s">
        <v>221</v>
      </c>
      <c r="D574" t="s">
        <v>67</v>
      </c>
      <c r="E574">
        <v>393</v>
      </c>
      <c r="F574" s="23">
        <v>39308176</v>
      </c>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row>
    <row r="575" spans="1:46" customFormat="1">
      <c r="A575">
        <f t="shared" si="9"/>
        <v>29</v>
      </c>
      <c r="B575" t="s">
        <v>209</v>
      </c>
      <c r="C575" t="s">
        <v>221</v>
      </c>
      <c r="D575" t="s">
        <v>78</v>
      </c>
      <c r="E575">
        <v>393</v>
      </c>
      <c r="F575" s="23">
        <v>39308176</v>
      </c>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row>
    <row r="576" spans="1:46" customFormat="1">
      <c r="A576">
        <f t="shared" si="9"/>
        <v>29</v>
      </c>
      <c r="B576" t="s">
        <v>211</v>
      </c>
      <c r="C576" t="s">
        <v>221</v>
      </c>
      <c r="D576" t="s">
        <v>78</v>
      </c>
      <c r="E576">
        <v>393</v>
      </c>
      <c r="F576" s="23">
        <v>39308176</v>
      </c>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row>
    <row r="577" spans="1:46" customFormat="1">
      <c r="A577">
        <f t="shared" si="9"/>
        <v>29</v>
      </c>
      <c r="B577" t="s">
        <v>209</v>
      </c>
      <c r="C577" t="s">
        <v>222</v>
      </c>
      <c r="D577" t="s">
        <v>67</v>
      </c>
      <c r="E577">
        <v>393</v>
      </c>
      <c r="F577" s="23">
        <v>39308176</v>
      </c>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row>
    <row r="578" spans="1:46" customFormat="1">
      <c r="A578">
        <f t="shared" si="9"/>
        <v>29</v>
      </c>
      <c r="B578" t="s">
        <v>211</v>
      </c>
      <c r="C578" t="s">
        <v>222</v>
      </c>
      <c r="D578" t="s">
        <v>67</v>
      </c>
      <c r="E578">
        <v>393</v>
      </c>
      <c r="F578" s="23">
        <v>39308176</v>
      </c>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row>
    <row r="579" spans="1:46" customFormat="1">
      <c r="A579">
        <f t="shared" si="9"/>
        <v>29</v>
      </c>
      <c r="B579" t="s">
        <v>209</v>
      </c>
      <c r="C579" t="s">
        <v>222</v>
      </c>
      <c r="D579" t="s">
        <v>78</v>
      </c>
      <c r="E579">
        <v>393</v>
      </c>
      <c r="F579" s="23">
        <v>39308176</v>
      </c>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row>
    <row r="580" spans="1:46" customFormat="1">
      <c r="A580">
        <f t="shared" si="9"/>
        <v>29</v>
      </c>
      <c r="B580" t="s">
        <v>211</v>
      </c>
      <c r="C580" t="s">
        <v>222</v>
      </c>
      <c r="D580" t="s">
        <v>78</v>
      </c>
      <c r="E580">
        <v>393</v>
      </c>
      <c r="F580" s="23">
        <v>39308176</v>
      </c>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row>
    <row r="581" spans="1:46" customFormat="1">
      <c r="A581">
        <v>30</v>
      </c>
      <c r="B581" t="s">
        <v>209</v>
      </c>
      <c r="C581" t="s">
        <v>210</v>
      </c>
      <c r="D581" t="s">
        <v>67</v>
      </c>
      <c r="E581">
        <v>393</v>
      </c>
      <c r="F581" s="23">
        <v>39308176</v>
      </c>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row>
    <row r="582" spans="1:46" customFormat="1">
      <c r="A582">
        <f>A581</f>
        <v>30</v>
      </c>
      <c r="B582" t="s">
        <v>211</v>
      </c>
      <c r="C582" t="s">
        <v>210</v>
      </c>
      <c r="D582" t="s">
        <v>67</v>
      </c>
      <c r="E582">
        <v>393</v>
      </c>
      <c r="F582" s="23">
        <v>39308176</v>
      </c>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row>
    <row r="583" spans="1:46" customFormat="1">
      <c r="A583">
        <f t="shared" ref="A583:A628" si="10">A582</f>
        <v>30</v>
      </c>
      <c r="B583" t="s">
        <v>209</v>
      </c>
      <c r="C583" t="s">
        <v>210</v>
      </c>
      <c r="D583" t="s">
        <v>78</v>
      </c>
      <c r="E583">
        <v>393</v>
      </c>
      <c r="F583" s="23">
        <v>39308176</v>
      </c>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row>
    <row r="584" spans="1:46" customFormat="1">
      <c r="A584">
        <f t="shared" si="10"/>
        <v>30</v>
      </c>
      <c r="B584" t="s">
        <v>211</v>
      </c>
      <c r="C584" t="s">
        <v>210</v>
      </c>
      <c r="D584" t="s">
        <v>78</v>
      </c>
      <c r="E584">
        <v>393</v>
      </c>
      <c r="F584" s="23">
        <v>39308176</v>
      </c>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row>
    <row r="585" spans="1:46" customFormat="1">
      <c r="A585">
        <f t="shared" si="10"/>
        <v>30</v>
      </c>
      <c r="B585" t="s">
        <v>209</v>
      </c>
      <c r="C585" t="s">
        <v>212</v>
      </c>
      <c r="D585" t="s">
        <v>67</v>
      </c>
      <c r="E585">
        <v>393</v>
      </c>
      <c r="F585" s="23">
        <v>39308176</v>
      </c>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row>
    <row r="586" spans="1:46" customFormat="1">
      <c r="A586">
        <f t="shared" si="10"/>
        <v>30</v>
      </c>
      <c r="B586" t="s">
        <v>211</v>
      </c>
      <c r="C586" t="s">
        <v>212</v>
      </c>
      <c r="D586" t="s">
        <v>67</v>
      </c>
      <c r="E586">
        <v>393</v>
      </c>
      <c r="F586" s="23">
        <v>39308176</v>
      </c>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row>
    <row r="587" spans="1:46" customFormat="1">
      <c r="A587">
        <f t="shared" si="10"/>
        <v>30</v>
      </c>
      <c r="B587" t="s">
        <v>209</v>
      </c>
      <c r="C587" t="s">
        <v>212</v>
      </c>
      <c r="D587" t="s">
        <v>78</v>
      </c>
      <c r="E587">
        <v>393</v>
      </c>
      <c r="F587" s="23">
        <v>39308176</v>
      </c>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row>
    <row r="588" spans="1:46" customFormat="1">
      <c r="A588">
        <f t="shared" si="10"/>
        <v>30</v>
      </c>
      <c r="B588" t="s">
        <v>211</v>
      </c>
      <c r="C588" t="s">
        <v>212</v>
      </c>
      <c r="D588" t="s">
        <v>78</v>
      </c>
      <c r="E588">
        <v>393</v>
      </c>
      <c r="F588" s="23">
        <v>39308176</v>
      </c>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row>
    <row r="589" spans="1:46" customFormat="1">
      <c r="A589">
        <f t="shared" si="10"/>
        <v>30</v>
      </c>
      <c r="B589" t="s">
        <v>209</v>
      </c>
      <c r="C589" t="s">
        <v>213</v>
      </c>
      <c r="D589" t="s">
        <v>67</v>
      </c>
      <c r="E589">
        <v>393</v>
      </c>
      <c r="F589" s="23">
        <v>39308176</v>
      </c>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row>
    <row r="590" spans="1:46" customFormat="1">
      <c r="A590">
        <f t="shared" si="10"/>
        <v>30</v>
      </c>
      <c r="B590" t="s">
        <v>211</v>
      </c>
      <c r="C590" t="s">
        <v>213</v>
      </c>
      <c r="D590" t="s">
        <v>67</v>
      </c>
      <c r="E590">
        <v>393</v>
      </c>
      <c r="F590" s="23">
        <v>39308176</v>
      </c>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row>
    <row r="591" spans="1:46" customFormat="1">
      <c r="A591">
        <f t="shared" si="10"/>
        <v>30</v>
      </c>
      <c r="B591" t="s">
        <v>209</v>
      </c>
      <c r="C591" t="s">
        <v>213</v>
      </c>
      <c r="D591" t="s">
        <v>78</v>
      </c>
      <c r="E591">
        <v>393</v>
      </c>
      <c r="F591" s="23">
        <v>39308176</v>
      </c>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row>
    <row r="592" spans="1:46" customFormat="1">
      <c r="A592">
        <f t="shared" si="10"/>
        <v>30</v>
      </c>
      <c r="B592" t="s">
        <v>211</v>
      </c>
      <c r="C592" t="s">
        <v>213</v>
      </c>
      <c r="D592" t="s">
        <v>78</v>
      </c>
      <c r="E592">
        <v>393</v>
      </c>
      <c r="F592" s="23">
        <v>39308176</v>
      </c>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row>
    <row r="593" spans="1:46" customFormat="1">
      <c r="A593">
        <f t="shared" si="10"/>
        <v>30</v>
      </c>
      <c r="B593" t="s">
        <v>209</v>
      </c>
      <c r="C593" t="s">
        <v>214</v>
      </c>
      <c r="D593" t="s">
        <v>67</v>
      </c>
      <c r="E593">
        <v>393</v>
      </c>
      <c r="F593" s="23">
        <v>39308176</v>
      </c>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row>
    <row r="594" spans="1:46" customFormat="1">
      <c r="A594">
        <f t="shared" si="10"/>
        <v>30</v>
      </c>
      <c r="B594" t="s">
        <v>211</v>
      </c>
      <c r="C594" t="s">
        <v>214</v>
      </c>
      <c r="D594" t="s">
        <v>67</v>
      </c>
      <c r="E594">
        <v>393</v>
      </c>
      <c r="F594" s="23">
        <v>39308176</v>
      </c>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row>
    <row r="595" spans="1:46" customFormat="1">
      <c r="A595">
        <f t="shared" si="10"/>
        <v>30</v>
      </c>
      <c r="B595" t="s">
        <v>209</v>
      </c>
      <c r="C595" t="s">
        <v>214</v>
      </c>
      <c r="D595" t="s">
        <v>78</v>
      </c>
      <c r="E595">
        <v>393</v>
      </c>
      <c r="F595" s="23">
        <v>39308176</v>
      </c>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row>
    <row r="596" spans="1:46" customFormat="1">
      <c r="A596">
        <f t="shared" si="10"/>
        <v>30</v>
      </c>
      <c r="B596" t="s">
        <v>211</v>
      </c>
      <c r="C596" t="s">
        <v>214</v>
      </c>
      <c r="D596" t="s">
        <v>78</v>
      </c>
      <c r="E596">
        <v>393</v>
      </c>
      <c r="F596" s="23">
        <v>39308176</v>
      </c>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row>
    <row r="597" spans="1:46" customFormat="1">
      <c r="A597">
        <f t="shared" si="10"/>
        <v>30</v>
      </c>
      <c r="B597" t="s">
        <v>209</v>
      </c>
      <c r="C597" t="s">
        <v>215</v>
      </c>
      <c r="D597" t="s">
        <v>67</v>
      </c>
      <c r="E597">
        <v>393</v>
      </c>
      <c r="F597" s="23">
        <v>39308176</v>
      </c>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row>
    <row r="598" spans="1:46" customFormat="1">
      <c r="A598">
        <f t="shared" si="10"/>
        <v>30</v>
      </c>
      <c r="B598" t="s">
        <v>211</v>
      </c>
      <c r="C598" t="s">
        <v>215</v>
      </c>
      <c r="D598" t="s">
        <v>67</v>
      </c>
      <c r="E598">
        <v>393</v>
      </c>
      <c r="F598" s="23">
        <v>39308176</v>
      </c>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row>
    <row r="599" spans="1:46" customFormat="1">
      <c r="A599">
        <f t="shared" si="10"/>
        <v>30</v>
      </c>
      <c r="B599" t="s">
        <v>209</v>
      </c>
      <c r="C599" t="s">
        <v>215</v>
      </c>
      <c r="D599" t="s">
        <v>78</v>
      </c>
      <c r="E599">
        <v>393</v>
      </c>
      <c r="F599" s="23">
        <v>39308176</v>
      </c>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row>
    <row r="600" spans="1:46" customFormat="1">
      <c r="A600">
        <f t="shared" si="10"/>
        <v>30</v>
      </c>
      <c r="B600" t="s">
        <v>211</v>
      </c>
      <c r="C600" t="s">
        <v>215</v>
      </c>
      <c r="D600" t="s">
        <v>78</v>
      </c>
      <c r="E600">
        <v>393</v>
      </c>
      <c r="F600" s="23">
        <v>39308176</v>
      </c>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row>
    <row r="601" spans="1:46" customFormat="1">
      <c r="A601">
        <f t="shared" si="10"/>
        <v>30</v>
      </c>
      <c r="B601" t="s">
        <v>209</v>
      </c>
      <c r="C601" t="s">
        <v>216</v>
      </c>
      <c r="D601" t="s">
        <v>67</v>
      </c>
      <c r="E601">
        <v>393</v>
      </c>
      <c r="F601" s="23">
        <v>39308176</v>
      </c>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row>
    <row r="602" spans="1:46" customFormat="1">
      <c r="A602">
        <f t="shared" si="10"/>
        <v>30</v>
      </c>
      <c r="B602" t="s">
        <v>211</v>
      </c>
      <c r="C602" t="s">
        <v>216</v>
      </c>
      <c r="D602" t="s">
        <v>67</v>
      </c>
      <c r="E602">
        <v>393</v>
      </c>
      <c r="F602" s="23">
        <v>39308176</v>
      </c>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row>
    <row r="603" spans="1:46" customFormat="1">
      <c r="A603">
        <f t="shared" si="10"/>
        <v>30</v>
      </c>
      <c r="B603" t="s">
        <v>209</v>
      </c>
      <c r="C603" t="s">
        <v>216</v>
      </c>
      <c r="D603" t="s">
        <v>78</v>
      </c>
      <c r="E603">
        <v>393</v>
      </c>
      <c r="F603" s="23">
        <v>39308176</v>
      </c>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row>
    <row r="604" spans="1:46" customFormat="1">
      <c r="A604">
        <f t="shared" si="10"/>
        <v>30</v>
      </c>
      <c r="B604" t="s">
        <v>211</v>
      </c>
      <c r="C604" t="s">
        <v>216</v>
      </c>
      <c r="D604" t="s">
        <v>78</v>
      </c>
      <c r="E604">
        <v>393</v>
      </c>
      <c r="F604" s="23">
        <v>39308176</v>
      </c>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row>
    <row r="605" spans="1:46" customFormat="1">
      <c r="A605">
        <f t="shared" si="10"/>
        <v>30</v>
      </c>
      <c r="B605" t="s">
        <v>209</v>
      </c>
      <c r="C605" t="s">
        <v>217</v>
      </c>
      <c r="D605" t="s">
        <v>67</v>
      </c>
      <c r="E605">
        <v>393</v>
      </c>
      <c r="F605" s="23">
        <v>39308176</v>
      </c>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row>
    <row r="606" spans="1:46" customFormat="1">
      <c r="A606">
        <f t="shared" si="10"/>
        <v>30</v>
      </c>
      <c r="B606" t="s">
        <v>211</v>
      </c>
      <c r="C606" t="s">
        <v>217</v>
      </c>
      <c r="D606" t="s">
        <v>67</v>
      </c>
      <c r="E606">
        <v>393</v>
      </c>
      <c r="F606" s="23">
        <v>39308176</v>
      </c>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row>
    <row r="607" spans="1:46" customFormat="1">
      <c r="A607">
        <f t="shared" si="10"/>
        <v>30</v>
      </c>
      <c r="B607" t="s">
        <v>209</v>
      </c>
      <c r="C607" t="s">
        <v>217</v>
      </c>
      <c r="D607" t="s">
        <v>78</v>
      </c>
      <c r="E607">
        <v>393</v>
      </c>
      <c r="F607" s="23">
        <v>39308176</v>
      </c>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row>
    <row r="608" spans="1:46" customFormat="1">
      <c r="A608">
        <f t="shared" si="10"/>
        <v>30</v>
      </c>
      <c r="B608" t="s">
        <v>211</v>
      </c>
      <c r="C608" t="s">
        <v>217</v>
      </c>
      <c r="D608" t="s">
        <v>78</v>
      </c>
      <c r="E608">
        <v>393</v>
      </c>
      <c r="F608" s="23">
        <v>39308176</v>
      </c>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row>
    <row r="609" spans="1:46" customFormat="1">
      <c r="A609">
        <f t="shared" si="10"/>
        <v>30</v>
      </c>
      <c r="B609" t="s">
        <v>209</v>
      </c>
      <c r="C609" t="s">
        <v>218</v>
      </c>
      <c r="D609" t="s">
        <v>67</v>
      </c>
      <c r="E609">
        <v>393</v>
      </c>
      <c r="F609" s="23">
        <v>39308176</v>
      </c>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row>
    <row r="610" spans="1:46" customFormat="1">
      <c r="A610">
        <f t="shared" si="10"/>
        <v>30</v>
      </c>
      <c r="B610" t="s">
        <v>211</v>
      </c>
      <c r="C610" t="s">
        <v>218</v>
      </c>
      <c r="D610" t="s">
        <v>67</v>
      </c>
      <c r="E610">
        <v>393</v>
      </c>
      <c r="F610" s="23">
        <v>39308176</v>
      </c>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row>
    <row r="611" spans="1:46" customFormat="1">
      <c r="A611">
        <f t="shared" si="10"/>
        <v>30</v>
      </c>
      <c r="B611" t="s">
        <v>209</v>
      </c>
      <c r="C611" t="s">
        <v>218</v>
      </c>
      <c r="D611" t="s">
        <v>78</v>
      </c>
      <c r="E611">
        <v>393</v>
      </c>
      <c r="F611" s="23">
        <v>39308176</v>
      </c>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row>
    <row r="612" spans="1:46" customFormat="1">
      <c r="A612">
        <f t="shared" si="10"/>
        <v>30</v>
      </c>
      <c r="B612" t="s">
        <v>211</v>
      </c>
      <c r="C612" t="s">
        <v>218</v>
      </c>
      <c r="D612" t="s">
        <v>78</v>
      </c>
      <c r="E612">
        <v>393</v>
      </c>
      <c r="F612" s="23">
        <v>39308176</v>
      </c>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row>
    <row r="613" spans="1:46" customFormat="1">
      <c r="A613">
        <f t="shared" si="10"/>
        <v>30</v>
      </c>
      <c r="B613" t="s">
        <v>209</v>
      </c>
      <c r="C613" t="s">
        <v>219</v>
      </c>
      <c r="D613" t="s">
        <v>67</v>
      </c>
      <c r="E613">
        <v>393</v>
      </c>
      <c r="F613" s="23">
        <v>39308176</v>
      </c>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row>
    <row r="614" spans="1:46" customFormat="1">
      <c r="A614">
        <f t="shared" si="10"/>
        <v>30</v>
      </c>
      <c r="B614" t="s">
        <v>211</v>
      </c>
      <c r="C614" t="s">
        <v>219</v>
      </c>
      <c r="D614" t="s">
        <v>67</v>
      </c>
      <c r="E614">
        <v>393</v>
      </c>
      <c r="F614" s="23">
        <v>39308176</v>
      </c>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row>
    <row r="615" spans="1:46" customFormat="1">
      <c r="A615">
        <f t="shared" si="10"/>
        <v>30</v>
      </c>
      <c r="B615" t="s">
        <v>209</v>
      </c>
      <c r="C615" t="s">
        <v>219</v>
      </c>
      <c r="D615" t="s">
        <v>78</v>
      </c>
      <c r="E615">
        <v>393</v>
      </c>
      <c r="F615" s="23">
        <v>39308176</v>
      </c>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row>
    <row r="616" spans="1:46" customFormat="1">
      <c r="A616">
        <f t="shared" si="10"/>
        <v>30</v>
      </c>
      <c r="B616" t="s">
        <v>211</v>
      </c>
      <c r="C616" t="s">
        <v>219</v>
      </c>
      <c r="D616" t="s">
        <v>78</v>
      </c>
      <c r="E616">
        <v>393</v>
      </c>
      <c r="F616" s="23">
        <v>39308176</v>
      </c>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row>
    <row r="617" spans="1:46" customFormat="1">
      <c r="A617">
        <f t="shared" si="10"/>
        <v>30</v>
      </c>
      <c r="B617" t="s">
        <v>209</v>
      </c>
      <c r="C617" t="s">
        <v>220</v>
      </c>
      <c r="D617" t="s">
        <v>67</v>
      </c>
      <c r="E617">
        <v>393</v>
      </c>
      <c r="F617" s="23">
        <v>39308176</v>
      </c>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row>
    <row r="618" spans="1:46" customFormat="1">
      <c r="A618">
        <f t="shared" si="10"/>
        <v>30</v>
      </c>
      <c r="B618" t="s">
        <v>211</v>
      </c>
      <c r="C618" t="s">
        <v>220</v>
      </c>
      <c r="D618" t="s">
        <v>67</v>
      </c>
      <c r="E618">
        <v>393</v>
      </c>
      <c r="F618" s="23">
        <v>39308176</v>
      </c>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row>
    <row r="619" spans="1:46" customFormat="1">
      <c r="A619">
        <f t="shared" si="10"/>
        <v>30</v>
      </c>
      <c r="B619" t="s">
        <v>209</v>
      </c>
      <c r="C619" t="s">
        <v>220</v>
      </c>
      <c r="D619" t="s">
        <v>78</v>
      </c>
      <c r="E619">
        <v>393</v>
      </c>
      <c r="F619" s="23">
        <v>39308176</v>
      </c>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row>
    <row r="620" spans="1:46" customFormat="1">
      <c r="A620">
        <f t="shared" si="10"/>
        <v>30</v>
      </c>
      <c r="B620" t="s">
        <v>211</v>
      </c>
      <c r="C620" t="s">
        <v>220</v>
      </c>
      <c r="D620" t="s">
        <v>78</v>
      </c>
      <c r="E620">
        <v>393</v>
      </c>
      <c r="F620" s="23">
        <v>39308176</v>
      </c>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row>
    <row r="621" spans="1:46" customFormat="1">
      <c r="A621">
        <f t="shared" si="10"/>
        <v>30</v>
      </c>
      <c r="B621" t="s">
        <v>209</v>
      </c>
      <c r="C621" t="s">
        <v>221</v>
      </c>
      <c r="D621" t="s">
        <v>67</v>
      </c>
      <c r="E621">
        <v>393</v>
      </c>
      <c r="F621" s="23">
        <v>39308176</v>
      </c>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row>
    <row r="622" spans="1:46" customFormat="1">
      <c r="A622">
        <f t="shared" si="10"/>
        <v>30</v>
      </c>
      <c r="B622" t="s">
        <v>211</v>
      </c>
      <c r="C622" t="s">
        <v>221</v>
      </c>
      <c r="D622" t="s">
        <v>67</v>
      </c>
      <c r="E622">
        <v>393</v>
      </c>
      <c r="F622" s="23">
        <v>39308176</v>
      </c>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row>
    <row r="623" spans="1:46" customFormat="1">
      <c r="A623">
        <f t="shared" si="10"/>
        <v>30</v>
      </c>
      <c r="B623" t="s">
        <v>209</v>
      </c>
      <c r="C623" t="s">
        <v>221</v>
      </c>
      <c r="D623" t="s">
        <v>78</v>
      </c>
      <c r="E623">
        <v>393</v>
      </c>
      <c r="F623" s="23">
        <v>39308176</v>
      </c>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row>
    <row r="624" spans="1:46" customFormat="1">
      <c r="A624">
        <f t="shared" si="10"/>
        <v>30</v>
      </c>
      <c r="B624" t="s">
        <v>211</v>
      </c>
      <c r="C624" t="s">
        <v>221</v>
      </c>
      <c r="D624" t="s">
        <v>78</v>
      </c>
      <c r="E624">
        <v>393</v>
      </c>
      <c r="F624" s="23">
        <v>39308176</v>
      </c>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row>
    <row r="625" spans="1:46" customFormat="1">
      <c r="A625">
        <f t="shared" si="10"/>
        <v>30</v>
      </c>
      <c r="B625" t="s">
        <v>209</v>
      </c>
      <c r="C625" t="s">
        <v>222</v>
      </c>
      <c r="D625" t="s">
        <v>67</v>
      </c>
      <c r="E625">
        <v>393</v>
      </c>
      <c r="F625" s="23">
        <v>39308176</v>
      </c>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row>
    <row r="626" spans="1:46" customFormat="1">
      <c r="A626">
        <f t="shared" si="10"/>
        <v>30</v>
      </c>
      <c r="B626" t="s">
        <v>211</v>
      </c>
      <c r="C626" t="s">
        <v>222</v>
      </c>
      <c r="D626" t="s">
        <v>67</v>
      </c>
      <c r="E626">
        <v>393</v>
      </c>
      <c r="F626" s="23">
        <v>39308176</v>
      </c>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row>
    <row r="627" spans="1:46" customFormat="1">
      <c r="A627">
        <f t="shared" si="10"/>
        <v>30</v>
      </c>
      <c r="B627" t="s">
        <v>209</v>
      </c>
      <c r="C627" t="s">
        <v>222</v>
      </c>
      <c r="D627" t="s">
        <v>78</v>
      </c>
      <c r="E627">
        <v>393</v>
      </c>
      <c r="F627" s="23">
        <v>39308176</v>
      </c>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row>
    <row r="628" spans="1:46" customFormat="1">
      <c r="A628">
        <f t="shared" si="10"/>
        <v>30</v>
      </c>
      <c r="B628" t="s">
        <v>211</v>
      </c>
      <c r="C628" t="s">
        <v>222</v>
      </c>
      <c r="D628" t="s">
        <v>78</v>
      </c>
      <c r="E628">
        <v>393</v>
      </c>
      <c r="F628" s="23">
        <v>39308176</v>
      </c>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row>
    <row r="629" spans="1:46" customFormat="1">
      <c r="A629">
        <v>31</v>
      </c>
      <c r="B629" t="s">
        <v>209</v>
      </c>
      <c r="C629" t="s">
        <v>210</v>
      </c>
      <c r="D629" t="s">
        <v>67</v>
      </c>
      <c r="E629">
        <v>393</v>
      </c>
      <c r="F629" s="23">
        <v>39308176</v>
      </c>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row>
    <row r="630" spans="1:46" customFormat="1">
      <c r="A630">
        <f>A629</f>
        <v>31</v>
      </c>
      <c r="B630" t="s">
        <v>211</v>
      </c>
      <c r="C630" t="s">
        <v>210</v>
      </c>
      <c r="D630" t="s">
        <v>67</v>
      </c>
      <c r="E630">
        <v>393</v>
      </c>
      <c r="F630" s="23">
        <v>39308176</v>
      </c>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row>
    <row r="631" spans="1:46" customFormat="1">
      <c r="A631">
        <f t="shared" ref="A631:A676" si="11">A630</f>
        <v>31</v>
      </c>
      <c r="B631" t="s">
        <v>209</v>
      </c>
      <c r="C631" t="s">
        <v>210</v>
      </c>
      <c r="D631" t="s">
        <v>78</v>
      </c>
      <c r="E631">
        <v>393</v>
      </c>
      <c r="F631" s="23">
        <v>39308176</v>
      </c>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row>
    <row r="632" spans="1:46" customFormat="1">
      <c r="A632">
        <f t="shared" si="11"/>
        <v>31</v>
      </c>
      <c r="B632" t="s">
        <v>211</v>
      </c>
      <c r="C632" t="s">
        <v>210</v>
      </c>
      <c r="D632" t="s">
        <v>78</v>
      </c>
      <c r="E632">
        <v>393</v>
      </c>
      <c r="F632" s="23">
        <v>39308176</v>
      </c>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row>
    <row r="633" spans="1:46" customFormat="1">
      <c r="A633">
        <f t="shared" si="11"/>
        <v>31</v>
      </c>
      <c r="B633" t="s">
        <v>209</v>
      </c>
      <c r="C633" t="s">
        <v>212</v>
      </c>
      <c r="D633" t="s">
        <v>67</v>
      </c>
      <c r="E633">
        <v>393</v>
      </c>
      <c r="F633" s="23">
        <v>39308176</v>
      </c>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row>
    <row r="634" spans="1:46" customFormat="1">
      <c r="A634">
        <f t="shared" si="11"/>
        <v>31</v>
      </c>
      <c r="B634" t="s">
        <v>211</v>
      </c>
      <c r="C634" t="s">
        <v>212</v>
      </c>
      <c r="D634" t="s">
        <v>67</v>
      </c>
      <c r="E634">
        <v>393</v>
      </c>
      <c r="F634" s="23">
        <v>39308176</v>
      </c>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row>
    <row r="635" spans="1:46" customFormat="1">
      <c r="A635">
        <f t="shared" si="11"/>
        <v>31</v>
      </c>
      <c r="B635" t="s">
        <v>209</v>
      </c>
      <c r="C635" t="s">
        <v>212</v>
      </c>
      <c r="D635" t="s">
        <v>78</v>
      </c>
      <c r="E635">
        <v>393</v>
      </c>
      <c r="F635" s="23">
        <v>39308176</v>
      </c>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row>
    <row r="636" spans="1:46" customFormat="1">
      <c r="A636">
        <f t="shared" si="11"/>
        <v>31</v>
      </c>
      <c r="B636" t="s">
        <v>211</v>
      </c>
      <c r="C636" t="s">
        <v>212</v>
      </c>
      <c r="D636" t="s">
        <v>78</v>
      </c>
      <c r="E636">
        <v>393</v>
      </c>
      <c r="F636" s="23">
        <v>39308176</v>
      </c>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row>
    <row r="637" spans="1:46" customFormat="1">
      <c r="A637">
        <f t="shared" si="11"/>
        <v>31</v>
      </c>
      <c r="B637" t="s">
        <v>209</v>
      </c>
      <c r="C637" t="s">
        <v>213</v>
      </c>
      <c r="D637" t="s">
        <v>67</v>
      </c>
      <c r="E637">
        <v>393</v>
      </c>
      <c r="F637" s="23">
        <v>39308176</v>
      </c>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row>
    <row r="638" spans="1:46" customFormat="1">
      <c r="A638">
        <f t="shared" si="11"/>
        <v>31</v>
      </c>
      <c r="B638" t="s">
        <v>211</v>
      </c>
      <c r="C638" t="s">
        <v>213</v>
      </c>
      <c r="D638" t="s">
        <v>67</v>
      </c>
      <c r="E638">
        <v>393</v>
      </c>
      <c r="F638" s="23">
        <v>39308176</v>
      </c>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row>
    <row r="639" spans="1:46" customFormat="1">
      <c r="A639">
        <f t="shared" si="11"/>
        <v>31</v>
      </c>
      <c r="B639" t="s">
        <v>209</v>
      </c>
      <c r="C639" t="s">
        <v>213</v>
      </c>
      <c r="D639" t="s">
        <v>78</v>
      </c>
      <c r="E639">
        <v>393</v>
      </c>
      <c r="F639" s="23">
        <v>39308176</v>
      </c>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row>
    <row r="640" spans="1:46" customFormat="1">
      <c r="A640">
        <f t="shared" si="11"/>
        <v>31</v>
      </c>
      <c r="B640" t="s">
        <v>211</v>
      </c>
      <c r="C640" t="s">
        <v>213</v>
      </c>
      <c r="D640" t="s">
        <v>78</v>
      </c>
      <c r="E640">
        <v>393</v>
      </c>
      <c r="F640" s="23">
        <v>39308176</v>
      </c>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row>
    <row r="641" spans="1:46" customFormat="1">
      <c r="A641">
        <f t="shared" si="11"/>
        <v>31</v>
      </c>
      <c r="B641" t="s">
        <v>209</v>
      </c>
      <c r="C641" t="s">
        <v>214</v>
      </c>
      <c r="D641" t="s">
        <v>67</v>
      </c>
      <c r="E641">
        <v>393</v>
      </c>
      <c r="F641" s="23">
        <v>39308176</v>
      </c>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row>
    <row r="642" spans="1:46" customFormat="1">
      <c r="A642">
        <f t="shared" si="11"/>
        <v>31</v>
      </c>
      <c r="B642" t="s">
        <v>211</v>
      </c>
      <c r="C642" t="s">
        <v>214</v>
      </c>
      <c r="D642" t="s">
        <v>67</v>
      </c>
      <c r="E642">
        <v>393</v>
      </c>
      <c r="F642" s="23">
        <v>39308176</v>
      </c>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row>
    <row r="643" spans="1:46" customFormat="1">
      <c r="A643">
        <f t="shared" si="11"/>
        <v>31</v>
      </c>
      <c r="B643" t="s">
        <v>209</v>
      </c>
      <c r="C643" t="s">
        <v>214</v>
      </c>
      <c r="D643" t="s">
        <v>78</v>
      </c>
      <c r="E643">
        <v>393</v>
      </c>
      <c r="F643" s="23">
        <v>39308176</v>
      </c>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row>
    <row r="644" spans="1:46" customFormat="1">
      <c r="A644">
        <f t="shared" si="11"/>
        <v>31</v>
      </c>
      <c r="B644" t="s">
        <v>211</v>
      </c>
      <c r="C644" t="s">
        <v>214</v>
      </c>
      <c r="D644" t="s">
        <v>78</v>
      </c>
      <c r="E644">
        <v>393</v>
      </c>
      <c r="F644" s="23">
        <v>39308176</v>
      </c>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row>
    <row r="645" spans="1:46" customFormat="1">
      <c r="A645">
        <f t="shared" si="11"/>
        <v>31</v>
      </c>
      <c r="B645" t="s">
        <v>209</v>
      </c>
      <c r="C645" t="s">
        <v>215</v>
      </c>
      <c r="D645" t="s">
        <v>67</v>
      </c>
      <c r="E645">
        <v>393</v>
      </c>
      <c r="F645" s="23">
        <v>39308176</v>
      </c>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row>
    <row r="646" spans="1:46" customFormat="1">
      <c r="A646">
        <f t="shared" si="11"/>
        <v>31</v>
      </c>
      <c r="B646" t="s">
        <v>211</v>
      </c>
      <c r="C646" t="s">
        <v>215</v>
      </c>
      <c r="D646" t="s">
        <v>67</v>
      </c>
      <c r="E646">
        <v>393</v>
      </c>
      <c r="F646" s="23">
        <v>39308176</v>
      </c>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row>
    <row r="647" spans="1:46" customFormat="1">
      <c r="A647">
        <f t="shared" si="11"/>
        <v>31</v>
      </c>
      <c r="B647" t="s">
        <v>209</v>
      </c>
      <c r="C647" t="s">
        <v>215</v>
      </c>
      <c r="D647" t="s">
        <v>78</v>
      </c>
      <c r="E647">
        <v>393</v>
      </c>
      <c r="F647" s="23">
        <v>39308176</v>
      </c>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row>
    <row r="648" spans="1:46" customFormat="1">
      <c r="A648">
        <f t="shared" si="11"/>
        <v>31</v>
      </c>
      <c r="B648" t="s">
        <v>211</v>
      </c>
      <c r="C648" t="s">
        <v>215</v>
      </c>
      <c r="D648" t="s">
        <v>78</v>
      </c>
      <c r="E648">
        <v>393</v>
      </c>
      <c r="F648" s="23">
        <v>39308176</v>
      </c>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row>
    <row r="649" spans="1:46" customFormat="1">
      <c r="A649">
        <f t="shared" si="11"/>
        <v>31</v>
      </c>
      <c r="B649" t="s">
        <v>209</v>
      </c>
      <c r="C649" t="s">
        <v>216</v>
      </c>
      <c r="D649" t="s">
        <v>67</v>
      </c>
      <c r="E649">
        <v>393</v>
      </c>
      <c r="F649" s="23">
        <v>39308176</v>
      </c>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row>
    <row r="650" spans="1:46" customFormat="1">
      <c r="A650">
        <f t="shared" si="11"/>
        <v>31</v>
      </c>
      <c r="B650" t="s">
        <v>211</v>
      </c>
      <c r="C650" t="s">
        <v>216</v>
      </c>
      <c r="D650" t="s">
        <v>67</v>
      </c>
      <c r="E650">
        <v>393</v>
      </c>
      <c r="F650" s="23">
        <v>39308176</v>
      </c>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row>
    <row r="651" spans="1:46" customFormat="1">
      <c r="A651">
        <f t="shared" si="11"/>
        <v>31</v>
      </c>
      <c r="B651" t="s">
        <v>209</v>
      </c>
      <c r="C651" t="s">
        <v>216</v>
      </c>
      <c r="D651" t="s">
        <v>78</v>
      </c>
      <c r="E651">
        <v>393</v>
      </c>
      <c r="F651" s="23">
        <v>39308176</v>
      </c>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row>
    <row r="652" spans="1:46" customFormat="1">
      <c r="A652">
        <f t="shared" si="11"/>
        <v>31</v>
      </c>
      <c r="B652" t="s">
        <v>211</v>
      </c>
      <c r="C652" t="s">
        <v>216</v>
      </c>
      <c r="D652" t="s">
        <v>78</v>
      </c>
      <c r="E652">
        <v>393</v>
      </c>
      <c r="F652" s="23">
        <v>39308176</v>
      </c>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row>
    <row r="653" spans="1:46" customFormat="1">
      <c r="A653">
        <f t="shared" si="11"/>
        <v>31</v>
      </c>
      <c r="B653" t="s">
        <v>209</v>
      </c>
      <c r="C653" t="s">
        <v>217</v>
      </c>
      <c r="D653" t="s">
        <v>67</v>
      </c>
      <c r="E653">
        <v>393</v>
      </c>
      <c r="F653" s="23">
        <v>39308176</v>
      </c>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row>
    <row r="654" spans="1:46" customFormat="1">
      <c r="A654">
        <f t="shared" si="11"/>
        <v>31</v>
      </c>
      <c r="B654" t="s">
        <v>211</v>
      </c>
      <c r="C654" t="s">
        <v>217</v>
      </c>
      <c r="D654" t="s">
        <v>67</v>
      </c>
      <c r="E654">
        <v>393</v>
      </c>
      <c r="F654" s="23">
        <v>39308176</v>
      </c>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row>
    <row r="655" spans="1:46" customFormat="1">
      <c r="A655">
        <f t="shared" si="11"/>
        <v>31</v>
      </c>
      <c r="B655" t="s">
        <v>209</v>
      </c>
      <c r="C655" t="s">
        <v>217</v>
      </c>
      <c r="D655" t="s">
        <v>78</v>
      </c>
      <c r="E655">
        <v>393</v>
      </c>
      <c r="F655" s="23">
        <v>39308176</v>
      </c>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row>
    <row r="656" spans="1:46" customFormat="1">
      <c r="A656">
        <f t="shared" si="11"/>
        <v>31</v>
      </c>
      <c r="B656" t="s">
        <v>211</v>
      </c>
      <c r="C656" t="s">
        <v>217</v>
      </c>
      <c r="D656" t="s">
        <v>78</v>
      </c>
      <c r="E656">
        <v>393</v>
      </c>
      <c r="F656" s="23">
        <v>39308176</v>
      </c>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row>
    <row r="657" spans="1:46" customFormat="1">
      <c r="A657">
        <f t="shared" si="11"/>
        <v>31</v>
      </c>
      <c r="B657" t="s">
        <v>209</v>
      </c>
      <c r="C657" t="s">
        <v>218</v>
      </c>
      <c r="D657" t="s">
        <v>67</v>
      </c>
      <c r="E657">
        <v>393</v>
      </c>
      <c r="F657" s="23">
        <v>39308176</v>
      </c>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row>
    <row r="658" spans="1:46" customFormat="1">
      <c r="A658">
        <f t="shared" si="11"/>
        <v>31</v>
      </c>
      <c r="B658" t="s">
        <v>211</v>
      </c>
      <c r="C658" t="s">
        <v>218</v>
      </c>
      <c r="D658" t="s">
        <v>67</v>
      </c>
      <c r="E658">
        <v>393</v>
      </c>
      <c r="F658" s="23">
        <v>39308176</v>
      </c>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row>
    <row r="659" spans="1:46" customFormat="1">
      <c r="A659">
        <f t="shared" si="11"/>
        <v>31</v>
      </c>
      <c r="B659" t="s">
        <v>209</v>
      </c>
      <c r="C659" t="s">
        <v>218</v>
      </c>
      <c r="D659" t="s">
        <v>78</v>
      </c>
      <c r="E659">
        <v>393</v>
      </c>
      <c r="F659" s="23">
        <v>39308176</v>
      </c>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row>
    <row r="660" spans="1:46" customFormat="1">
      <c r="A660">
        <f t="shared" si="11"/>
        <v>31</v>
      </c>
      <c r="B660" t="s">
        <v>211</v>
      </c>
      <c r="C660" t="s">
        <v>218</v>
      </c>
      <c r="D660" t="s">
        <v>78</v>
      </c>
      <c r="E660">
        <v>393</v>
      </c>
      <c r="F660" s="23">
        <v>39308176</v>
      </c>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row>
    <row r="661" spans="1:46" customFormat="1">
      <c r="A661">
        <f t="shared" si="11"/>
        <v>31</v>
      </c>
      <c r="B661" t="s">
        <v>209</v>
      </c>
      <c r="C661" t="s">
        <v>219</v>
      </c>
      <c r="D661" t="s">
        <v>67</v>
      </c>
      <c r="E661">
        <v>393</v>
      </c>
      <c r="F661" s="23">
        <v>39308176</v>
      </c>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row>
    <row r="662" spans="1:46" customFormat="1">
      <c r="A662">
        <f t="shared" si="11"/>
        <v>31</v>
      </c>
      <c r="B662" t="s">
        <v>211</v>
      </c>
      <c r="C662" t="s">
        <v>219</v>
      </c>
      <c r="D662" t="s">
        <v>67</v>
      </c>
      <c r="E662">
        <v>393</v>
      </c>
      <c r="F662" s="23">
        <v>39308176</v>
      </c>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row>
    <row r="663" spans="1:46" customFormat="1">
      <c r="A663">
        <f t="shared" si="11"/>
        <v>31</v>
      </c>
      <c r="B663" t="s">
        <v>209</v>
      </c>
      <c r="C663" t="s">
        <v>219</v>
      </c>
      <c r="D663" t="s">
        <v>78</v>
      </c>
      <c r="E663">
        <v>393</v>
      </c>
      <c r="F663" s="23">
        <v>39308176</v>
      </c>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row>
    <row r="664" spans="1:46" customFormat="1">
      <c r="A664">
        <f t="shared" si="11"/>
        <v>31</v>
      </c>
      <c r="B664" t="s">
        <v>211</v>
      </c>
      <c r="C664" t="s">
        <v>219</v>
      </c>
      <c r="D664" t="s">
        <v>78</v>
      </c>
      <c r="E664">
        <v>393</v>
      </c>
      <c r="F664" s="23">
        <v>39308176</v>
      </c>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row>
    <row r="665" spans="1:46" customFormat="1">
      <c r="A665">
        <f t="shared" si="11"/>
        <v>31</v>
      </c>
      <c r="B665" t="s">
        <v>209</v>
      </c>
      <c r="C665" t="s">
        <v>220</v>
      </c>
      <c r="D665" t="s">
        <v>67</v>
      </c>
      <c r="E665">
        <v>393</v>
      </c>
      <c r="F665" s="23">
        <v>39308176</v>
      </c>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row>
    <row r="666" spans="1:46" customFormat="1">
      <c r="A666">
        <f t="shared" si="11"/>
        <v>31</v>
      </c>
      <c r="B666" t="s">
        <v>211</v>
      </c>
      <c r="C666" t="s">
        <v>220</v>
      </c>
      <c r="D666" t="s">
        <v>67</v>
      </c>
      <c r="E666">
        <v>393</v>
      </c>
      <c r="F666" s="23">
        <v>39308176</v>
      </c>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row>
    <row r="667" spans="1:46" customFormat="1">
      <c r="A667">
        <f t="shared" si="11"/>
        <v>31</v>
      </c>
      <c r="B667" t="s">
        <v>209</v>
      </c>
      <c r="C667" t="s">
        <v>220</v>
      </c>
      <c r="D667" t="s">
        <v>78</v>
      </c>
      <c r="E667">
        <v>393</v>
      </c>
      <c r="F667" s="23">
        <v>39308176</v>
      </c>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row>
    <row r="668" spans="1:46" customFormat="1">
      <c r="A668">
        <f t="shared" si="11"/>
        <v>31</v>
      </c>
      <c r="B668" t="s">
        <v>211</v>
      </c>
      <c r="C668" t="s">
        <v>220</v>
      </c>
      <c r="D668" t="s">
        <v>78</v>
      </c>
      <c r="E668">
        <v>393</v>
      </c>
      <c r="F668" s="23">
        <v>39308176</v>
      </c>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row>
    <row r="669" spans="1:46" customFormat="1">
      <c r="A669">
        <f t="shared" si="11"/>
        <v>31</v>
      </c>
      <c r="B669" t="s">
        <v>209</v>
      </c>
      <c r="C669" t="s">
        <v>221</v>
      </c>
      <c r="D669" t="s">
        <v>67</v>
      </c>
      <c r="E669">
        <v>393</v>
      </c>
      <c r="F669" s="23">
        <v>39308176</v>
      </c>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row>
    <row r="670" spans="1:46" customFormat="1">
      <c r="A670">
        <f t="shared" si="11"/>
        <v>31</v>
      </c>
      <c r="B670" t="s">
        <v>211</v>
      </c>
      <c r="C670" t="s">
        <v>221</v>
      </c>
      <c r="D670" t="s">
        <v>67</v>
      </c>
      <c r="E670">
        <v>393</v>
      </c>
      <c r="F670" s="23">
        <v>39308176</v>
      </c>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row>
    <row r="671" spans="1:46" customFormat="1">
      <c r="A671">
        <f t="shared" si="11"/>
        <v>31</v>
      </c>
      <c r="B671" t="s">
        <v>209</v>
      </c>
      <c r="C671" t="s">
        <v>221</v>
      </c>
      <c r="D671" t="s">
        <v>78</v>
      </c>
      <c r="E671">
        <v>393</v>
      </c>
      <c r="F671" s="23">
        <v>39308176</v>
      </c>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row>
    <row r="672" spans="1:46" customFormat="1">
      <c r="A672">
        <f t="shared" si="11"/>
        <v>31</v>
      </c>
      <c r="B672" t="s">
        <v>211</v>
      </c>
      <c r="C672" t="s">
        <v>221</v>
      </c>
      <c r="D672" t="s">
        <v>78</v>
      </c>
      <c r="E672">
        <v>393</v>
      </c>
      <c r="F672" s="23">
        <v>39308176</v>
      </c>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row>
    <row r="673" spans="1:46" customFormat="1">
      <c r="A673">
        <f t="shared" si="11"/>
        <v>31</v>
      </c>
      <c r="B673" t="s">
        <v>209</v>
      </c>
      <c r="C673" t="s">
        <v>222</v>
      </c>
      <c r="D673" t="s">
        <v>67</v>
      </c>
      <c r="E673">
        <v>393</v>
      </c>
      <c r="F673" s="23">
        <v>39308176</v>
      </c>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row>
    <row r="674" spans="1:46" customFormat="1">
      <c r="A674">
        <f t="shared" si="11"/>
        <v>31</v>
      </c>
      <c r="B674" t="s">
        <v>211</v>
      </c>
      <c r="C674" t="s">
        <v>222</v>
      </c>
      <c r="D674" t="s">
        <v>67</v>
      </c>
      <c r="E674">
        <v>393</v>
      </c>
      <c r="F674" s="23">
        <v>39308176</v>
      </c>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row>
    <row r="675" spans="1:46" customFormat="1">
      <c r="A675">
        <f t="shared" si="11"/>
        <v>31</v>
      </c>
      <c r="B675" t="s">
        <v>209</v>
      </c>
      <c r="C675" t="s">
        <v>222</v>
      </c>
      <c r="D675" t="s">
        <v>78</v>
      </c>
      <c r="E675">
        <v>393</v>
      </c>
      <c r="F675" s="23">
        <v>39308176</v>
      </c>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row>
    <row r="676" spans="1:46" customFormat="1">
      <c r="A676">
        <f t="shared" si="11"/>
        <v>31</v>
      </c>
      <c r="B676" t="s">
        <v>211</v>
      </c>
      <c r="C676" t="s">
        <v>222</v>
      </c>
      <c r="D676" t="s">
        <v>78</v>
      </c>
      <c r="E676">
        <v>393</v>
      </c>
      <c r="F676" s="23">
        <v>39308176</v>
      </c>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row>
    <row r="677" spans="1:46" customFormat="1">
      <c r="A677">
        <v>32</v>
      </c>
      <c r="B677" t="s">
        <v>209</v>
      </c>
      <c r="C677" t="s">
        <v>210</v>
      </c>
      <c r="D677" t="s">
        <v>67</v>
      </c>
      <c r="E677">
        <v>393</v>
      </c>
      <c r="F677" s="23">
        <v>39308176</v>
      </c>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row>
    <row r="678" spans="1:46" customFormat="1">
      <c r="A678">
        <f>A677</f>
        <v>32</v>
      </c>
      <c r="B678" t="s">
        <v>211</v>
      </c>
      <c r="C678" t="s">
        <v>210</v>
      </c>
      <c r="D678" t="s">
        <v>67</v>
      </c>
      <c r="E678">
        <v>393</v>
      </c>
      <c r="F678" s="23">
        <v>39308176</v>
      </c>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row>
    <row r="679" spans="1:46" customFormat="1">
      <c r="A679">
        <f t="shared" ref="A679:A724" si="12">A678</f>
        <v>32</v>
      </c>
      <c r="B679" t="s">
        <v>209</v>
      </c>
      <c r="C679" t="s">
        <v>210</v>
      </c>
      <c r="D679" t="s">
        <v>78</v>
      </c>
      <c r="E679">
        <v>393</v>
      </c>
      <c r="F679" s="23">
        <v>39308176</v>
      </c>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row>
    <row r="680" spans="1:46" customFormat="1">
      <c r="A680">
        <f t="shared" si="12"/>
        <v>32</v>
      </c>
      <c r="B680" t="s">
        <v>211</v>
      </c>
      <c r="C680" t="s">
        <v>210</v>
      </c>
      <c r="D680" t="s">
        <v>78</v>
      </c>
      <c r="E680">
        <v>393</v>
      </c>
      <c r="F680" s="23">
        <v>39308176</v>
      </c>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row>
    <row r="681" spans="1:46" customFormat="1">
      <c r="A681">
        <f t="shared" si="12"/>
        <v>32</v>
      </c>
      <c r="B681" t="s">
        <v>209</v>
      </c>
      <c r="C681" t="s">
        <v>212</v>
      </c>
      <c r="D681" t="s">
        <v>67</v>
      </c>
      <c r="E681">
        <v>393</v>
      </c>
      <c r="F681" s="23">
        <v>39308176</v>
      </c>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row>
    <row r="682" spans="1:46" customFormat="1">
      <c r="A682">
        <f t="shared" si="12"/>
        <v>32</v>
      </c>
      <c r="B682" t="s">
        <v>211</v>
      </c>
      <c r="C682" t="s">
        <v>212</v>
      </c>
      <c r="D682" t="s">
        <v>67</v>
      </c>
      <c r="E682">
        <v>393</v>
      </c>
      <c r="F682" s="23">
        <v>39308176</v>
      </c>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row>
    <row r="683" spans="1:46" customFormat="1">
      <c r="A683">
        <f t="shared" si="12"/>
        <v>32</v>
      </c>
      <c r="B683" t="s">
        <v>209</v>
      </c>
      <c r="C683" t="s">
        <v>212</v>
      </c>
      <c r="D683" t="s">
        <v>78</v>
      </c>
      <c r="E683">
        <v>393</v>
      </c>
      <c r="F683" s="23">
        <v>39308176</v>
      </c>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row>
    <row r="684" spans="1:46" customFormat="1">
      <c r="A684">
        <f t="shared" si="12"/>
        <v>32</v>
      </c>
      <c r="B684" t="s">
        <v>211</v>
      </c>
      <c r="C684" t="s">
        <v>212</v>
      </c>
      <c r="D684" t="s">
        <v>78</v>
      </c>
      <c r="E684">
        <v>393</v>
      </c>
      <c r="F684" s="23">
        <v>39308176</v>
      </c>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row>
    <row r="685" spans="1:46" customFormat="1">
      <c r="A685">
        <f t="shared" si="12"/>
        <v>32</v>
      </c>
      <c r="B685" t="s">
        <v>209</v>
      </c>
      <c r="C685" t="s">
        <v>213</v>
      </c>
      <c r="D685" t="s">
        <v>67</v>
      </c>
      <c r="E685">
        <v>393</v>
      </c>
      <c r="F685" s="23">
        <v>39308176</v>
      </c>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row>
    <row r="686" spans="1:46" customFormat="1">
      <c r="A686">
        <f t="shared" si="12"/>
        <v>32</v>
      </c>
      <c r="B686" t="s">
        <v>211</v>
      </c>
      <c r="C686" t="s">
        <v>213</v>
      </c>
      <c r="D686" t="s">
        <v>67</v>
      </c>
      <c r="E686">
        <v>393</v>
      </c>
      <c r="F686" s="23">
        <v>39308176</v>
      </c>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row>
    <row r="687" spans="1:46" customFormat="1">
      <c r="A687">
        <f t="shared" si="12"/>
        <v>32</v>
      </c>
      <c r="B687" t="s">
        <v>209</v>
      </c>
      <c r="C687" t="s">
        <v>213</v>
      </c>
      <c r="D687" t="s">
        <v>78</v>
      </c>
      <c r="E687">
        <v>393</v>
      </c>
      <c r="F687" s="23">
        <v>39308176</v>
      </c>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row>
    <row r="688" spans="1:46" customFormat="1">
      <c r="A688">
        <f t="shared" si="12"/>
        <v>32</v>
      </c>
      <c r="B688" t="s">
        <v>211</v>
      </c>
      <c r="C688" t="s">
        <v>213</v>
      </c>
      <c r="D688" t="s">
        <v>78</v>
      </c>
      <c r="E688">
        <v>393</v>
      </c>
      <c r="F688" s="23">
        <v>39308176</v>
      </c>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row>
    <row r="689" spans="1:46" customFormat="1">
      <c r="A689">
        <f t="shared" si="12"/>
        <v>32</v>
      </c>
      <c r="B689" t="s">
        <v>209</v>
      </c>
      <c r="C689" t="s">
        <v>214</v>
      </c>
      <c r="D689" t="s">
        <v>67</v>
      </c>
      <c r="E689">
        <v>393</v>
      </c>
      <c r="F689" s="23">
        <v>39308176</v>
      </c>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row>
    <row r="690" spans="1:46" customFormat="1">
      <c r="A690">
        <f t="shared" si="12"/>
        <v>32</v>
      </c>
      <c r="B690" t="s">
        <v>211</v>
      </c>
      <c r="C690" t="s">
        <v>214</v>
      </c>
      <c r="D690" t="s">
        <v>67</v>
      </c>
      <c r="E690">
        <v>393</v>
      </c>
      <c r="F690" s="23">
        <v>39308176</v>
      </c>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row>
    <row r="691" spans="1:46" customFormat="1">
      <c r="A691">
        <f t="shared" si="12"/>
        <v>32</v>
      </c>
      <c r="B691" t="s">
        <v>209</v>
      </c>
      <c r="C691" t="s">
        <v>214</v>
      </c>
      <c r="D691" t="s">
        <v>78</v>
      </c>
      <c r="E691">
        <v>393</v>
      </c>
      <c r="F691" s="23">
        <v>39308176</v>
      </c>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row>
    <row r="692" spans="1:46" customFormat="1">
      <c r="A692">
        <f t="shared" si="12"/>
        <v>32</v>
      </c>
      <c r="B692" t="s">
        <v>211</v>
      </c>
      <c r="C692" t="s">
        <v>214</v>
      </c>
      <c r="D692" t="s">
        <v>78</v>
      </c>
      <c r="E692">
        <v>393</v>
      </c>
      <c r="F692" s="23">
        <v>39308176</v>
      </c>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row>
    <row r="693" spans="1:46" customFormat="1">
      <c r="A693">
        <f t="shared" si="12"/>
        <v>32</v>
      </c>
      <c r="B693" t="s">
        <v>209</v>
      </c>
      <c r="C693" t="s">
        <v>215</v>
      </c>
      <c r="D693" t="s">
        <v>67</v>
      </c>
      <c r="E693">
        <v>393</v>
      </c>
      <c r="F693" s="23">
        <v>39308176</v>
      </c>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row>
    <row r="694" spans="1:46" customFormat="1">
      <c r="A694">
        <f t="shared" si="12"/>
        <v>32</v>
      </c>
      <c r="B694" t="s">
        <v>211</v>
      </c>
      <c r="C694" t="s">
        <v>215</v>
      </c>
      <c r="D694" t="s">
        <v>67</v>
      </c>
      <c r="E694">
        <v>393</v>
      </c>
      <c r="F694" s="23">
        <v>39308176</v>
      </c>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row>
    <row r="695" spans="1:46" customFormat="1">
      <c r="A695">
        <f t="shared" si="12"/>
        <v>32</v>
      </c>
      <c r="B695" t="s">
        <v>209</v>
      </c>
      <c r="C695" t="s">
        <v>215</v>
      </c>
      <c r="D695" t="s">
        <v>78</v>
      </c>
      <c r="E695">
        <v>393</v>
      </c>
      <c r="F695" s="23">
        <v>39308176</v>
      </c>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row>
    <row r="696" spans="1:46" customFormat="1">
      <c r="A696">
        <f t="shared" si="12"/>
        <v>32</v>
      </c>
      <c r="B696" t="s">
        <v>211</v>
      </c>
      <c r="C696" t="s">
        <v>215</v>
      </c>
      <c r="D696" t="s">
        <v>78</v>
      </c>
      <c r="E696">
        <v>393</v>
      </c>
      <c r="F696" s="23">
        <v>39308176</v>
      </c>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row>
    <row r="697" spans="1:46" customFormat="1">
      <c r="A697">
        <f t="shared" si="12"/>
        <v>32</v>
      </c>
      <c r="B697" t="s">
        <v>209</v>
      </c>
      <c r="C697" t="s">
        <v>216</v>
      </c>
      <c r="D697" t="s">
        <v>67</v>
      </c>
      <c r="E697">
        <v>393</v>
      </c>
      <c r="F697" s="23">
        <v>39308176</v>
      </c>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row>
    <row r="698" spans="1:46" customFormat="1">
      <c r="A698">
        <f t="shared" si="12"/>
        <v>32</v>
      </c>
      <c r="B698" t="s">
        <v>211</v>
      </c>
      <c r="C698" t="s">
        <v>216</v>
      </c>
      <c r="D698" t="s">
        <v>67</v>
      </c>
      <c r="E698">
        <v>393</v>
      </c>
      <c r="F698" s="23">
        <v>39308176</v>
      </c>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row>
    <row r="699" spans="1:46" customFormat="1">
      <c r="A699">
        <f t="shared" si="12"/>
        <v>32</v>
      </c>
      <c r="B699" t="s">
        <v>209</v>
      </c>
      <c r="C699" t="s">
        <v>216</v>
      </c>
      <c r="D699" t="s">
        <v>78</v>
      </c>
      <c r="E699">
        <v>393</v>
      </c>
      <c r="F699" s="23">
        <v>39308176</v>
      </c>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row>
    <row r="700" spans="1:46" customFormat="1">
      <c r="A700">
        <f t="shared" si="12"/>
        <v>32</v>
      </c>
      <c r="B700" t="s">
        <v>211</v>
      </c>
      <c r="C700" t="s">
        <v>216</v>
      </c>
      <c r="D700" t="s">
        <v>78</v>
      </c>
      <c r="E700">
        <v>393</v>
      </c>
      <c r="F700" s="23">
        <v>39308176</v>
      </c>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row>
    <row r="701" spans="1:46" customFormat="1">
      <c r="A701">
        <f t="shared" si="12"/>
        <v>32</v>
      </c>
      <c r="B701" t="s">
        <v>209</v>
      </c>
      <c r="C701" t="s">
        <v>217</v>
      </c>
      <c r="D701" t="s">
        <v>67</v>
      </c>
      <c r="E701">
        <v>393</v>
      </c>
      <c r="F701" s="23">
        <v>39308176</v>
      </c>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row>
    <row r="702" spans="1:46" customFormat="1">
      <c r="A702">
        <f t="shared" si="12"/>
        <v>32</v>
      </c>
      <c r="B702" t="s">
        <v>211</v>
      </c>
      <c r="C702" t="s">
        <v>217</v>
      </c>
      <c r="D702" t="s">
        <v>67</v>
      </c>
      <c r="E702">
        <v>393</v>
      </c>
      <c r="F702" s="23">
        <v>39308176</v>
      </c>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row>
    <row r="703" spans="1:46" customFormat="1">
      <c r="A703">
        <f t="shared" si="12"/>
        <v>32</v>
      </c>
      <c r="B703" t="s">
        <v>209</v>
      </c>
      <c r="C703" t="s">
        <v>217</v>
      </c>
      <c r="D703" t="s">
        <v>78</v>
      </c>
      <c r="E703">
        <v>393</v>
      </c>
      <c r="F703" s="23">
        <v>39308176</v>
      </c>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row>
    <row r="704" spans="1:46" customFormat="1">
      <c r="A704">
        <f t="shared" si="12"/>
        <v>32</v>
      </c>
      <c r="B704" t="s">
        <v>211</v>
      </c>
      <c r="C704" t="s">
        <v>217</v>
      </c>
      <c r="D704" t="s">
        <v>78</v>
      </c>
      <c r="E704">
        <v>393</v>
      </c>
      <c r="F704" s="23">
        <v>39308176</v>
      </c>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row>
    <row r="705" spans="1:46" customFormat="1">
      <c r="A705">
        <f t="shared" si="12"/>
        <v>32</v>
      </c>
      <c r="B705" t="s">
        <v>209</v>
      </c>
      <c r="C705" t="s">
        <v>218</v>
      </c>
      <c r="D705" t="s">
        <v>67</v>
      </c>
      <c r="E705">
        <v>393</v>
      </c>
      <c r="F705" s="23">
        <v>39308176</v>
      </c>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row>
    <row r="706" spans="1:46" customFormat="1">
      <c r="A706">
        <f t="shared" si="12"/>
        <v>32</v>
      </c>
      <c r="B706" t="s">
        <v>211</v>
      </c>
      <c r="C706" t="s">
        <v>218</v>
      </c>
      <c r="D706" t="s">
        <v>67</v>
      </c>
      <c r="E706">
        <v>393</v>
      </c>
      <c r="F706" s="23">
        <v>39308176</v>
      </c>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row>
    <row r="707" spans="1:46" customFormat="1">
      <c r="A707">
        <f t="shared" si="12"/>
        <v>32</v>
      </c>
      <c r="B707" t="s">
        <v>209</v>
      </c>
      <c r="C707" t="s">
        <v>218</v>
      </c>
      <c r="D707" t="s">
        <v>78</v>
      </c>
      <c r="E707">
        <v>393</v>
      </c>
      <c r="F707" s="23">
        <v>39308176</v>
      </c>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row>
    <row r="708" spans="1:46" customFormat="1">
      <c r="A708">
        <f t="shared" si="12"/>
        <v>32</v>
      </c>
      <c r="B708" t="s">
        <v>211</v>
      </c>
      <c r="C708" t="s">
        <v>218</v>
      </c>
      <c r="D708" t="s">
        <v>78</v>
      </c>
      <c r="E708">
        <v>393</v>
      </c>
      <c r="F708" s="23">
        <v>39308176</v>
      </c>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row>
    <row r="709" spans="1:46" customFormat="1">
      <c r="A709">
        <f t="shared" si="12"/>
        <v>32</v>
      </c>
      <c r="B709" t="s">
        <v>209</v>
      </c>
      <c r="C709" t="s">
        <v>219</v>
      </c>
      <c r="D709" t="s">
        <v>67</v>
      </c>
      <c r="E709">
        <v>393</v>
      </c>
      <c r="F709" s="23">
        <v>39308176</v>
      </c>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row>
    <row r="710" spans="1:46" customFormat="1">
      <c r="A710">
        <f t="shared" si="12"/>
        <v>32</v>
      </c>
      <c r="B710" t="s">
        <v>211</v>
      </c>
      <c r="C710" t="s">
        <v>219</v>
      </c>
      <c r="D710" t="s">
        <v>67</v>
      </c>
      <c r="E710">
        <v>393</v>
      </c>
      <c r="F710" s="23">
        <v>39308176</v>
      </c>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row>
    <row r="711" spans="1:46" customFormat="1">
      <c r="A711">
        <f t="shared" si="12"/>
        <v>32</v>
      </c>
      <c r="B711" t="s">
        <v>209</v>
      </c>
      <c r="C711" t="s">
        <v>219</v>
      </c>
      <c r="D711" t="s">
        <v>78</v>
      </c>
      <c r="E711">
        <v>393</v>
      </c>
      <c r="F711" s="23">
        <v>39308176</v>
      </c>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row>
    <row r="712" spans="1:46" customFormat="1">
      <c r="A712">
        <f t="shared" si="12"/>
        <v>32</v>
      </c>
      <c r="B712" t="s">
        <v>211</v>
      </c>
      <c r="C712" t="s">
        <v>219</v>
      </c>
      <c r="D712" t="s">
        <v>78</v>
      </c>
      <c r="E712">
        <v>393</v>
      </c>
      <c r="F712" s="23">
        <v>39308176</v>
      </c>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row>
    <row r="713" spans="1:46" customFormat="1">
      <c r="A713">
        <f t="shared" si="12"/>
        <v>32</v>
      </c>
      <c r="B713" t="s">
        <v>209</v>
      </c>
      <c r="C713" t="s">
        <v>220</v>
      </c>
      <c r="D713" t="s">
        <v>67</v>
      </c>
      <c r="E713">
        <v>393</v>
      </c>
      <c r="F713" s="23">
        <v>39308176</v>
      </c>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row>
    <row r="714" spans="1:46" customFormat="1">
      <c r="A714">
        <f t="shared" si="12"/>
        <v>32</v>
      </c>
      <c r="B714" t="s">
        <v>211</v>
      </c>
      <c r="C714" t="s">
        <v>220</v>
      </c>
      <c r="D714" t="s">
        <v>67</v>
      </c>
      <c r="E714">
        <v>393</v>
      </c>
      <c r="F714" s="23">
        <v>39308176</v>
      </c>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row>
    <row r="715" spans="1:46" customFormat="1">
      <c r="A715">
        <f t="shared" si="12"/>
        <v>32</v>
      </c>
      <c r="B715" t="s">
        <v>209</v>
      </c>
      <c r="C715" t="s">
        <v>220</v>
      </c>
      <c r="D715" t="s">
        <v>78</v>
      </c>
      <c r="E715">
        <v>393</v>
      </c>
      <c r="F715" s="23">
        <v>39308176</v>
      </c>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row>
    <row r="716" spans="1:46" customFormat="1">
      <c r="A716">
        <f t="shared" si="12"/>
        <v>32</v>
      </c>
      <c r="B716" t="s">
        <v>211</v>
      </c>
      <c r="C716" t="s">
        <v>220</v>
      </c>
      <c r="D716" t="s">
        <v>78</v>
      </c>
      <c r="E716">
        <v>393</v>
      </c>
      <c r="F716" s="23">
        <v>39308176</v>
      </c>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row>
    <row r="717" spans="1:46" customFormat="1">
      <c r="A717">
        <f t="shared" si="12"/>
        <v>32</v>
      </c>
      <c r="B717" t="s">
        <v>209</v>
      </c>
      <c r="C717" t="s">
        <v>221</v>
      </c>
      <c r="D717" t="s">
        <v>67</v>
      </c>
      <c r="E717">
        <v>393</v>
      </c>
      <c r="F717" s="23">
        <v>39308176</v>
      </c>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row>
    <row r="718" spans="1:46" customFormat="1">
      <c r="A718">
        <f t="shared" si="12"/>
        <v>32</v>
      </c>
      <c r="B718" t="s">
        <v>211</v>
      </c>
      <c r="C718" t="s">
        <v>221</v>
      </c>
      <c r="D718" t="s">
        <v>67</v>
      </c>
      <c r="E718">
        <v>393</v>
      </c>
      <c r="F718" s="23">
        <v>39308176</v>
      </c>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row>
    <row r="719" spans="1:46" customFormat="1">
      <c r="A719">
        <f t="shared" si="12"/>
        <v>32</v>
      </c>
      <c r="B719" t="s">
        <v>209</v>
      </c>
      <c r="C719" t="s">
        <v>221</v>
      </c>
      <c r="D719" t="s">
        <v>78</v>
      </c>
      <c r="E719">
        <v>393</v>
      </c>
      <c r="F719" s="23">
        <v>39308176</v>
      </c>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row>
    <row r="720" spans="1:46" customFormat="1">
      <c r="A720">
        <f t="shared" si="12"/>
        <v>32</v>
      </c>
      <c r="B720" t="s">
        <v>211</v>
      </c>
      <c r="C720" t="s">
        <v>221</v>
      </c>
      <c r="D720" t="s">
        <v>78</v>
      </c>
      <c r="E720">
        <v>393</v>
      </c>
      <c r="F720" s="23">
        <v>39308176</v>
      </c>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row>
    <row r="721" spans="1:46" customFormat="1">
      <c r="A721">
        <f t="shared" si="12"/>
        <v>32</v>
      </c>
      <c r="B721" t="s">
        <v>209</v>
      </c>
      <c r="C721" t="s">
        <v>222</v>
      </c>
      <c r="D721" t="s">
        <v>67</v>
      </c>
      <c r="E721">
        <v>393</v>
      </c>
      <c r="F721" s="23">
        <v>39308176</v>
      </c>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row>
    <row r="722" spans="1:46" customFormat="1">
      <c r="A722">
        <f t="shared" si="12"/>
        <v>32</v>
      </c>
      <c r="B722" t="s">
        <v>211</v>
      </c>
      <c r="C722" t="s">
        <v>222</v>
      </c>
      <c r="D722" t="s">
        <v>67</v>
      </c>
      <c r="E722">
        <v>393</v>
      </c>
      <c r="F722" s="23">
        <v>39308176</v>
      </c>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row>
    <row r="723" spans="1:46" customFormat="1">
      <c r="A723">
        <f t="shared" si="12"/>
        <v>32</v>
      </c>
      <c r="B723" t="s">
        <v>209</v>
      </c>
      <c r="C723" t="s">
        <v>222</v>
      </c>
      <c r="D723" t="s">
        <v>78</v>
      </c>
      <c r="E723">
        <v>393</v>
      </c>
      <c r="F723" s="23">
        <v>39308176</v>
      </c>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row>
    <row r="724" spans="1:46" customFormat="1">
      <c r="A724">
        <f t="shared" si="12"/>
        <v>32</v>
      </c>
      <c r="B724" t="s">
        <v>211</v>
      </c>
      <c r="C724" t="s">
        <v>222</v>
      </c>
      <c r="D724" t="s">
        <v>78</v>
      </c>
      <c r="E724">
        <v>393</v>
      </c>
      <c r="F724" s="23">
        <v>39308176</v>
      </c>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row>
    <row r="725" spans="1:46" customFormat="1">
      <c r="A725">
        <v>33</v>
      </c>
      <c r="B725" t="s">
        <v>209</v>
      </c>
      <c r="C725" t="s">
        <v>210</v>
      </c>
      <c r="D725" t="s">
        <v>67</v>
      </c>
      <c r="E725">
        <v>393</v>
      </c>
      <c r="F725" s="23">
        <v>39308176</v>
      </c>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row>
    <row r="726" spans="1:46" customFormat="1">
      <c r="A726">
        <f>A725</f>
        <v>33</v>
      </c>
      <c r="B726" t="s">
        <v>211</v>
      </c>
      <c r="C726" t="s">
        <v>210</v>
      </c>
      <c r="D726" t="s">
        <v>67</v>
      </c>
      <c r="E726">
        <v>393</v>
      </c>
      <c r="F726" s="23">
        <v>39308176</v>
      </c>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row>
    <row r="727" spans="1:46" customFormat="1">
      <c r="A727">
        <f t="shared" ref="A727:A772" si="13">A726</f>
        <v>33</v>
      </c>
      <c r="B727" t="s">
        <v>209</v>
      </c>
      <c r="C727" t="s">
        <v>210</v>
      </c>
      <c r="D727" t="s">
        <v>78</v>
      </c>
      <c r="E727">
        <v>393</v>
      </c>
      <c r="F727" s="23">
        <v>39308176</v>
      </c>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row>
    <row r="728" spans="1:46" customFormat="1">
      <c r="A728">
        <f t="shared" si="13"/>
        <v>33</v>
      </c>
      <c r="B728" t="s">
        <v>211</v>
      </c>
      <c r="C728" t="s">
        <v>210</v>
      </c>
      <c r="D728" t="s">
        <v>78</v>
      </c>
      <c r="E728">
        <v>393</v>
      </c>
      <c r="F728" s="23">
        <v>39308176</v>
      </c>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row>
    <row r="729" spans="1:46" customFormat="1">
      <c r="A729">
        <f t="shared" si="13"/>
        <v>33</v>
      </c>
      <c r="B729" t="s">
        <v>209</v>
      </c>
      <c r="C729" t="s">
        <v>212</v>
      </c>
      <c r="D729" t="s">
        <v>67</v>
      </c>
      <c r="E729">
        <v>393</v>
      </c>
      <c r="F729" s="23">
        <v>39308176</v>
      </c>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row>
    <row r="730" spans="1:46" customFormat="1">
      <c r="A730">
        <f t="shared" si="13"/>
        <v>33</v>
      </c>
      <c r="B730" t="s">
        <v>211</v>
      </c>
      <c r="C730" t="s">
        <v>212</v>
      </c>
      <c r="D730" t="s">
        <v>67</v>
      </c>
      <c r="E730">
        <v>393</v>
      </c>
      <c r="F730" s="23">
        <v>39308176</v>
      </c>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row>
    <row r="731" spans="1:46" customFormat="1">
      <c r="A731">
        <f t="shared" si="13"/>
        <v>33</v>
      </c>
      <c r="B731" t="s">
        <v>209</v>
      </c>
      <c r="C731" t="s">
        <v>212</v>
      </c>
      <c r="D731" t="s">
        <v>78</v>
      </c>
      <c r="E731">
        <v>393</v>
      </c>
      <c r="F731" s="23">
        <v>39308176</v>
      </c>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row>
    <row r="732" spans="1:46" customFormat="1">
      <c r="A732">
        <f t="shared" si="13"/>
        <v>33</v>
      </c>
      <c r="B732" t="s">
        <v>211</v>
      </c>
      <c r="C732" t="s">
        <v>212</v>
      </c>
      <c r="D732" t="s">
        <v>78</v>
      </c>
      <c r="E732">
        <v>393</v>
      </c>
      <c r="F732" s="23">
        <v>39308176</v>
      </c>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row>
    <row r="733" spans="1:46" customFormat="1">
      <c r="A733">
        <f t="shared" si="13"/>
        <v>33</v>
      </c>
      <c r="B733" t="s">
        <v>209</v>
      </c>
      <c r="C733" t="s">
        <v>213</v>
      </c>
      <c r="D733" t="s">
        <v>67</v>
      </c>
      <c r="E733">
        <v>393</v>
      </c>
      <c r="F733" s="23">
        <v>39308176</v>
      </c>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row>
    <row r="734" spans="1:46" customFormat="1">
      <c r="A734">
        <f t="shared" si="13"/>
        <v>33</v>
      </c>
      <c r="B734" t="s">
        <v>211</v>
      </c>
      <c r="C734" t="s">
        <v>213</v>
      </c>
      <c r="D734" t="s">
        <v>67</v>
      </c>
      <c r="E734">
        <v>393</v>
      </c>
      <c r="F734" s="23">
        <v>39308176</v>
      </c>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row>
    <row r="735" spans="1:46" customFormat="1">
      <c r="A735">
        <f t="shared" si="13"/>
        <v>33</v>
      </c>
      <c r="B735" t="s">
        <v>209</v>
      </c>
      <c r="C735" t="s">
        <v>213</v>
      </c>
      <c r="D735" t="s">
        <v>78</v>
      </c>
      <c r="E735">
        <v>393</v>
      </c>
      <c r="F735" s="23">
        <v>39308176</v>
      </c>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row>
    <row r="736" spans="1:46" customFormat="1">
      <c r="A736">
        <f t="shared" si="13"/>
        <v>33</v>
      </c>
      <c r="B736" t="s">
        <v>211</v>
      </c>
      <c r="C736" t="s">
        <v>213</v>
      </c>
      <c r="D736" t="s">
        <v>78</v>
      </c>
      <c r="E736">
        <v>393</v>
      </c>
      <c r="F736" s="23">
        <v>39308176</v>
      </c>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row>
    <row r="737" spans="1:46" customFormat="1">
      <c r="A737">
        <f t="shared" si="13"/>
        <v>33</v>
      </c>
      <c r="B737" t="s">
        <v>209</v>
      </c>
      <c r="C737" t="s">
        <v>214</v>
      </c>
      <c r="D737" t="s">
        <v>67</v>
      </c>
      <c r="E737">
        <v>393</v>
      </c>
      <c r="F737" s="23">
        <v>39308176</v>
      </c>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row>
    <row r="738" spans="1:46" customFormat="1">
      <c r="A738">
        <f t="shared" si="13"/>
        <v>33</v>
      </c>
      <c r="B738" t="s">
        <v>211</v>
      </c>
      <c r="C738" t="s">
        <v>214</v>
      </c>
      <c r="D738" t="s">
        <v>67</v>
      </c>
      <c r="E738">
        <v>393</v>
      </c>
      <c r="F738" s="23">
        <v>39308176</v>
      </c>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row>
    <row r="739" spans="1:46" customFormat="1">
      <c r="A739">
        <f t="shared" si="13"/>
        <v>33</v>
      </c>
      <c r="B739" t="s">
        <v>209</v>
      </c>
      <c r="C739" t="s">
        <v>214</v>
      </c>
      <c r="D739" t="s">
        <v>78</v>
      </c>
      <c r="E739">
        <v>393</v>
      </c>
      <c r="F739" s="23">
        <v>39308176</v>
      </c>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row>
    <row r="740" spans="1:46" customFormat="1">
      <c r="A740">
        <f t="shared" si="13"/>
        <v>33</v>
      </c>
      <c r="B740" t="s">
        <v>211</v>
      </c>
      <c r="C740" t="s">
        <v>214</v>
      </c>
      <c r="D740" t="s">
        <v>78</v>
      </c>
      <c r="E740">
        <v>393</v>
      </c>
      <c r="F740" s="23">
        <v>39308176</v>
      </c>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row>
    <row r="741" spans="1:46" customFormat="1">
      <c r="A741">
        <f t="shared" si="13"/>
        <v>33</v>
      </c>
      <c r="B741" t="s">
        <v>209</v>
      </c>
      <c r="C741" t="s">
        <v>215</v>
      </c>
      <c r="D741" t="s">
        <v>67</v>
      </c>
      <c r="E741">
        <v>393</v>
      </c>
      <c r="F741" s="23">
        <v>39308176</v>
      </c>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row>
    <row r="742" spans="1:46" customFormat="1">
      <c r="A742">
        <f t="shared" si="13"/>
        <v>33</v>
      </c>
      <c r="B742" t="s">
        <v>211</v>
      </c>
      <c r="C742" t="s">
        <v>215</v>
      </c>
      <c r="D742" t="s">
        <v>67</v>
      </c>
      <c r="E742">
        <v>393</v>
      </c>
      <c r="F742" s="23">
        <v>39308176</v>
      </c>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row>
    <row r="743" spans="1:46" customFormat="1">
      <c r="A743">
        <f t="shared" si="13"/>
        <v>33</v>
      </c>
      <c r="B743" t="s">
        <v>209</v>
      </c>
      <c r="C743" t="s">
        <v>215</v>
      </c>
      <c r="D743" t="s">
        <v>78</v>
      </c>
      <c r="E743">
        <v>393</v>
      </c>
      <c r="F743" s="23">
        <v>39308176</v>
      </c>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row>
    <row r="744" spans="1:46" customFormat="1">
      <c r="A744">
        <f t="shared" si="13"/>
        <v>33</v>
      </c>
      <c r="B744" t="s">
        <v>211</v>
      </c>
      <c r="C744" t="s">
        <v>215</v>
      </c>
      <c r="D744" t="s">
        <v>78</v>
      </c>
      <c r="E744">
        <v>393</v>
      </c>
      <c r="F744" s="23">
        <v>39308176</v>
      </c>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row>
    <row r="745" spans="1:46" customFormat="1">
      <c r="A745">
        <f t="shared" si="13"/>
        <v>33</v>
      </c>
      <c r="B745" t="s">
        <v>209</v>
      </c>
      <c r="C745" t="s">
        <v>216</v>
      </c>
      <c r="D745" t="s">
        <v>67</v>
      </c>
      <c r="E745">
        <v>393</v>
      </c>
      <c r="F745" s="23">
        <v>39308176</v>
      </c>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row>
    <row r="746" spans="1:46" customFormat="1">
      <c r="A746">
        <f t="shared" si="13"/>
        <v>33</v>
      </c>
      <c r="B746" t="s">
        <v>211</v>
      </c>
      <c r="C746" t="s">
        <v>216</v>
      </c>
      <c r="D746" t="s">
        <v>67</v>
      </c>
      <c r="E746">
        <v>393</v>
      </c>
      <c r="F746" s="23">
        <v>39308176</v>
      </c>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row>
    <row r="747" spans="1:46" customFormat="1">
      <c r="A747">
        <f t="shared" si="13"/>
        <v>33</v>
      </c>
      <c r="B747" t="s">
        <v>209</v>
      </c>
      <c r="C747" t="s">
        <v>216</v>
      </c>
      <c r="D747" t="s">
        <v>78</v>
      </c>
      <c r="E747">
        <v>393</v>
      </c>
      <c r="F747" s="23">
        <v>39308176</v>
      </c>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row>
    <row r="748" spans="1:46" customFormat="1">
      <c r="A748">
        <f t="shared" si="13"/>
        <v>33</v>
      </c>
      <c r="B748" t="s">
        <v>211</v>
      </c>
      <c r="C748" t="s">
        <v>216</v>
      </c>
      <c r="D748" t="s">
        <v>78</v>
      </c>
      <c r="E748">
        <v>393</v>
      </c>
      <c r="F748" s="23">
        <v>39308176</v>
      </c>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row>
    <row r="749" spans="1:46" customFormat="1">
      <c r="A749">
        <f t="shared" si="13"/>
        <v>33</v>
      </c>
      <c r="B749" t="s">
        <v>209</v>
      </c>
      <c r="C749" t="s">
        <v>217</v>
      </c>
      <c r="D749" t="s">
        <v>67</v>
      </c>
      <c r="E749">
        <v>393</v>
      </c>
      <c r="F749" s="23">
        <v>39308176</v>
      </c>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row>
    <row r="750" spans="1:46" customFormat="1">
      <c r="A750">
        <f t="shared" si="13"/>
        <v>33</v>
      </c>
      <c r="B750" t="s">
        <v>211</v>
      </c>
      <c r="C750" t="s">
        <v>217</v>
      </c>
      <c r="D750" t="s">
        <v>67</v>
      </c>
      <c r="E750">
        <v>393</v>
      </c>
      <c r="F750" s="23">
        <v>39308176</v>
      </c>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row>
    <row r="751" spans="1:46" customFormat="1">
      <c r="A751">
        <f t="shared" si="13"/>
        <v>33</v>
      </c>
      <c r="B751" t="s">
        <v>209</v>
      </c>
      <c r="C751" t="s">
        <v>217</v>
      </c>
      <c r="D751" t="s">
        <v>78</v>
      </c>
      <c r="E751">
        <v>393</v>
      </c>
      <c r="F751" s="23">
        <v>39308176</v>
      </c>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row>
    <row r="752" spans="1:46" customFormat="1">
      <c r="A752">
        <f t="shared" si="13"/>
        <v>33</v>
      </c>
      <c r="B752" t="s">
        <v>211</v>
      </c>
      <c r="C752" t="s">
        <v>217</v>
      </c>
      <c r="D752" t="s">
        <v>78</v>
      </c>
      <c r="E752">
        <v>393</v>
      </c>
      <c r="F752" s="23">
        <v>39308176</v>
      </c>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row>
    <row r="753" spans="1:46" customFormat="1">
      <c r="A753">
        <f t="shared" si="13"/>
        <v>33</v>
      </c>
      <c r="B753" t="s">
        <v>209</v>
      </c>
      <c r="C753" t="s">
        <v>218</v>
      </c>
      <c r="D753" t="s">
        <v>67</v>
      </c>
      <c r="E753">
        <v>393</v>
      </c>
      <c r="F753" s="23">
        <v>39308176</v>
      </c>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row>
    <row r="754" spans="1:46" customFormat="1">
      <c r="A754">
        <f t="shared" si="13"/>
        <v>33</v>
      </c>
      <c r="B754" t="s">
        <v>211</v>
      </c>
      <c r="C754" t="s">
        <v>218</v>
      </c>
      <c r="D754" t="s">
        <v>67</v>
      </c>
      <c r="E754">
        <v>393</v>
      </c>
      <c r="F754" s="23">
        <v>39308176</v>
      </c>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row>
    <row r="755" spans="1:46" customFormat="1">
      <c r="A755">
        <f t="shared" si="13"/>
        <v>33</v>
      </c>
      <c r="B755" t="s">
        <v>209</v>
      </c>
      <c r="C755" t="s">
        <v>218</v>
      </c>
      <c r="D755" t="s">
        <v>78</v>
      </c>
      <c r="E755">
        <v>393</v>
      </c>
      <c r="F755" s="23">
        <v>39308176</v>
      </c>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row>
    <row r="756" spans="1:46" customFormat="1">
      <c r="A756">
        <f t="shared" si="13"/>
        <v>33</v>
      </c>
      <c r="B756" t="s">
        <v>211</v>
      </c>
      <c r="C756" t="s">
        <v>218</v>
      </c>
      <c r="D756" t="s">
        <v>78</v>
      </c>
      <c r="E756">
        <v>393</v>
      </c>
      <c r="F756" s="23">
        <v>39308176</v>
      </c>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row>
    <row r="757" spans="1:46" customFormat="1">
      <c r="A757">
        <f t="shared" si="13"/>
        <v>33</v>
      </c>
      <c r="B757" t="s">
        <v>209</v>
      </c>
      <c r="C757" t="s">
        <v>219</v>
      </c>
      <c r="D757" t="s">
        <v>67</v>
      </c>
      <c r="E757">
        <v>393</v>
      </c>
      <c r="F757" s="23">
        <v>39308176</v>
      </c>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row>
    <row r="758" spans="1:46" customFormat="1">
      <c r="A758">
        <f t="shared" si="13"/>
        <v>33</v>
      </c>
      <c r="B758" t="s">
        <v>211</v>
      </c>
      <c r="C758" t="s">
        <v>219</v>
      </c>
      <c r="D758" t="s">
        <v>67</v>
      </c>
      <c r="E758">
        <v>393</v>
      </c>
      <c r="F758" s="23">
        <v>39308176</v>
      </c>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row>
    <row r="759" spans="1:46" customFormat="1">
      <c r="A759">
        <f t="shared" si="13"/>
        <v>33</v>
      </c>
      <c r="B759" t="s">
        <v>209</v>
      </c>
      <c r="C759" t="s">
        <v>219</v>
      </c>
      <c r="D759" t="s">
        <v>78</v>
      </c>
      <c r="E759">
        <v>393</v>
      </c>
      <c r="F759" s="23">
        <v>39308176</v>
      </c>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row>
    <row r="760" spans="1:46" customFormat="1">
      <c r="A760">
        <f t="shared" si="13"/>
        <v>33</v>
      </c>
      <c r="B760" t="s">
        <v>211</v>
      </c>
      <c r="C760" t="s">
        <v>219</v>
      </c>
      <c r="D760" t="s">
        <v>78</v>
      </c>
      <c r="E760">
        <v>393</v>
      </c>
      <c r="F760" s="23">
        <v>39308176</v>
      </c>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row>
    <row r="761" spans="1:46" customFormat="1">
      <c r="A761">
        <f t="shared" si="13"/>
        <v>33</v>
      </c>
      <c r="B761" t="s">
        <v>209</v>
      </c>
      <c r="C761" t="s">
        <v>220</v>
      </c>
      <c r="D761" t="s">
        <v>67</v>
      </c>
      <c r="E761">
        <v>393</v>
      </c>
      <c r="F761" s="23">
        <v>39308176</v>
      </c>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row>
    <row r="762" spans="1:46" customFormat="1">
      <c r="A762">
        <f t="shared" si="13"/>
        <v>33</v>
      </c>
      <c r="B762" t="s">
        <v>211</v>
      </c>
      <c r="C762" t="s">
        <v>220</v>
      </c>
      <c r="D762" t="s">
        <v>67</v>
      </c>
      <c r="E762">
        <v>393</v>
      </c>
      <c r="F762" s="23">
        <v>39308176</v>
      </c>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row>
    <row r="763" spans="1:46" customFormat="1">
      <c r="A763">
        <f t="shared" si="13"/>
        <v>33</v>
      </c>
      <c r="B763" t="s">
        <v>209</v>
      </c>
      <c r="C763" t="s">
        <v>220</v>
      </c>
      <c r="D763" t="s">
        <v>78</v>
      </c>
      <c r="E763">
        <v>393</v>
      </c>
      <c r="F763" s="23">
        <v>39308176</v>
      </c>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row>
    <row r="764" spans="1:46" customFormat="1">
      <c r="A764">
        <f t="shared" si="13"/>
        <v>33</v>
      </c>
      <c r="B764" t="s">
        <v>211</v>
      </c>
      <c r="C764" t="s">
        <v>220</v>
      </c>
      <c r="D764" t="s">
        <v>78</v>
      </c>
      <c r="E764">
        <v>393</v>
      </c>
      <c r="F764" s="23">
        <v>39308176</v>
      </c>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row>
    <row r="765" spans="1:46" customFormat="1">
      <c r="A765">
        <f t="shared" si="13"/>
        <v>33</v>
      </c>
      <c r="B765" t="s">
        <v>209</v>
      </c>
      <c r="C765" t="s">
        <v>221</v>
      </c>
      <c r="D765" t="s">
        <v>67</v>
      </c>
      <c r="E765">
        <v>393</v>
      </c>
      <c r="F765" s="23">
        <v>39308176</v>
      </c>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row>
    <row r="766" spans="1:46" customFormat="1">
      <c r="A766">
        <f t="shared" si="13"/>
        <v>33</v>
      </c>
      <c r="B766" t="s">
        <v>211</v>
      </c>
      <c r="C766" t="s">
        <v>221</v>
      </c>
      <c r="D766" t="s">
        <v>67</v>
      </c>
      <c r="E766">
        <v>393</v>
      </c>
      <c r="F766" s="23">
        <v>39308176</v>
      </c>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row>
    <row r="767" spans="1:46" customFormat="1">
      <c r="A767">
        <f t="shared" si="13"/>
        <v>33</v>
      </c>
      <c r="B767" t="s">
        <v>209</v>
      </c>
      <c r="C767" t="s">
        <v>221</v>
      </c>
      <c r="D767" t="s">
        <v>78</v>
      </c>
      <c r="E767">
        <v>393</v>
      </c>
      <c r="F767" s="23">
        <v>39308176</v>
      </c>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row>
    <row r="768" spans="1:46" customFormat="1">
      <c r="A768">
        <f t="shared" si="13"/>
        <v>33</v>
      </c>
      <c r="B768" t="s">
        <v>211</v>
      </c>
      <c r="C768" t="s">
        <v>221</v>
      </c>
      <c r="D768" t="s">
        <v>78</v>
      </c>
      <c r="E768">
        <v>393</v>
      </c>
      <c r="F768" s="23">
        <v>39308176</v>
      </c>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row>
    <row r="769" spans="1:46" customFormat="1">
      <c r="A769">
        <f t="shared" si="13"/>
        <v>33</v>
      </c>
      <c r="B769" t="s">
        <v>209</v>
      </c>
      <c r="C769" t="s">
        <v>222</v>
      </c>
      <c r="D769" t="s">
        <v>67</v>
      </c>
      <c r="E769">
        <v>393</v>
      </c>
      <c r="F769" s="23">
        <v>39308176</v>
      </c>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row>
    <row r="770" spans="1:46" customFormat="1">
      <c r="A770">
        <f t="shared" si="13"/>
        <v>33</v>
      </c>
      <c r="B770" t="s">
        <v>211</v>
      </c>
      <c r="C770" t="s">
        <v>222</v>
      </c>
      <c r="D770" t="s">
        <v>67</v>
      </c>
      <c r="E770">
        <v>393</v>
      </c>
      <c r="F770" s="23">
        <v>39308176</v>
      </c>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row>
    <row r="771" spans="1:46" customFormat="1">
      <c r="A771">
        <f t="shared" si="13"/>
        <v>33</v>
      </c>
      <c r="B771" t="s">
        <v>209</v>
      </c>
      <c r="C771" t="s">
        <v>222</v>
      </c>
      <c r="D771" t="s">
        <v>78</v>
      </c>
      <c r="E771">
        <v>393</v>
      </c>
      <c r="F771" s="23">
        <v>39308176</v>
      </c>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row>
    <row r="772" spans="1:46" customFormat="1">
      <c r="A772">
        <f t="shared" si="13"/>
        <v>33</v>
      </c>
      <c r="B772" t="s">
        <v>211</v>
      </c>
      <c r="C772" t="s">
        <v>222</v>
      </c>
      <c r="D772" t="s">
        <v>78</v>
      </c>
      <c r="E772">
        <v>393</v>
      </c>
      <c r="F772" s="23">
        <v>39308176</v>
      </c>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row>
    <row r="773" spans="1:46" customFormat="1">
      <c r="A773">
        <v>34</v>
      </c>
      <c r="B773" t="s">
        <v>209</v>
      </c>
      <c r="C773" t="s">
        <v>210</v>
      </c>
      <c r="D773" t="s">
        <v>67</v>
      </c>
      <c r="E773">
        <v>393</v>
      </c>
      <c r="F773" s="23">
        <v>39308176</v>
      </c>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row>
    <row r="774" spans="1:46" customFormat="1">
      <c r="A774">
        <f>A773</f>
        <v>34</v>
      </c>
      <c r="B774" t="s">
        <v>211</v>
      </c>
      <c r="C774" t="s">
        <v>210</v>
      </c>
      <c r="D774" t="s">
        <v>67</v>
      </c>
      <c r="E774">
        <v>393</v>
      </c>
      <c r="F774" s="23">
        <v>39308176</v>
      </c>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row>
    <row r="775" spans="1:46" customFormat="1">
      <c r="A775">
        <f t="shared" ref="A775:A820" si="14">A774</f>
        <v>34</v>
      </c>
      <c r="B775" t="s">
        <v>209</v>
      </c>
      <c r="C775" t="s">
        <v>210</v>
      </c>
      <c r="D775" t="s">
        <v>78</v>
      </c>
      <c r="E775">
        <v>393</v>
      </c>
      <c r="F775" s="23">
        <v>39308176</v>
      </c>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row>
    <row r="776" spans="1:46" customFormat="1">
      <c r="A776">
        <f t="shared" si="14"/>
        <v>34</v>
      </c>
      <c r="B776" t="s">
        <v>211</v>
      </c>
      <c r="C776" t="s">
        <v>210</v>
      </c>
      <c r="D776" t="s">
        <v>78</v>
      </c>
      <c r="E776">
        <v>393</v>
      </c>
      <c r="F776" s="23">
        <v>39308176</v>
      </c>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row>
    <row r="777" spans="1:46" customFormat="1">
      <c r="A777">
        <f t="shared" si="14"/>
        <v>34</v>
      </c>
      <c r="B777" t="s">
        <v>209</v>
      </c>
      <c r="C777" t="s">
        <v>212</v>
      </c>
      <c r="D777" t="s">
        <v>67</v>
      </c>
      <c r="E777">
        <v>393</v>
      </c>
      <c r="F777" s="23">
        <v>39308176</v>
      </c>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row>
    <row r="778" spans="1:46" customFormat="1">
      <c r="A778">
        <f t="shared" si="14"/>
        <v>34</v>
      </c>
      <c r="B778" t="s">
        <v>211</v>
      </c>
      <c r="C778" t="s">
        <v>212</v>
      </c>
      <c r="D778" t="s">
        <v>67</v>
      </c>
      <c r="E778">
        <v>393</v>
      </c>
      <c r="F778" s="23">
        <v>39308176</v>
      </c>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row>
    <row r="779" spans="1:46" customFormat="1">
      <c r="A779">
        <f t="shared" si="14"/>
        <v>34</v>
      </c>
      <c r="B779" t="s">
        <v>209</v>
      </c>
      <c r="C779" t="s">
        <v>212</v>
      </c>
      <c r="D779" t="s">
        <v>78</v>
      </c>
      <c r="E779">
        <v>393</v>
      </c>
      <c r="F779" s="23">
        <v>39308176</v>
      </c>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row>
    <row r="780" spans="1:46" customFormat="1">
      <c r="A780">
        <f t="shared" si="14"/>
        <v>34</v>
      </c>
      <c r="B780" t="s">
        <v>211</v>
      </c>
      <c r="C780" t="s">
        <v>212</v>
      </c>
      <c r="D780" t="s">
        <v>78</v>
      </c>
      <c r="E780">
        <v>393</v>
      </c>
      <c r="F780" s="23">
        <v>39308176</v>
      </c>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row>
    <row r="781" spans="1:46" customFormat="1">
      <c r="A781">
        <f t="shared" si="14"/>
        <v>34</v>
      </c>
      <c r="B781" t="s">
        <v>209</v>
      </c>
      <c r="C781" t="s">
        <v>213</v>
      </c>
      <c r="D781" t="s">
        <v>67</v>
      </c>
      <c r="E781">
        <v>393</v>
      </c>
      <c r="F781" s="23">
        <v>39308176</v>
      </c>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row>
    <row r="782" spans="1:46" customFormat="1">
      <c r="A782">
        <f t="shared" si="14"/>
        <v>34</v>
      </c>
      <c r="B782" t="s">
        <v>211</v>
      </c>
      <c r="C782" t="s">
        <v>213</v>
      </c>
      <c r="D782" t="s">
        <v>67</v>
      </c>
      <c r="E782">
        <v>393</v>
      </c>
      <c r="F782" s="23">
        <v>39308176</v>
      </c>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row>
    <row r="783" spans="1:46" customFormat="1">
      <c r="A783">
        <f t="shared" si="14"/>
        <v>34</v>
      </c>
      <c r="B783" t="s">
        <v>209</v>
      </c>
      <c r="C783" t="s">
        <v>213</v>
      </c>
      <c r="D783" t="s">
        <v>78</v>
      </c>
      <c r="E783">
        <v>393</v>
      </c>
      <c r="F783" s="23">
        <v>39308176</v>
      </c>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row>
    <row r="784" spans="1:46" customFormat="1">
      <c r="A784">
        <f t="shared" si="14"/>
        <v>34</v>
      </c>
      <c r="B784" t="s">
        <v>211</v>
      </c>
      <c r="C784" t="s">
        <v>213</v>
      </c>
      <c r="D784" t="s">
        <v>78</v>
      </c>
      <c r="E784">
        <v>393</v>
      </c>
      <c r="F784" s="23">
        <v>39308176</v>
      </c>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row>
    <row r="785" spans="1:46" customFormat="1">
      <c r="A785">
        <f t="shared" si="14"/>
        <v>34</v>
      </c>
      <c r="B785" t="s">
        <v>209</v>
      </c>
      <c r="C785" t="s">
        <v>214</v>
      </c>
      <c r="D785" t="s">
        <v>67</v>
      </c>
      <c r="E785">
        <v>393</v>
      </c>
      <c r="F785" s="23">
        <v>39308176</v>
      </c>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row>
    <row r="786" spans="1:46" customFormat="1">
      <c r="A786">
        <f t="shared" si="14"/>
        <v>34</v>
      </c>
      <c r="B786" t="s">
        <v>211</v>
      </c>
      <c r="C786" t="s">
        <v>214</v>
      </c>
      <c r="D786" t="s">
        <v>67</v>
      </c>
      <c r="E786">
        <v>393</v>
      </c>
      <c r="F786" s="23">
        <v>39308176</v>
      </c>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row>
    <row r="787" spans="1:46" customFormat="1">
      <c r="A787">
        <f t="shared" si="14"/>
        <v>34</v>
      </c>
      <c r="B787" t="s">
        <v>209</v>
      </c>
      <c r="C787" t="s">
        <v>214</v>
      </c>
      <c r="D787" t="s">
        <v>78</v>
      </c>
      <c r="E787">
        <v>393</v>
      </c>
      <c r="F787" s="23">
        <v>39308176</v>
      </c>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row>
    <row r="788" spans="1:46" customFormat="1">
      <c r="A788">
        <f t="shared" si="14"/>
        <v>34</v>
      </c>
      <c r="B788" t="s">
        <v>211</v>
      </c>
      <c r="C788" t="s">
        <v>214</v>
      </c>
      <c r="D788" t="s">
        <v>78</v>
      </c>
      <c r="E788">
        <v>393</v>
      </c>
      <c r="F788" s="23">
        <v>39308176</v>
      </c>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row>
    <row r="789" spans="1:46" customFormat="1">
      <c r="A789">
        <f t="shared" si="14"/>
        <v>34</v>
      </c>
      <c r="B789" t="s">
        <v>209</v>
      </c>
      <c r="C789" t="s">
        <v>215</v>
      </c>
      <c r="D789" t="s">
        <v>67</v>
      </c>
      <c r="E789">
        <v>393</v>
      </c>
      <c r="F789" s="23">
        <v>39308176</v>
      </c>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row>
    <row r="790" spans="1:46" customFormat="1">
      <c r="A790">
        <f t="shared" si="14"/>
        <v>34</v>
      </c>
      <c r="B790" t="s">
        <v>211</v>
      </c>
      <c r="C790" t="s">
        <v>215</v>
      </c>
      <c r="D790" t="s">
        <v>67</v>
      </c>
      <c r="E790">
        <v>393</v>
      </c>
      <c r="F790" s="23">
        <v>39308176</v>
      </c>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row>
    <row r="791" spans="1:46" customFormat="1">
      <c r="A791">
        <f t="shared" si="14"/>
        <v>34</v>
      </c>
      <c r="B791" t="s">
        <v>209</v>
      </c>
      <c r="C791" t="s">
        <v>215</v>
      </c>
      <c r="D791" t="s">
        <v>78</v>
      </c>
      <c r="E791">
        <v>393</v>
      </c>
      <c r="F791" s="23">
        <v>39308176</v>
      </c>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row>
    <row r="792" spans="1:46" customFormat="1">
      <c r="A792">
        <f t="shared" si="14"/>
        <v>34</v>
      </c>
      <c r="B792" t="s">
        <v>211</v>
      </c>
      <c r="C792" t="s">
        <v>215</v>
      </c>
      <c r="D792" t="s">
        <v>78</v>
      </c>
      <c r="E792">
        <v>393</v>
      </c>
      <c r="F792" s="23">
        <v>39308176</v>
      </c>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row>
    <row r="793" spans="1:46" customFormat="1">
      <c r="A793">
        <f t="shared" si="14"/>
        <v>34</v>
      </c>
      <c r="B793" t="s">
        <v>209</v>
      </c>
      <c r="C793" t="s">
        <v>216</v>
      </c>
      <c r="D793" t="s">
        <v>67</v>
      </c>
      <c r="E793">
        <v>393</v>
      </c>
      <c r="F793" s="23">
        <v>39308176</v>
      </c>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row>
    <row r="794" spans="1:46" customFormat="1">
      <c r="A794">
        <f t="shared" si="14"/>
        <v>34</v>
      </c>
      <c r="B794" t="s">
        <v>211</v>
      </c>
      <c r="C794" t="s">
        <v>216</v>
      </c>
      <c r="D794" t="s">
        <v>67</v>
      </c>
      <c r="E794">
        <v>393</v>
      </c>
      <c r="F794" s="23">
        <v>39308176</v>
      </c>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row>
    <row r="795" spans="1:46" customFormat="1">
      <c r="A795">
        <f t="shared" si="14"/>
        <v>34</v>
      </c>
      <c r="B795" t="s">
        <v>209</v>
      </c>
      <c r="C795" t="s">
        <v>216</v>
      </c>
      <c r="D795" t="s">
        <v>78</v>
      </c>
      <c r="E795">
        <v>393</v>
      </c>
      <c r="F795" s="23">
        <v>39308176</v>
      </c>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row>
    <row r="796" spans="1:46" customFormat="1">
      <c r="A796">
        <f t="shared" si="14"/>
        <v>34</v>
      </c>
      <c r="B796" t="s">
        <v>211</v>
      </c>
      <c r="C796" t="s">
        <v>216</v>
      </c>
      <c r="D796" t="s">
        <v>78</v>
      </c>
      <c r="E796">
        <v>393</v>
      </c>
      <c r="F796" s="23">
        <v>39308176</v>
      </c>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row>
    <row r="797" spans="1:46" customFormat="1">
      <c r="A797">
        <f t="shared" si="14"/>
        <v>34</v>
      </c>
      <c r="B797" t="s">
        <v>209</v>
      </c>
      <c r="C797" t="s">
        <v>217</v>
      </c>
      <c r="D797" t="s">
        <v>67</v>
      </c>
      <c r="E797">
        <v>393</v>
      </c>
      <c r="F797" s="23">
        <v>39308176</v>
      </c>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row>
    <row r="798" spans="1:46" customFormat="1">
      <c r="A798">
        <f t="shared" si="14"/>
        <v>34</v>
      </c>
      <c r="B798" t="s">
        <v>211</v>
      </c>
      <c r="C798" t="s">
        <v>217</v>
      </c>
      <c r="D798" t="s">
        <v>67</v>
      </c>
      <c r="E798">
        <v>393</v>
      </c>
      <c r="F798" s="23">
        <v>39308176</v>
      </c>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row>
    <row r="799" spans="1:46" customFormat="1">
      <c r="A799">
        <f t="shared" si="14"/>
        <v>34</v>
      </c>
      <c r="B799" t="s">
        <v>209</v>
      </c>
      <c r="C799" t="s">
        <v>217</v>
      </c>
      <c r="D799" t="s">
        <v>78</v>
      </c>
      <c r="E799">
        <v>393</v>
      </c>
      <c r="F799" s="23">
        <v>39308176</v>
      </c>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row>
    <row r="800" spans="1:46" customFormat="1">
      <c r="A800">
        <f t="shared" si="14"/>
        <v>34</v>
      </c>
      <c r="B800" t="s">
        <v>211</v>
      </c>
      <c r="C800" t="s">
        <v>217</v>
      </c>
      <c r="D800" t="s">
        <v>78</v>
      </c>
      <c r="E800">
        <v>393</v>
      </c>
      <c r="F800" s="23">
        <v>39308176</v>
      </c>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row>
    <row r="801" spans="1:46" customFormat="1">
      <c r="A801">
        <f t="shared" si="14"/>
        <v>34</v>
      </c>
      <c r="B801" t="s">
        <v>209</v>
      </c>
      <c r="C801" t="s">
        <v>218</v>
      </c>
      <c r="D801" t="s">
        <v>67</v>
      </c>
      <c r="E801">
        <v>393</v>
      </c>
      <c r="F801" s="23">
        <v>39308176</v>
      </c>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row>
    <row r="802" spans="1:46" customFormat="1">
      <c r="A802">
        <f t="shared" si="14"/>
        <v>34</v>
      </c>
      <c r="B802" t="s">
        <v>211</v>
      </c>
      <c r="C802" t="s">
        <v>218</v>
      </c>
      <c r="D802" t="s">
        <v>67</v>
      </c>
      <c r="E802">
        <v>393</v>
      </c>
      <c r="F802" s="23">
        <v>39308176</v>
      </c>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row>
    <row r="803" spans="1:46" customFormat="1">
      <c r="A803">
        <f t="shared" si="14"/>
        <v>34</v>
      </c>
      <c r="B803" t="s">
        <v>209</v>
      </c>
      <c r="C803" t="s">
        <v>218</v>
      </c>
      <c r="D803" t="s">
        <v>78</v>
      </c>
      <c r="E803">
        <v>393</v>
      </c>
      <c r="F803" s="23">
        <v>39308176</v>
      </c>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row>
    <row r="804" spans="1:46" customFormat="1">
      <c r="A804">
        <f t="shared" si="14"/>
        <v>34</v>
      </c>
      <c r="B804" t="s">
        <v>211</v>
      </c>
      <c r="C804" t="s">
        <v>218</v>
      </c>
      <c r="D804" t="s">
        <v>78</v>
      </c>
      <c r="E804">
        <v>393</v>
      </c>
      <c r="F804" s="23">
        <v>39308176</v>
      </c>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row>
    <row r="805" spans="1:46" customFormat="1">
      <c r="A805">
        <f t="shared" si="14"/>
        <v>34</v>
      </c>
      <c r="B805" t="s">
        <v>209</v>
      </c>
      <c r="C805" t="s">
        <v>219</v>
      </c>
      <c r="D805" t="s">
        <v>67</v>
      </c>
      <c r="E805">
        <v>393</v>
      </c>
      <c r="F805" s="23">
        <v>39308176</v>
      </c>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row>
    <row r="806" spans="1:46" customFormat="1">
      <c r="A806">
        <f t="shared" si="14"/>
        <v>34</v>
      </c>
      <c r="B806" t="s">
        <v>211</v>
      </c>
      <c r="C806" t="s">
        <v>219</v>
      </c>
      <c r="D806" t="s">
        <v>67</v>
      </c>
      <c r="E806">
        <v>393</v>
      </c>
      <c r="F806" s="23">
        <v>39308176</v>
      </c>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row>
    <row r="807" spans="1:46" customFormat="1">
      <c r="A807">
        <f t="shared" si="14"/>
        <v>34</v>
      </c>
      <c r="B807" t="s">
        <v>209</v>
      </c>
      <c r="C807" t="s">
        <v>219</v>
      </c>
      <c r="D807" t="s">
        <v>78</v>
      </c>
      <c r="E807">
        <v>393</v>
      </c>
      <c r="F807" s="23">
        <v>39308176</v>
      </c>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row>
    <row r="808" spans="1:46" customFormat="1">
      <c r="A808">
        <f t="shared" si="14"/>
        <v>34</v>
      </c>
      <c r="B808" t="s">
        <v>211</v>
      </c>
      <c r="C808" t="s">
        <v>219</v>
      </c>
      <c r="D808" t="s">
        <v>78</v>
      </c>
      <c r="E808">
        <v>393</v>
      </c>
      <c r="F808" s="23">
        <v>39308176</v>
      </c>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row>
    <row r="809" spans="1:46" customFormat="1">
      <c r="A809">
        <f t="shared" si="14"/>
        <v>34</v>
      </c>
      <c r="B809" t="s">
        <v>209</v>
      </c>
      <c r="C809" t="s">
        <v>220</v>
      </c>
      <c r="D809" t="s">
        <v>67</v>
      </c>
      <c r="E809">
        <v>393</v>
      </c>
      <c r="F809" s="23">
        <v>39308176</v>
      </c>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row>
    <row r="810" spans="1:46" customFormat="1">
      <c r="A810">
        <f t="shared" si="14"/>
        <v>34</v>
      </c>
      <c r="B810" t="s">
        <v>211</v>
      </c>
      <c r="C810" t="s">
        <v>220</v>
      </c>
      <c r="D810" t="s">
        <v>67</v>
      </c>
      <c r="E810">
        <v>393</v>
      </c>
      <c r="F810" s="23">
        <v>39308176</v>
      </c>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row>
    <row r="811" spans="1:46" customFormat="1">
      <c r="A811">
        <f t="shared" si="14"/>
        <v>34</v>
      </c>
      <c r="B811" t="s">
        <v>209</v>
      </c>
      <c r="C811" t="s">
        <v>220</v>
      </c>
      <c r="D811" t="s">
        <v>78</v>
      </c>
      <c r="E811">
        <v>393</v>
      </c>
      <c r="F811" s="23">
        <v>39308176</v>
      </c>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row>
    <row r="812" spans="1:46" customFormat="1">
      <c r="A812">
        <f t="shared" si="14"/>
        <v>34</v>
      </c>
      <c r="B812" t="s">
        <v>211</v>
      </c>
      <c r="C812" t="s">
        <v>220</v>
      </c>
      <c r="D812" t="s">
        <v>78</v>
      </c>
      <c r="E812">
        <v>393</v>
      </c>
      <c r="F812" s="23">
        <v>39308176</v>
      </c>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row>
    <row r="813" spans="1:46" customFormat="1">
      <c r="A813">
        <f t="shared" si="14"/>
        <v>34</v>
      </c>
      <c r="B813" t="s">
        <v>209</v>
      </c>
      <c r="C813" t="s">
        <v>221</v>
      </c>
      <c r="D813" t="s">
        <v>67</v>
      </c>
      <c r="E813">
        <v>393</v>
      </c>
      <c r="F813" s="23">
        <v>39308176</v>
      </c>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row>
    <row r="814" spans="1:46" customFormat="1">
      <c r="A814">
        <f t="shared" si="14"/>
        <v>34</v>
      </c>
      <c r="B814" t="s">
        <v>211</v>
      </c>
      <c r="C814" t="s">
        <v>221</v>
      </c>
      <c r="D814" t="s">
        <v>67</v>
      </c>
      <c r="E814">
        <v>393</v>
      </c>
      <c r="F814" s="23">
        <v>39308176</v>
      </c>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row>
    <row r="815" spans="1:46" customFormat="1">
      <c r="A815">
        <f t="shared" si="14"/>
        <v>34</v>
      </c>
      <c r="B815" t="s">
        <v>209</v>
      </c>
      <c r="C815" t="s">
        <v>221</v>
      </c>
      <c r="D815" t="s">
        <v>78</v>
      </c>
      <c r="E815">
        <v>393</v>
      </c>
      <c r="F815" s="23">
        <v>39308176</v>
      </c>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row>
    <row r="816" spans="1:46" customFormat="1">
      <c r="A816">
        <f t="shared" si="14"/>
        <v>34</v>
      </c>
      <c r="B816" t="s">
        <v>211</v>
      </c>
      <c r="C816" t="s">
        <v>221</v>
      </c>
      <c r="D816" t="s">
        <v>78</v>
      </c>
      <c r="E816">
        <v>393</v>
      </c>
      <c r="F816" s="23">
        <v>39308176</v>
      </c>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row>
    <row r="817" spans="1:46" customFormat="1">
      <c r="A817">
        <f t="shared" si="14"/>
        <v>34</v>
      </c>
      <c r="B817" t="s">
        <v>209</v>
      </c>
      <c r="C817" t="s">
        <v>222</v>
      </c>
      <c r="D817" t="s">
        <v>67</v>
      </c>
      <c r="E817">
        <v>393</v>
      </c>
      <c r="F817" s="23">
        <v>39308176</v>
      </c>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row>
    <row r="818" spans="1:46" customFormat="1">
      <c r="A818">
        <f t="shared" si="14"/>
        <v>34</v>
      </c>
      <c r="B818" t="s">
        <v>211</v>
      </c>
      <c r="C818" t="s">
        <v>222</v>
      </c>
      <c r="D818" t="s">
        <v>67</v>
      </c>
      <c r="E818">
        <v>393</v>
      </c>
      <c r="F818" s="23">
        <v>39308176</v>
      </c>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row>
    <row r="819" spans="1:46" customFormat="1">
      <c r="A819">
        <f t="shared" si="14"/>
        <v>34</v>
      </c>
      <c r="B819" t="s">
        <v>209</v>
      </c>
      <c r="C819" t="s">
        <v>222</v>
      </c>
      <c r="D819" t="s">
        <v>78</v>
      </c>
      <c r="E819">
        <v>393</v>
      </c>
      <c r="F819" s="23">
        <v>39308176</v>
      </c>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row>
    <row r="820" spans="1:46" customFormat="1">
      <c r="A820">
        <f t="shared" si="14"/>
        <v>34</v>
      </c>
      <c r="B820" t="s">
        <v>211</v>
      </c>
      <c r="C820" t="s">
        <v>222</v>
      </c>
      <c r="D820" t="s">
        <v>78</v>
      </c>
      <c r="E820">
        <v>393</v>
      </c>
      <c r="F820" s="23">
        <v>39308176</v>
      </c>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row>
    <row r="821" spans="1:46" customFormat="1">
      <c r="A821">
        <v>35</v>
      </c>
      <c r="B821" t="s">
        <v>209</v>
      </c>
      <c r="C821" t="s">
        <v>210</v>
      </c>
      <c r="D821" t="s">
        <v>67</v>
      </c>
      <c r="E821">
        <v>393</v>
      </c>
      <c r="F821" s="23">
        <v>39308176</v>
      </c>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row>
    <row r="822" spans="1:46" customFormat="1">
      <c r="A822">
        <f>A821</f>
        <v>35</v>
      </c>
      <c r="B822" t="s">
        <v>211</v>
      </c>
      <c r="C822" t="s">
        <v>210</v>
      </c>
      <c r="D822" t="s">
        <v>67</v>
      </c>
      <c r="E822">
        <v>393</v>
      </c>
      <c r="F822" s="23">
        <v>39308176</v>
      </c>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row>
    <row r="823" spans="1:46" customFormat="1">
      <c r="A823">
        <f t="shared" ref="A823:A868" si="15">A822</f>
        <v>35</v>
      </c>
      <c r="B823" t="s">
        <v>209</v>
      </c>
      <c r="C823" t="s">
        <v>210</v>
      </c>
      <c r="D823" t="s">
        <v>78</v>
      </c>
      <c r="E823">
        <v>393</v>
      </c>
      <c r="F823" s="23">
        <v>39308176</v>
      </c>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row>
    <row r="824" spans="1:46" customFormat="1">
      <c r="A824">
        <f t="shared" si="15"/>
        <v>35</v>
      </c>
      <c r="B824" t="s">
        <v>211</v>
      </c>
      <c r="C824" t="s">
        <v>210</v>
      </c>
      <c r="D824" t="s">
        <v>78</v>
      </c>
      <c r="E824">
        <v>393</v>
      </c>
      <c r="F824" s="23">
        <v>39308176</v>
      </c>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row>
    <row r="825" spans="1:46" customFormat="1">
      <c r="A825">
        <f t="shared" si="15"/>
        <v>35</v>
      </c>
      <c r="B825" t="s">
        <v>209</v>
      </c>
      <c r="C825" t="s">
        <v>212</v>
      </c>
      <c r="D825" t="s">
        <v>67</v>
      </c>
      <c r="E825">
        <v>393</v>
      </c>
      <c r="F825" s="23">
        <v>39308176</v>
      </c>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row>
    <row r="826" spans="1:46" customFormat="1">
      <c r="A826">
        <f t="shared" si="15"/>
        <v>35</v>
      </c>
      <c r="B826" t="s">
        <v>211</v>
      </c>
      <c r="C826" t="s">
        <v>212</v>
      </c>
      <c r="D826" t="s">
        <v>67</v>
      </c>
      <c r="E826">
        <v>393</v>
      </c>
      <c r="F826" s="23">
        <v>39308176</v>
      </c>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row>
    <row r="827" spans="1:46" customFormat="1">
      <c r="A827">
        <f t="shared" si="15"/>
        <v>35</v>
      </c>
      <c r="B827" t="s">
        <v>209</v>
      </c>
      <c r="C827" t="s">
        <v>212</v>
      </c>
      <c r="D827" t="s">
        <v>78</v>
      </c>
      <c r="E827">
        <v>393</v>
      </c>
      <c r="F827" s="23">
        <v>39308176</v>
      </c>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row>
    <row r="828" spans="1:46" customFormat="1">
      <c r="A828">
        <f t="shared" si="15"/>
        <v>35</v>
      </c>
      <c r="B828" t="s">
        <v>211</v>
      </c>
      <c r="C828" t="s">
        <v>212</v>
      </c>
      <c r="D828" t="s">
        <v>78</v>
      </c>
      <c r="E828">
        <v>393</v>
      </c>
      <c r="F828" s="23">
        <v>39308176</v>
      </c>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row>
    <row r="829" spans="1:46" customFormat="1">
      <c r="A829">
        <f t="shared" si="15"/>
        <v>35</v>
      </c>
      <c r="B829" t="s">
        <v>209</v>
      </c>
      <c r="C829" t="s">
        <v>213</v>
      </c>
      <c r="D829" t="s">
        <v>67</v>
      </c>
      <c r="E829">
        <v>393</v>
      </c>
      <c r="F829" s="23">
        <v>39308176</v>
      </c>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row>
    <row r="830" spans="1:46" customFormat="1">
      <c r="A830">
        <f t="shared" si="15"/>
        <v>35</v>
      </c>
      <c r="B830" t="s">
        <v>211</v>
      </c>
      <c r="C830" t="s">
        <v>213</v>
      </c>
      <c r="D830" t="s">
        <v>67</v>
      </c>
      <c r="E830">
        <v>393</v>
      </c>
      <c r="F830" s="23">
        <v>39308176</v>
      </c>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row>
    <row r="831" spans="1:46" customFormat="1">
      <c r="A831">
        <f t="shared" si="15"/>
        <v>35</v>
      </c>
      <c r="B831" t="s">
        <v>209</v>
      </c>
      <c r="C831" t="s">
        <v>213</v>
      </c>
      <c r="D831" t="s">
        <v>78</v>
      </c>
      <c r="E831">
        <v>393</v>
      </c>
      <c r="F831" s="23">
        <v>39308176</v>
      </c>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row>
    <row r="832" spans="1:46" customFormat="1">
      <c r="A832">
        <f t="shared" si="15"/>
        <v>35</v>
      </c>
      <c r="B832" t="s">
        <v>211</v>
      </c>
      <c r="C832" t="s">
        <v>213</v>
      </c>
      <c r="D832" t="s">
        <v>78</v>
      </c>
      <c r="E832">
        <v>393</v>
      </c>
      <c r="F832" s="23">
        <v>39308176</v>
      </c>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row>
    <row r="833" spans="1:46" customFormat="1">
      <c r="A833">
        <f t="shared" si="15"/>
        <v>35</v>
      </c>
      <c r="B833" t="s">
        <v>209</v>
      </c>
      <c r="C833" t="s">
        <v>214</v>
      </c>
      <c r="D833" t="s">
        <v>67</v>
      </c>
      <c r="E833">
        <v>393</v>
      </c>
      <c r="F833" s="23">
        <v>39308176</v>
      </c>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row>
    <row r="834" spans="1:46" customFormat="1">
      <c r="A834">
        <f t="shared" si="15"/>
        <v>35</v>
      </c>
      <c r="B834" t="s">
        <v>211</v>
      </c>
      <c r="C834" t="s">
        <v>214</v>
      </c>
      <c r="D834" t="s">
        <v>67</v>
      </c>
      <c r="E834">
        <v>393</v>
      </c>
      <c r="F834" s="23">
        <v>39308176</v>
      </c>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row>
    <row r="835" spans="1:46" customFormat="1">
      <c r="A835">
        <f t="shared" si="15"/>
        <v>35</v>
      </c>
      <c r="B835" t="s">
        <v>209</v>
      </c>
      <c r="C835" t="s">
        <v>214</v>
      </c>
      <c r="D835" t="s">
        <v>78</v>
      </c>
      <c r="E835">
        <v>393</v>
      </c>
      <c r="F835" s="23">
        <v>39308176</v>
      </c>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row>
    <row r="836" spans="1:46" customFormat="1">
      <c r="A836">
        <f t="shared" si="15"/>
        <v>35</v>
      </c>
      <c r="B836" t="s">
        <v>211</v>
      </c>
      <c r="C836" t="s">
        <v>214</v>
      </c>
      <c r="D836" t="s">
        <v>78</v>
      </c>
      <c r="E836">
        <v>393</v>
      </c>
      <c r="F836" s="23">
        <v>39308176</v>
      </c>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row>
    <row r="837" spans="1:46" customFormat="1">
      <c r="A837">
        <f t="shared" si="15"/>
        <v>35</v>
      </c>
      <c r="B837" t="s">
        <v>209</v>
      </c>
      <c r="C837" t="s">
        <v>215</v>
      </c>
      <c r="D837" t="s">
        <v>67</v>
      </c>
      <c r="E837">
        <v>393</v>
      </c>
      <c r="F837" s="23">
        <v>39308176</v>
      </c>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row>
    <row r="838" spans="1:46" customFormat="1">
      <c r="A838">
        <f t="shared" si="15"/>
        <v>35</v>
      </c>
      <c r="B838" t="s">
        <v>211</v>
      </c>
      <c r="C838" t="s">
        <v>215</v>
      </c>
      <c r="D838" t="s">
        <v>67</v>
      </c>
      <c r="E838">
        <v>393</v>
      </c>
      <c r="F838" s="23">
        <v>39308176</v>
      </c>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row>
    <row r="839" spans="1:46" customFormat="1">
      <c r="A839">
        <f t="shared" si="15"/>
        <v>35</v>
      </c>
      <c r="B839" t="s">
        <v>209</v>
      </c>
      <c r="C839" t="s">
        <v>215</v>
      </c>
      <c r="D839" t="s">
        <v>78</v>
      </c>
      <c r="E839">
        <v>393</v>
      </c>
      <c r="F839" s="23">
        <v>39308176</v>
      </c>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row>
    <row r="840" spans="1:46" customFormat="1">
      <c r="A840">
        <f t="shared" si="15"/>
        <v>35</v>
      </c>
      <c r="B840" t="s">
        <v>211</v>
      </c>
      <c r="C840" t="s">
        <v>215</v>
      </c>
      <c r="D840" t="s">
        <v>78</v>
      </c>
      <c r="E840">
        <v>393</v>
      </c>
      <c r="F840" s="23">
        <v>39308176</v>
      </c>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row>
    <row r="841" spans="1:46" customFormat="1">
      <c r="A841">
        <f t="shared" si="15"/>
        <v>35</v>
      </c>
      <c r="B841" t="s">
        <v>209</v>
      </c>
      <c r="C841" t="s">
        <v>216</v>
      </c>
      <c r="D841" t="s">
        <v>67</v>
      </c>
      <c r="E841">
        <v>393</v>
      </c>
      <c r="F841" s="23">
        <v>39308176</v>
      </c>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row>
    <row r="842" spans="1:46" customFormat="1">
      <c r="A842">
        <f t="shared" si="15"/>
        <v>35</v>
      </c>
      <c r="B842" t="s">
        <v>211</v>
      </c>
      <c r="C842" t="s">
        <v>216</v>
      </c>
      <c r="D842" t="s">
        <v>67</v>
      </c>
      <c r="E842">
        <v>393</v>
      </c>
      <c r="F842" s="23">
        <v>39308176</v>
      </c>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row>
    <row r="843" spans="1:46" customFormat="1">
      <c r="A843">
        <f t="shared" si="15"/>
        <v>35</v>
      </c>
      <c r="B843" t="s">
        <v>209</v>
      </c>
      <c r="C843" t="s">
        <v>216</v>
      </c>
      <c r="D843" t="s">
        <v>78</v>
      </c>
      <c r="E843">
        <v>393</v>
      </c>
      <c r="F843" s="23">
        <v>39308176</v>
      </c>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row>
    <row r="844" spans="1:46" customFormat="1">
      <c r="A844">
        <f t="shared" si="15"/>
        <v>35</v>
      </c>
      <c r="B844" t="s">
        <v>211</v>
      </c>
      <c r="C844" t="s">
        <v>216</v>
      </c>
      <c r="D844" t="s">
        <v>78</v>
      </c>
      <c r="E844">
        <v>393</v>
      </c>
      <c r="F844" s="23">
        <v>39308176</v>
      </c>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row>
    <row r="845" spans="1:46" customFormat="1">
      <c r="A845">
        <f t="shared" si="15"/>
        <v>35</v>
      </c>
      <c r="B845" t="s">
        <v>209</v>
      </c>
      <c r="C845" t="s">
        <v>217</v>
      </c>
      <c r="D845" t="s">
        <v>67</v>
      </c>
      <c r="E845">
        <v>393</v>
      </c>
      <c r="F845" s="23">
        <v>39308176</v>
      </c>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row>
    <row r="846" spans="1:46" customFormat="1">
      <c r="A846">
        <f t="shared" si="15"/>
        <v>35</v>
      </c>
      <c r="B846" t="s">
        <v>211</v>
      </c>
      <c r="C846" t="s">
        <v>217</v>
      </c>
      <c r="D846" t="s">
        <v>67</v>
      </c>
      <c r="E846">
        <v>393</v>
      </c>
      <c r="F846" s="23">
        <v>39308176</v>
      </c>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row>
    <row r="847" spans="1:46" customFormat="1">
      <c r="A847">
        <f t="shared" si="15"/>
        <v>35</v>
      </c>
      <c r="B847" t="s">
        <v>209</v>
      </c>
      <c r="C847" t="s">
        <v>217</v>
      </c>
      <c r="D847" t="s">
        <v>78</v>
      </c>
      <c r="E847">
        <v>393</v>
      </c>
      <c r="F847" s="23">
        <v>39308176</v>
      </c>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row>
    <row r="848" spans="1:46" customFormat="1">
      <c r="A848">
        <f t="shared" si="15"/>
        <v>35</v>
      </c>
      <c r="B848" t="s">
        <v>211</v>
      </c>
      <c r="C848" t="s">
        <v>217</v>
      </c>
      <c r="D848" t="s">
        <v>78</v>
      </c>
      <c r="E848">
        <v>393</v>
      </c>
      <c r="F848" s="23">
        <v>39308176</v>
      </c>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row>
    <row r="849" spans="1:46" customFormat="1">
      <c r="A849">
        <f t="shared" si="15"/>
        <v>35</v>
      </c>
      <c r="B849" t="s">
        <v>209</v>
      </c>
      <c r="C849" t="s">
        <v>218</v>
      </c>
      <c r="D849" t="s">
        <v>67</v>
      </c>
      <c r="E849">
        <v>393</v>
      </c>
      <c r="F849" s="23">
        <v>39308176</v>
      </c>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row>
    <row r="850" spans="1:46" customFormat="1">
      <c r="A850">
        <f t="shared" si="15"/>
        <v>35</v>
      </c>
      <c r="B850" t="s">
        <v>211</v>
      </c>
      <c r="C850" t="s">
        <v>218</v>
      </c>
      <c r="D850" t="s">
        <v>67</v>
      </c>
      <c r="E850">
        <v>393</v>
      </c>
      <c r="F850" s="23">
        <v>39308176</v>
      </c>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row>
    <row r="851" spans="1:46" customFormat="1">
      <c r="A851">
        <f t="shared" si="15"/>
        <v>35</v>
      </c>
      <c r="B851" t="s">
        <v>209</v>
      </c>
      <c r="C851" t="s">
        <v>218</v>
      </c>
      <c r="D851" t="s">
        <v>78</v>
      </c>
      <c r="E851">
        <v>393</v>
      </c>
      <c r="F851" s="23">
        <v>39308176</v>
      </c>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row>
    <row r="852" spans="1:46" customFormat="1">
      <c r="A852">
        <f t="shared" si="15"/>
        <v>35</v>
      </c>
      <c r="B852" t="s">
        <v>211</v>
      </c>
      <c r="C852" t="s">
        <v>218</v>
      </c>
      <c r="D852" t="s">
        <v>78</v>
      </c>
      <c r="E852">
        <v>393</v>
      </c>
      <c r="F852" s="23">
        <v>39308176</v>
      </c>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row>
    <row r="853" spans="1:46" customFormat="1">
      <c r="A853">
        <f t="shared" si="15"/>
        <v>35</v>
      </c>
      <c r="B853" t="s">
        <v>209</v>
      </c>
      <c r="C853" t="s">
        <v>219</v>
      </c>
      <c r="D853" t="s">
        <v>67</v>
      </c>
      <c r="E853">
        <v>393</v>
      </c>
      <c r="F853" s="23">
        <v>39308176</v>
      </c>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row>
    <row r="854" spans="1:46" customFormat="1">
      <c r="A854">
        <f t="shared" si="15"/>
        <v>35</v>
      </c>
      <c r="B854" t="s">
        <v>211</v>
      </c>
      <c r="C854" t="s">
        <v>219</v>
      </c>
      <c r="D854" t="s">
        <v>67</v>
      </c>
      <c r="E854">
        <v>393</v>
      </c>
      <c r="F854" s="23">
        <v>39308176</v>
      </c>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row>
    <row r="855" spans="1:46" customFormat="1">
      <c r="A855">
        <f t="shared" si="15"/>
        <v>35</v>
      </c>
      <c r="B855" t="s">
        <v>209</v>
      </c>
      <c r="C855" t="s">
        <v>219</v>
      </c>
      <c r="D855" t="s">
        <v>78</v>
      </c>
      <c r="E855">
        <v>393</v>
      </c>
      <c r="F855" s="23">
        <v>39308176</v>
      </c>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row>
    <row r="856" spans="1:46" customFormat="1">
      <c r="A856">
        <f t="shared" si="15"/>
        <v>35</v>
      </c>
      <c r="B856" t="s">
        <v>211</v>
      </c>
      <c r="C856" t="s">
        <v>219</v>
      </c>
      <c r="D856" t="s">
        <v>78</v>
      </c>
      <c r="E856">
        <v>393</v>
      </c>
      <c r="F856" s="23">
        <v>39308176</v>
      </c>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row>
    <row r="857" spans="1:46" customFormat="1">
      <c r="A857">
        <f t="shared" si="15"/>
        <v>35</v>
      </c>
      <c r="B857" t="s">
        <v>209</v>
      </c>
      <c r="C857" t="s">
        <v>220</v>
      </c>
      <c r="D857" t="s">
        <v>67</v>
      </c>
      <c r="E857">
        <v>393</v>
      </c>
      <c r="F857" s="23">
        <v>39308176</v>
      </c>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row>
    <row r="858" spans="1:46" customFormat="1">
      <c r="A858">
        <f t="shared" si="15"/>
        <v>35</v>
      </c>
      <c r="B858" t="s">
        <v>211</v>
      </c>
      <c r="C858" t="s">
        <v>220</v>
      </c>
      <c r="D858" t="s">
        <v>67</v>
      </c>
      <c r="E858">
        <v>393</v>
      </c>
      <c r="F858" s="23">
        <v>39308176</v>
      </c>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row>
    <row r="859" spans="1:46" customFormat="1">
      <c r="A859">
        <f t="shared" si="15"/>
        <v>35</v>
      </c>
      <c r="B859" t="s">
        <v>209</v>
      </c>
      <c r="C859" t="s">
        <v>220</v>
      </c>
      <c r="D859" t="s">
        <v>78</v>
      </c>
      <c r="E859">
        <v>393</v>
      </c>
      <c r="F859" s="23">
        <v>39308176</v>
      </c>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row>
    <row r="860" spans="1:46" customFormat="1">
      <c r="A860">
        <f t="shared" si="15"/>
        <v>35</v>
      </c>
      <c r="B860" t="s">
        <v>211</v>
      </c>
      <c r="C860" t="s">
        <v>220</v>
      </c>
      <c r="D860" t="s">
        <v>78</v>
      </c>
      <c r="E860">
        <v>393</v>
      </c>
      <c r="F860" s="23">
        <v>39308176</v>
      </c>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row>
    <row r="861" spans="1:46" customFormat="1">
      <c r="A861">
        <f t="shared" si="15"/>
        <v>35</v>
      </c>
      <c r="B861" t="s">
        <v>209</v>
      </c>
      <c r="C861" t="s">
        <v>221</v>
      </c>
      <c r="D861" t="s">
        <v>67</v>
      </c>
      <c r="E861">
        <v>393</v>
      </c>
      <c r="F861" s="23">
        <v>39308176</v>
      </c>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row>
    <row r="862" spans="1:46" customFormat="1">
      <c r="A862">
        <f t="shared" si="15"/>
        <v>35</v>
      </c>
      <c r="B862" t="s">
        <v>211</v>
      </c>
      <c r="C862" t="s">
        <v>221</v>
      </c>
      <c r="D862" t="s">
        <v>67</v>
      </c>
      <c r="E862">
        <v>393</v>
      </c>
      <c r="F862" s="23">
        <v>39308176</v>
      </c>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row>
    <row r="863" spans="1:46" customFormat="1">
      <c r="A863">
        <f t="shared" si="15"/>
        <v>35</v>
      </c>
      <c r="B863" t="s">
        <v>209</v>
      </c>
      <c r="C863" t="s">
        <v>221</v>
      </c>
      <c r="D863" t="s">
        <v>78</v>
      </c>
      <c r="E863">
        <v>393</v>
      </c>
      <c r="F863" s="23">
        <v>39308176</v>
      </c>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row>
    <row r="864" spans="1:46" customFormat="1">
      <c r="A864">
        <f t="shared" si="15"/>
        <v>35</v>
      </c>
      <c r="B864" t="s">
        <v>211</v>
      </c>
      <c r="C864" t="s">
        <v>221</v>
      </c>
      <c r="D864" t="s">
        <v>78</v>
      </c>
      <c r="E864">
        <v>393</v>
      </c>
      <c r="F864" s="23">
        <v>39308176</v>
      </c>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row>
    <row r="865" spans="1:46" customFormat="1">
      <c r="A865">
        <f t="shared" si="15"/>
        <v>35</v>
      </c>
      <c r="B865" t="s">
        <v>209</v>
      </c>
      <c r="C865" t="s">
        <v>222</v>
      </c>
      <c r="D865" t="s">
        <v>67</v>
      </c>
      <c r="E865">
        <v>393</v>
      </c>
      <c r="F865" s="23">
        <v>39308176</v>
      </c>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row>
    <row r="866" spans="1:46" customFormat="1">
      <c r="A866">
        <f t="shared" si="15"/>
        <v>35</v>
      </c>
      <c r="B866" t="s">
        <v>211</v>
      </c>
      <c r="C866" t="s">
        <v>222</v>
      </c>
      <c r="D866" t="s">
        <v>67</v>
      </c>
      <c r="E866">
        <v>393</v>
      </c>
      <c r="F866" s="23">
        <v>39308176</v>
      </c>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row>
    <row r="867" spans="1:46" customFormat="1">
      <c r="A867">
        <f t="shared" si="15"/>
        <v>35</v>
      </c>
      <c r="B867" t="s">
        <v>209</v>
      </c>
      <c r="C867" t="s">
        <v>222</v>
      </c>
      <c r="D867" t="s">
        <v>78</v>
      </c>
      <c r="E867">
        <v>393</v>
      </c>
      <c r="F867" s="23">
        <v>39308176</v>
      </c>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row>
    <row r="868" spans="1:46" customFormat="1">
      <c r="A868">
        <f t="shared" si="15"/>
        <v>35</v>
      </c>
      <c r="B868" t="s">
        <v>211</v>
      </c>
      <c r="C868" t="s">
        <v>222</v>
      </c>
      <c r="D868" t="s">
        <v>78</v>
      </c>
      <c r="E868">
        <v>393</v>
      </c>
      <c r="F868" s="23">
        <v>39308176</v>
      </c>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row>
    <row r="869" spans="1:46" customFormat="1">
      <c r="A869">
        <v>36</v>
      </c>
      <c r="B869" t="s">
        <v>209</v>
      </c>
      <c r="C869" t="s">
        <v>210</v>
      </c>
      <c r="D869" t="s">
        <v>67</v>
      </c>
      <c r="E869">
        <v>393</v>
      </c>
      <c r="F869" s="23">
        <v>39308176</v>
      </c>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row>
    <row r="870" spans="1:46" customFormat="1">
      <c r="A870">
        <f>A869</f>
        <v>36</v>
      </c>
      <c r="B870" t="s">
        <v>211</v>
      </c>
      <c r="C870" t="s">
        <v>210</v>
      </c>
      <c r="D870" t="s">
        <v>67</v>
      </c>
      <c r="E870">
        <v>393</v>
      </c>
      <c r="F870" s="23">
        <v>39308176</v>
      </c>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row>
    <row r="871" spans="1:46" customFormat="1">
      <c r="A871">
        <f t="shared" ref="A871:A916" si="16">A870</f>
        <v>36</v>
      </c>
      <c r="B871" t="s">
        <v>209</v>
      </c>
      <c r="C871" t="s">
        <v>210</v>
      </c>
      <c r="D871" t="s">
        <v>78</v>
      </c>
      <c r="E871">
        <v>393</v>
      </c>
      <c r="F871" s="23">
        <v>39308176</v>
      </c>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row>
    <row r="872" spans="1:46" customFormat="1">
      <c r="A872">
        <f t="shared" si="16"/>
        <v>36</v>
      </c>
      <c r="B872" t="s">
        <v>211</v>
      </c>
      <c r="C872" t="s">
        <v>210</v>
      </c>
      <c r="D872" t="s">
        <v>78</v>
      </c>
      <c r="E872">
        <v>393</v>
      </c>
      <c r="F872" s="23">
        <v>39308176</v>
      </c>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row>
    <row r="873" spans="1:46" customFormat="1">
      <c r="A873">
        <f t="shared" si="16"/>
        <v>36</v>
      </c>
      <c r="B873" t="s">
        <v>209</v>
      </c>
      <c r="C873" t="s">
        <v>212</v>
      </c>
      <c r="D873" t="s">
        <v>67</v>
      </c>
      <c r="E873">
        <v>393</v>
      </c>
      <c r="F873" s="23">
        <v>39308176</v>
      </c>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row>
    <row r="874" spans="1:46" customFormat="1">
      <c r="A874">
        <f t="shared" si="16"/>
        <v>36</v>
      </c>
      <c r="B874" t="s">
        <v>211</v>
      </c>
      <c r="C874" t="s">
        <v>212</v>
      </c>
      <c r="D874" t="s">
        <v>67</v>
      </c>
      <c r="E874">
        <v>393</v>
      </c>
      <c r="F874" s="23">
        <v>39308176</v>
      </c>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row>
    <row r="875" spans="1:46" customFormat="1">
      <c r="A875">
        <f t="shared" si="16"/>
        <v>36</v>
      </c>
      <c r="B875" t="s">
        <v>209</v>
      </c>
      <c r="C875" t="s">
        <v>212</v>
      </c>
      <c r="D875" t="s">
        <v>78</v>
      </c>
      <c r="E875">
        <v>393</v>
      </c>
      <c r="F875" s="23">
        <v>39308176</v>
      </c>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row>
    <row r="876" spans="1:46" customFormat="1">
      <c r="A876">
        <f t="shared" si="16"/>
        <v>36</v>
      </c>
      <c r="B876" t="s">
        <v>211</v>
      </c>
      <c r="C876" t="s">
        <v>212</v>
      </c>
      <c r="D876" t="s">
        <v>78</v>
      </c>
      <c r="E876">
        <v>393</v>
      </c>
      <c r="F876" s="23">
        <v>39308176</v>
      </c>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row>
    <row r="877" spans="1:46" customFormat="1">
      <c r="A877">
        <f t="shared" si="16"/>
        <v>36</v>
      </c>
      <c r="B877" t="s">
        <v>209</v>
      </c>
      <c r="C877" t="s">
        <v>213</v>
      </c>
      <c r="D877" t="s">
        <v>67</v>
      </c>
      <c r="E877">
        <v>393</v>
      </c>
      <c r="F877" s="23">
        <v>39308176</v>
      </c>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row>
    <row r="878" spans="1:46" customFormat="1">
      <c r="A878">
        <f t="shared" si="16"/>
        <v>36</v>
      </c>
      <c r="B878" t="s">
        <v>211</v>
      </c>
      <c r="C878" t="s">
        <v>213</v>
      </c>
      <c r="D878" t="s">
        <v>67</v>
      </c>
      <c r="E878">
        <v>393</v>
      </c>
      <c r="F878" s="23">
        <v>39308176</v>
      </c>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row>
    <row r="879" spans="1:46" customFormat="1">
      <c r="A879">
        <f t="shared" si="16"/>
        <v>36</v>
      </c>
      <c r="B879" t="s">
        <v>209</v>
      </c>
      <c r="C879" t="s">
        <v>213</v>
      </c>
      <c r="D879" t="s">
        <v>78</v>
      </c>
      <c r="E879">
        <v>393</v>
      </c>
      <c r="F879" s="23">
        <v>39308176</v>
      </c>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row>
    <row r="880" spans="1:46" customFormat="1">
      <c r="A880">
        <f t="shared" si="16"/>
        <v>36</v>
      </c>
      <c r="B880" t="s">
        <v>211</v>
      </c>
      <c r="C880" t="s">
        <v>213</v>
      </c>
      <c r="D880" t="s">
        <v>78</v>
      </c>
      <c r="E880">
        <v>393</v>
      </c>
      <c r="F880" s="23">
        <v>39308176</v>
      </c>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row>
    <row r="881" spans="1:46" customFormat="1">
      <c r="A881">
        <f t="shared" si="16"/>
        <v>36</v>
      </c>
      <c r="B881" t="s">
        <v>209</v>
      </c>
      <c r="C881" t="s">
        <v>214</v>
      </c>
      <c r="D881" t="s">
        <v>67</v>
      </c>
      <c r="E881">
        <v>393</v>
      </c>
      <c r="F881" s="23">
        <v>39308176</v>
      </c>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row>
    <row r="882" spans="1:46" customFormat="1">
      <c r="A882">
        <f t="shared" si="16"/>
        <v>36</v>
      </c>
      <c r="B882" t="s">
        <v>211</v>
      </c>
      <c r="C882" t="s">
        <v>214</v>
      </c>
      <c r="D882" t="s">
        <v>67</v>
      </c>
      <c r="E882">
        <v>393</v>
      </c>
      <c r="F882" s="23">
        <v>39308176</v>
      </c>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row>
    <row r="883" spans="1:46" customFormat="1">
      <c r="A883">
        <f t="shared" si="16"/>
        <v>36</v>
      </c>
      <c r="B883" t="s">
        <v>209</v>
      </c>
      <c r="C883" t="s">
        <v>214</v>
      </c>
      <c r="D883" t="s">
        <v>78</v>
      </c>
      <c r="E883">
        <v>393</v>
      </c>
      <c r="F883" s="23">
        <v>39308176</v>
      </c>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row>
    <row r="884" spans="1:46" customFormat="1">
      <c r="A884">
        <f t="shared" si="16"/>
        <v>36</v>
      </c>
      <c r="B884" t="s">
        <v>211</v>
      </c>
      <c r="C884" t="s">
        <v>214</v>
      </c>
      <c r="D884" t="s">
        <v>78</v>
      </c>
      <c r="E884">
        <v>393</v>
      </c>
      <c r="F884" s="23">
        <v>39308176</v>
      </c>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row>
    <row r="885" spans="1:46" customFormat="1">
      <c r="A885">
        <f t="shared" si="16"/>
        <v>36</v>
      </c>
      <c r="B885" t="s">
        <v>209</v>
      </c>
      <c r="C885" t="s">
        <v>215</v>
      </c>
      <c r="D885" t="s">
        <v>67</v>
      </c>
      <c r="E885">
        <v>393</v>
      </c>
      <c r="F885" s="23">
        <v>39308176</v>
      </c>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row>
    <row r="886" spans="1:46" customFormat="1">
      <c r="A886">
        <f t="shared" si="16"/>
        <v>36</v>
      </c>
      <c r="B886" t="s">
        <v>211</v>
      </c>
      <c r="C886" t="s">
        <v>215</v>
      </c>
      <c r="D886" t="s">
        <v>67</v>
      </c>
      <c r="E886">
        <v>393</v>
      </c>
      <c r="F886" s="23">
        <v>39308176</v>
      </c>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row>
    <row r="887" spans="1:46" customFormat="1">
      <c r="A887">
        <f t="shared" si="16"/>
        <v>36</v>
      </c>
      <c r="B887" t="s">
        <v>209</v>
      </c>
      <c r="C887" t="s">
        <v>215</v>
      </c>
      <c r="D887" t="s">
        <v>78</v>
      </c>
      <c r="E887">
        <v>393</v>
      </c>
      <c r="F887" s="23">
        <v>39308176</v>
      </c>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row>
    <row r="888" spans="1:46" customFormat="1">
      <c r="A888">
        <f t="shared" si="16"/>
        <v>36</v>
      </c>
      <c r="B888" t="s">
        <v>211</v>
      </c>
      <c r="C888" t="s">
        <v>215</v>
      </c>
      <c r="D888" t="s">
        <v>78</v>
      </c>
      <c r="E888">
        <v>393</v>
      </c>
      <c r="F888" s="23">
        <v>39308176</v>
      </c>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row>
    <row r="889" spans="1:46" customFormat="1">
      <c r="A889">
        <f t="shared" si="16"/>
        <v>36</v>
      </c>
      <c r="B889" t="s">
        <v>209</v>
      </c>
      <c r="C889" t="s">
        <v>216</v>
      </c>
      <c r="D889" t="s">
        <v>67</v>
      </c>
      <c r="E889">
        <v>393</v>
      </c>
      <c r="F889" s="23">
        <v>39308176</v>
      </c>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row>
    <row r="890" spans="1:46" customFormat="1">
      <c r="A890">
        <f t="shared" si="16"/>
        <v>36</v>
      </c>
      <c r="B890" t="s">
        <v>211</v>
      </c>
      <c r="C890" t="s">
        <v>216</v>
      </c>
      <c r="D890" t="s">
        <v>67</v>
      </c>
      <c r="E890">
        <v>393</v>
      </c>
      <c r="F890" s="23">
        <v>39308176</v>
      </c>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row>
    <row r="891" spans="1:46" customFormat="1">
      <c r="A891">
        <f t="shared" si="16"/>
        <v>36</v>
      </c>
      <c r="B891" t="s">
        <v>209</v>
      </c>
      <c r="C891" t="s">
        <v>216</v>
      </c>
      <c r="D891" t="s">
        <v>78</v>
      </c>
      <c r="E891">
        <v>393</v>
      </c>
      <c r="F891" s="23">
        <v>39308176</v>
      </c>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row>
    <row r="892" spans="1:46" customFormat="1">
      <c r="A892">
        <f t="shared" si="16"/>
        <v>36</v>
      </c>
      <c r="B892" t="s">
        <v>211</v>
      </c>
      <c r="C892" t="s">
        <v>216</v>
      </c>
      <c r="D892" t="s">
        <v>78</v>
      </c>
      <c r="E892">
        <v>393</v>
      </c>
      <c r="F892" s="23">
        <v>39308176</v>
      </c>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row>
    <row r="893" spans="1:46" customFormat="1">
      <c r="A893">
        <f t="shared" si="16"/>
        <v>36</v>
      </c>
      <c r="B893" t="s">
        <v>209</v>
      </c>
      <c r="C893" t="s">
        <v>217</v>
      </c>
      <c r="D893" t="s">
        <v>67</v>
      </c>
      <c r="E893">
        <v>393</v>
      </c>
      <c r="F893" s="23">
        <v>39308176</v>
      </c>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row>
    <row r="894" spans="1:46" customFormat="1">
      <c r="A894">
        <f t="shared" si="16"/>
        <v>36</v>
      </c>
      <c r="B894" t="s">
        <v>211</v>
      </c>
      <c r="C894" t="s">
        <v>217</v>
      </c>
      <c r="D894" t="s">
        <v>67</v>
      </c>
      <c r="E894">
        <v>393</v>
      </c>
      <c r="F894" s="23">
        <v>39308176</v>
      </c>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row>
    <row r="895" spans="1:46" customFormat="1">
      <c r="A895">
        <f t="shared" si="16"/>
        <v>36</v>
      </c>
      <c r="B895" t="s">
        <v>209</v>
      </c>
      <c r="C895" t="s">
        <v>217</v>
      </c>
      <c r="D895" t="s">
        <v>78</v>
      </c>
      <c r="E895">
        <v>393</v>
      </c>
      <c r="F895" s="23">
        <v>39308176</v>
      </c>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row>
    <row r="896" spans="1:46" customFormat="1">
      <c r="A896">
        <f t="shared" si="16"/>
        <v>36</v>
      </c>
      <c r="B896" t="s">
        <v>211</v>
      </c>
      <c r="C896" t="s">
        <v>217</v>
      </c>
      <c r="D896" t="s">
        <v>78</v>
      </c>
      <c r="E896">
        <v>393</v>
      </c>
      <c r="F896" s="23">
        <v>39308176</v>
      </c>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row>
    <row r="897" spans="1:46" customFormat="1">
      <c r="A897">
        <f t="shared" si="16"/>
        <v>36</v>
      </c>
      <c r="B897" t="s">
        <v>209</v>
      </c>
      <c r="C897" t="s">
        <v>218</v>
      </c>
      <c r="D897" t="s">
        <v>67</v>
      </c>
      <c r="E897">
        <v>393</v>
      </c>
      <c r="F897" s="23">
        <v>39308176</v>
      </c>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row>
    <row r="898" spans="1:46" customFormat="1">
      <c r="A898">
        <f t="shared" si="16"/>
        <v>36</v>
      </c>
      <c r="B898" t="s">
        <v>211</v>
      </c>
      <c r="C898" t="s">
        <v>218</v>
      </c>
      <c r="D898" t="s">
        <v>67</v>
      </c>
      <c r="E898">
        <v>393</v>
      </c>
      <c r="F898" s="23">
        <v>39308176</v>
      </c>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row>
    <row r="899" spans="1:46" customFormat="1">
      <c r="A899">
        <f t="shared" si="16"/>
        <v>36</v>
      </c>
      <c r="B899" t="s">
        <v>209</v>
      </c>
      <c r="C899" t="s">
        <v>218</v>
      </c>
      <c r="D899" t="s">
        <v>78</v>
      </c>
      <c r="E899">
        <v>393</v>
      </c>
      <c r="F899" s="23">
        <v>39308176</v>
      </c>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row>
    <row r="900" spans="1:46" customFormat="1">
      <c r="A900">
        <f t="shared" si="16"/>
        <v>36</v>
      </c>
      <c r="B900" t="s">
        <v>211</v>
      </c>
      <c r="C900" t="s">
        <v>218</v>
      </c>
      <c r="D900" t="s">
        <v>78</v>
      </c>
      <c r="E900">
        <v>393</v>
      </c>
      <c r="F900" s="23">
        <v>39308176</v>
      </c>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row>
    <row r="901" spans="1:46" customFormat="1">
      <c r="A901">
        <f t="shared" si="16"/>
        <v>36</v>
      </c>
      <c r="B901" t="s">
        <v>209</v>
      </c>
      <c r="C901" t="s">
        <v>219</v>
      </c>
      <c r="D901" t="s">
        <v>67</v>
      </c>
      <c r="E901">
        <v>393</v>
      </c>
      <c r="F901" s="23">
        <v>39308176</v>
      </c>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row>
    <row r="902" spans="1:46" customFormat="1">
      <c r="A902">
        <f t="shared" si="16"/>
        <v>36</v>
      </c>
      <c r="B902" t="s">
        <v>211</v>
      </c>
      <c r="C902" t="s">
        <v>219</v>
      </c>
      <c r="D902" t="s">
        <v>67</v>
      </c>
      <c r="E902">
        <v>393</v>
      </c>
      <c r="F902" s="23">
        <v>39308176</v>
      </c>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row>
    <row r="903" spans="1:46" customFormat="1">
      <c r="A903">
        <f t="shared" si="16"/>
        <v>36</v>
      </c>
      <c r="B903" t="s">
        <v>209</v>
      </c>
      <c r="C903" t="s">
        <v>219</v>
      </c>
      <c r="D903" t="s">
        <v>78</v>
      </c>
      <c r="E903">
        <v>393</v>
      </c>
      <c r="F903" s="23">
        <v>39308176</v>
      </c>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row>
    <row r="904" spans="1:46" customFormat="1">
      <c r="A904">
        <f t="shared" si="16"/>
        <v>36</v>
      </c>
      <c r="B904" t="s">
        <v>211</v>
      </c>
      <c r="C904" t="s">
        <v>219</v>
      </c>
      <c r="D904" t="s">
        <v>78</v>
      </c>
      <c r="E904">
        <v>393</v>
      </c>
      <c r="F904" s="23">
        <v>39308176</v>
      </c>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row>
    <row r="905" spans="1:46" customFormat="1">
      <c r="A905">
        <f t="shared" si="16"/>
        <v>36</v>
      </c>
      <c r="B905" t="s">
        <v>209</v>
      </c>
      <c r="C905" t="s">
        <v>220</v>
      </c>
      <c r="D905" t="s">
        <v>67</v>
      </c>
      <c r="E905">
        <v>393</v>
      </c>
      <c r="F905" s="23">
        <v>39308176</v>
      </c>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row>
    <row r="906" spans="1:46" customFormat="1">
      <c r="A906">
        <f t="shared" si="16"/>
        <v>36</v>
      </c>
      <c r="B906" t="s">
        <v>211</v>
      </c>
      <c r="C906" t="s">
        <v>220</v>
      </c>
      <c r="D906" t="s">
        <v>67</v>
      </c>
      <c r="E906">
        <v>393</v>
      </c>
      <c r="F906" s="23">
        <v>39308176</v>
      </c>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row>
    <row r="907" spans="1:46" customFormat="1">
      <c r="A907">
        <f t="shared" si="16"/>
        <v>36</v>
      </c>
      <c r="B907" t="s">
        <v>209</v>
      </c>
      <c r="C907" t="s">
        <v>220</v>
      </c>
      <c r="D907" t="s">
        <v>78</v>
      </c>
      <c r="E907">
        <v>393</v>
      </c>
      <c r="F907" s="23">
        <v>39308176</v>
      </c>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row>
    <row r="908" spans="1:46" customFormat="1">
      <c r="A908">
        <f t="shared" si="16"/>
        <v>36</v>
      </c>
      <c r="B908" t="s">
        <v>211</v>
      </c>
      <c r="C908" t="s">
        <v>220</v>
      </c>
      <c r="D908" t="s">
        <v>78</v>
      </c>
      <c r="E908">
        <v>393</v>
      </c>
      <c r="F908" s="23">
        <v>39308176</v>
      </c>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row>
    <row r="909" spans="1:46" customFormat="1">
      <c r="A909">
        <f t="shared" si="16"/>
        <v>36</v>
      </c>
      <c r="B909" t="s">
        <v>209</v>
      </c>
      <c r="C909" t="s">
        <v>221</v>
      </c>
      <c r="D909" t="s">
        <v>67</v>
      </c>
      <c r="E909">
        <v>393</v>
      </c>
      <c r="F909" s="23">
        <v>39308176</v>
      </c>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row>
    <row r="910" spans="1:46" customFormat="1">
      <c r="A910">
        <f t="shared" si="16"/>
        <v>36</v>
      </c>
      <c r="B910" t="s">
        <v>211</v>
      </c>
      <c r="C910" t="s">
        <v>221</v>
      </c>
      <c r="D910" t="s">
        <v>67</v>
      </c>
      <c r="E910">
        <v>393</v>
      </c>
      <c r="F910" s="23">
        <v>39308176</v>
      </c>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row>
    <row r="911" spans="1:46" customFormat="1">
      <c r="A911">
        <f t="shared" si="16"/>
        <v>36</v>
      </c>
      <c r="B911" t="s">
        <v>209</v>
      </c>
      <c r="C911" t="s">
        <v>221</v>
      </c>
      <c r="D911" t="s">
        <v>78</v>
      </c>
      <c r="E911">
        <v>393</v>
      </c>
      <c r="F911" s="23">
        <v>39308176</v>
      </c>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row>
    <row r="912" spans="1:46" customFormat="1">
      <c r="A912">
        <f t="shared" si="16"/>
        <v>36</v>
      </c>
      <c r="B912" t="s">
        <v>211</v>
      </c>
      <c r="C912" t="s">
        <v>221</v>
      </c>
      <c r="D912" t="s">
        <v>78</v>
      </c>
      <c r="E912">
        <v>393</v>
      </c>
      <c r="F912" s="23">
        <v>39308176</v>
      </c>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row>
    <row r="913" spans="1:46" customFormat="1">
      <c r="A913">
        <f t="shared" si="16"/>
        <v>36</v>
      </c>
      <c r="B913" t="s">
        <v>209</v>
      </c>
      <c r="C913" t="s">
        <v>222</v>
      </c>
      <c r="D913" t="s">
        <v>67</v>
      </c>
      <c r="E913">
        <v>393</v>
      </c>
      <c r="F913" s="23">
        <v>39308176</v>
      </c>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row>
    <row r="914" spans="1:46" customFormat="1">
      <c r="A914">
        <f t="shared" si="16"/>
        <v>36</v>
      </c>
      <c r="B914" t="s">
        <v>211</v>
      </c>
      <c r="C914" t="s">
        <v>222</v>
      </c>
      <c r="D914" t="s">
        <v>67</v>
      </c>
      <c r="E914">
        <v>393</v>
      </c>
      <c r="F914" s="23">
        <v>39308176</v>
      </c>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row>
    <row r="915" spans="1:46" customFormat="1">
      <c r="A915">
        <f t="shared" si="16"/>
        <v>36</v>
      </c>
      <c r="B915" t="s">
        <v>209</v>
      </c>
      <c r="C915" t="s">
        <v>222</v>
      </c>
      <c r="D915" t="s">
        <v>78</v>
      </c>
      <c r="E915">
        <v>393</v>
      </c>
      <c r="F915" s="23">
        <v>39308176</v>
      </c>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row>
    <row r="916" spans="1:46" customFormat="1">
      <c r="A916">
        <f t="shared" si="16"/>
        <v>36</v>
      </c>
      <c r="B916" t="s">
        <v>211</v>
      </c>
      <c r="C916" t="s">
        <v>222</v>
      </c>
      <c r="D916" t="s">
        <v>78</v>
      </c>
      <c r="E916">
        <v>393</v>
      </c>
      <c r="F916" s="23">
        <v>39308176</v>
      </c>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row>
    <row r="917" spans="1:46" customFormat="1">
      <c r="A917">
        <v>37</v>
      </c>
      <c r="B917" t="s">
        <v>209</v>
      </c>
      <c r="C917" t="s">
        <v>210</v>
      </c>
      <c r="D917" t="s">
        <v>67</v>
      </c>
      <c r="E917">
        <v>393</v>
      </c>
      <c r="F917" s="23">
        <v>39308176</v>
      </c>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row>
    <row r="918" spans="1:46" customFormat="1">
      <c r="A918">
        <f>A917</f>
        <v>37</v>
      </c>
      <c r="B918" t="s">
        <v>211</v>
      </c>
      <c r="C918" t="s">
        <v>210</v>
      </c>
      <c r="D918" t="s">
        <v>67</v>
      </c>
      <c r="E918">
        <v>393</v>
      </c>
      <c r="F918" s="23">
        <v>39308176</v>
      </c>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row>
    <row r="919" spans="1:46" customFormat="1">
      <c r="A919">
        <f t="shared" ref="A919:A964" si="17">A918</f>
        <v>37</v>
      </c>
      <c r="B919" t="s">
        <v>209</v>
      </c>
      <c r="C919" t="s">
        <v>210</v>
      </c>
      <c r="D919" t="s">
        <v>78</v>
      </c>
      <c r="E919">
        <v>393</v>
      </c>
      <c r="F919" s="23">
        <v>39308176</v>
      </c>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row>
    <row r="920" spans="1:46" customFormat="1">
      <c r="A920">
        <f t="shared" si="17"/>
        <v>37</v>
      </c>
      <c r="B920" t="s">
        <v>211</v>
      </c>
      <c r="C920" t="s">
        <v>210</v>
      </c>
      <c r="D920" t="s">
        <v>78</v>
      </c>
      <c r="E920">
        <v>393</v>
      </c>
      <c r="F920" s="23">
        <v>39308176</v>
      </c>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row>
    <row r="921" spans="1:46" customFormat="1">
      <c r="A921">
        <f t="shared" si="17"/>
        <v>37</v>
      </c>
      <c r="B921" t="s">
        <v>209</v>
      </c>
      <c r="C921" t="s">
        <v>212</v>
      </c>
      <c r="D921" t="s">
        <v>67</v>
      </c>
      <c r="E921">
        <v>393</v>
      </c>
      <c r="F921" s="23">
        <v>39308176</v>
      </c>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row>
    <row r="922" spans="1:46" customFormat="1">
      <c r="A922">
        <f t="shared" si="17"/>
        <v>37</v>
      </c>
      <c r="B922" t="s">
        <v>211</v>
      </c>
      <c r="C922" t="s">
        <v>212</v>
      </c>
      <c r="D922" t="s">
        <v>67</v>
      </c>
      <c r="E922">
        <v>393</v>
      </c>
      <c r="F922" s="23">
        <v>39308176</v>
      </c>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row>
    <row r="923" spans="1:46" customFormat="1">
      <c r="A923">
        <f t="shared" si="17"/>
        <v>37</v>
      </c>
      <c r="B923" t="s">
        <v>209</v>
      </c>
      <c r="C923" t="s">
        <v>212</v>
      </c>
      <c r="D923" t="s">
        <v>78</v>
      </c>
      <c r="E923">
        <v>393</v>
      </c>
      <c r="F923" s="23">
        <v>39308176</v>
      </c>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row>
    <row r="924" spans="1:46" customFormat="1">
      <c r="A924">
        <f t="shared" si="17"/>
        <v>37</v>
      </c>
      <c r="B924" t="s">
        <v>211</v>
      </c>
      <c r="C924" t="s">
        <v>212</v>
      </c>
      <c r="D924" t="s">
        <v>78</v>
      </c>
      <c r="E924">
        <v>393</v>
      </c>
      <c r="F924" s="23">
        <v>39308176</v>
      </c>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row>
    <row r="925" spans="1:46" customFormat="1">
      <c r="A925">
        <f t="shared" si="17"/>
        <v>37</v>
      </c>
      <c r="B925" t="s">
        <v>209</v>
      </c>
      <c r="C925" t="s">
        <v>213</v>
      </c>
      <c r="D925" t="s">
        <v>67</v>
      </c>
      <c r="E925">
        <v>393</v>
      </c>
      <c r="F925" s="23">
        <v>39308176</v>
      </c>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row>
    <row r="926" spans="1:46" customFormat="1">
      <c r="A926">
        <f t="shared" si="17"/>
        <v>37</v>
      </c>
      <c r="B926" t="s">
        <v>211</v>
      </c>
      <c r="C926" t="s">
        <v>213</v>
      </c>
      <c r="D926" t="s">
        <v>67</v>
      </c>
      <c r="E926">
        <v>393</v>
      </c>
      <c r="F926" s="23">
        <v>39308176</v>
      </c>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row>
    <row r="927" spans="1:46" customFormat="1">
      <c r="A927">
        <f t="shared" si="17"/>
        <v>37</v>
      </c>
      <c r="B927" t="s">
        <v>209</v>
      </c>
      <c r="C927" t="s">
        <v>213</v>
      </c>
      <c r="D927" t="s">
        <v>78</v>
      </c>
      <c r="E927">
        <v>393</v>
      </c>
      <c r="F927" s="23">
        <v>39308176</v>
      </c>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row>
    <row r="928" spans="1:46" customFormat="1">
      <c r="A928">
        <f t="shared" si="17"/>
        <v>37</v>
      </c>
      <c r="B928" t="s">
        <v>211</v>
      </c>
      <c r="C928" t="s">
        <v>213</v>
      </c>
      <c r="D928" t="s">
        <v>78</v>
      </c>
      <c r="E928">
        <v>393</v>
      </c>
      <c r="F928" s="23">
        <v>39308176</v>
      </c>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row>
    <row r="929" spans="1:46" customFormat="1">
      <c r="A929">
        <f t="shared" si="17"/>
        <v>37</v>
      </c>
      <c r="B929" t="s">
        <v>209</v>
      </c>
      <c r="C929" t="s">
        <v>214</v>
      </c>
      <c r="D929" t="s">
        <v>67</v>
      </c>
      <c r="E929">
        <v>393</v>
      </c>
      <c r="F929" s="23">
        <v>39308176</v>
      </c>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row>
    <row r="930" spans="1:46" customFormat="1">
      <c r="A930">
        <f t="shared" si="17"/>
        <v>37</v>
      </c>
      <c r="B930" t="s">
        <v>211</v>
      </c>
      <c r="C930" t="s">
        <v>214</v>
      </c>
      <c r="D930" t="s">
        <v>67</v>
      </c>
      <c r="E930">
        <v>393</v>
      </c>
      <c r="F930" s="23">
        <v>39308176</v>
      </c>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row>
    <row r="931" spans="1:46" customFormat="1">
      <c r="A931">
        <f t="shared" si="17"/>
        <v>37</v>
      </c>
      <c r="B931" t="s">
        <v>209</v>
      </c>
      <c r="C931" t="s">
        <v>214</v>
      </c>
      <c r="D931" t="s">
        <v>78</v>
      </c>
      <c r="E931">
        <v>393</v>
      </c>
      <c r="F931" s="23">
        <v>39308176</v>
      </c>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row>
    <row r="932" spans="1:46" customFormat="1">
      <c r="A932">
        <f t="shared" si="17"/>
        <v>37</v>
      </c>
      <c r="B932" t="s">
        <v>211</v>
      </c>
      <c r="C932" t="s">
        <v>214</v>
      </c>
      <c r="D932" t="s">
        <v>78</v>
      </c>
      <c r="E932">
        <v>393</v>
      </c>
      <c r="F932" s="23">
        <v>39308176</v>
      </c>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row>
    <row r="933" spans="1:46" customFormat="1">
      <c r="A933">
        <f t="shared" si="17"/>
        <v>37</v>
      </c>
      <c r="B933" t="s">
        <v>209</v>
      </c>
      <c r="C933" t="s">
        <v>215</v>
      </c>
      <c r="D933" t="s">
        <v>67</v>
      </c>
      <c r="E933">
        <v>393</v>
      </c>
      <c r="F933" s="23">
        <v>39308176</v>
      </c>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row>
    <row r="934" spans="1:46" customFormat="1">
      <c r="A934">
        <f t="shared" si="17"/>
        <v>37</v>
      </c>
      <c r="B934" t="s">
        <v>211</v>
      </c>
      <c r="C934" t="s">
        <v>215</v>
      </c>
      <c r="D934" t="s">
        <v>67</v>
      </c>
      <c r="E934">
        <v>393</v>
      </c>
      <c r="F934" s="23">
        <v>39308176</v>
      </c>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row>
    <row r="935" spans="1:46" customFormat="1">
      <c r="A935">
        <f t="shared" si="17"/>
        <v>37</v>
      </c>
      <c r="B935" t="s">
        <v>209</v>
      </c>
      <c r="C935" t="s">
        <v>215</v>
      </c>
      <c r="D935" t="s">
        <v>78</v>
      </c>
      <c r="E935">
        <v>393</v>
      </c>
      <c r="F935" s="23">
        <v>39308176</v>
      </c>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row>
    <row r="936" spans="1:46" customFormat="1">
      <c r="A936">
        <f t="shared" si="17"/>
        <v>37</v>
      </c>
      <c r="B936" t="s">
        <v>211</v>
      </c>
      <c r="C936" t="s">
        <v>215</v>
      </c>
      <c r="D936" t="s">
        <v>78</v>
      </c>
      <c r="E936">
        <v>393</v>
      </c>
      <c r="F936" s="23">
        <v>39308176</v>
      </c>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row>
    <row r="937" spans="1:46" customFormat="1">
      <c r="A937">
        <f t="shared" si="17"/>
        <v>37</v>
      </c>
      <c r="B937" t="s">
        <v>209</v>
      </c>
      <c r="C937" t="s">
        <v>216</v>
      </c>
      <c r="D937" t="s">
        <v>67</v>
      </c>
      <c r="E937">
        <v>393</v>
      </c>
      <c r="F937" s="23">
        <v>39308176</v>
      </c>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row>
    <row r="938" spans="1:46" customFormat="1">
      <c r="A938">
        <f t="shared" si="17"/>
        <v>37</v>
      </c>
      <c r="B938" t="s">
        <v>211</v>
      </c>
      <c r="C938" t="s">
        <v>216</v>
      </c>
      <c r="D938" t="s">
        <v>67</v>
      </c>
      <c r="E938">
        <v>393</v>
      </c>
      <c r="F938" s="23">
        <v>39308176</v>
      </c>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row>
    <row r="939" spans="1:46" customFormat="1">
      <c r="A939">
        <f t="shared" si="17"/>
        <v>37</v>
      </c>
      <c r="B939" t="s">
        <v>209</v>
      </c>
      <c r="C939" t="s">
        <v>216</v>
      </c>
      <c r="D939" t="s">
        <v>78</v>
      </c>
      <c r="E939">
        <v>393</v>
      </c>
      <c r="F939" s="23">
        <v>39308176</v>
      </c>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row>
    <row r="940" spans="1:46" customFormat="1">
      <c r="A940">
        <f t="shared" si="17"/>
        <v>37</v>
      </c>
      <c r="B940" t="s">
        <v>211</v>
      </c>
      <c r="C940" t="s">
        <v>216</v>
      </c>
      <c r="D940" t="s">
        <v>78</v>
      </c>
      <c r="E940">
        <v>393</v>
      </c>
      <c r="F940" s="23">
        <v>39308176</v>
      </c>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row>
    <row r="941" spans="1:46" customFormat="1">
      <c r="A941">
        <f t="shared" si="17"/>
        <v>37</v>
      </c>
      <c r="B941" t="s">
        <v>209</v>
      </c>
      <c r="C941" t="s">
        <v>217</v>
      </c>
      <c r="D941" t="s">
        <v>67</v>
      </c>
      <c r="E941">
        <v>393</v>
      </c>
      <c r="F941" s="23">
        <v>39308176</v>
      </c>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row>
    <row r="942" spans="1:46" customFormat="1">
      <c r="A942">
        <f t="shared" si="17"/>
        <v>37</v>
      </c>
      <c r="B942" t="s">
        <v>211</v>
      </c>
      <c r="C942" t="s">
        <v>217</v>
      </c>
      <c r="D942" t="s">
        <v>67</v>
      </c>
      <c r="E942">
        <v>393</v>
      </c>
      <c r="F942" s="23">
        <v>39308176</v>
      </c>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row>
    <row r="943" spans="1:46" customFormat="1">
      <c r="A943">
        <f t="shared" si="17"/>
        <v>37</v>
      </c>
      <c r="B943" t="s">
        <v>209</v>
      </c>
      <c r="C943" t="s">
        <v>217</v>
      </c>
      <c r="D943" t="s">
        <v>78</v>
      </c>
      <c r="E943">
        <v>393</v>
      </c>
      <c r="F943" s="23">
        <v>39308176</v>
      </c>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row>
    <row r="944" spans="1:46" customFormat="1">
      <c r="A944">
        <f t="shared" si="17"/>
        <v>37</v>
      </c>
      <c r="B944" t="s">
        <v>211</v>
      </c>
      <c r="C944" t="s">
        <v>217</v>
      </c>
      <c r="D944" t="s">
        <v>78</v>
      </c>
      <c r="E944">
        <v>393</v>
      </c>
      <c r="F944" s="23">
        <v>39308176</v>
      </c>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row>
    <row r="945" spans="1:46" customFormat="1">
      <c r="A945">
        <f t="shared" si="17"/>
        <v>37</v>
      </c>
      <c r="B945" t="s">
        <v>209</v>
      </c>
      <c r="C945" t="s">
        <v>218</v>
      </c>
      <c r="D945" t="s">
        <v>67</v>
      </c>
      <c r="E945">
        <v>393</v>
      </c>
      <c r="F945" s="23">
        <v>39308176</v>
      </c>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row>
    <row r="946" spans="1:46" customFormat="1">
      <c r="A946">
        <f t="shared" si="17"/>
        <v>37</v>
      </c>
      <c r="B946" t="s">
        <v>211</v>
      </c>
      <c r="C946" t="s">
        <v>218</v>
      </c>
      <c r="D946" t="s">
        <v>67</v>
      </c>
      <c r="E946">
        <v>393</v>
      </c>
      <c r="F946" s="23">
        <v>39308176</v>
      </c>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row>
    <row r="947" spans="1:46" customFormat="1">
      <c r="A947">
        <f t="shared" si="17"/>
        <v>37</v>
      </c>
      <c r="B947" t="s">
        <v>209</v>
      </c>
      <c r="C947" t="s">
        <v>218</v>
      </c>
      <c r="D947" t="s">
        <v>78</v>
      </c>
      <c r="E947">
        <v>393</v>
      </c>
      <c r="F947" s="23">
        <v>39308176</v>
      </c>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row>
    <row r="948" spans="1:46" customFormat="1">
      <c r="A948">
        <f t="shared" si="17"/>
        <v>37</v>
      </c>
      <c r="B948" t="s">
        <v>211</v>
      </c>
      <c r="C948" t="s">
        <v>218</v>
      </c>
      <c r="D948" t="s">
        <v>78</v>
      </c>
      <c r="E948">
        <v>393</v>
      </c>
      <c r="F948" s="23">
        <v>39308176</v>
      </c>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row>
    <row r="949" spans="1:46" customFormat="1">
      <c r="A949">
        <f t="shared" si="17"/>
        <v>37</v>
      </c>
      <c r="B949" t="s">
        <v>209</v>
      </c>
      <c r="C949" t="s">
        <v>219</v>
      </c>
      <c r="D949" t="s">
        <v>67</v>
      </c>
      <c r="E949">
        <v>393</v>
      </c>
      <c r="F949" s="23">
        <v>39308176</v>
      </c>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row>
    <row r="950" spans="1:46" customFormat="1">
      <c r="A950">
        <f t="shared" si="17"/>
        <v>37</v>
      </c>
      <c r="B950" t="s">
        <v>211</v>
      </c>
      <c r="C950" t="s">
        <v>219</v>
      </c>
      <c r="D950" t="s">
        <v>67</v>
      </c>
      <c r="E950">
        <v>393</v>
      </c>
      <c r="F950" s="23">
        <v>39308176</v>
      </c>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row>
    <row r="951" spans="1:46" customFormat="1">
      <c r="A951">
        <f t="shared" si="17"/>
        <v>37</v>
      </c>
      <c r="B951" t="s">
        <v>209</v>
      </c>
      <c r="C951" t="s">
        <v>219</v>
      </c>
      <c r="D951" t="s">
        <v>78</v>
      </c>
      <c r="E951">
        <v>393</v>
      </c>
      <c r="F951" s="23">
        <v>39308176</v>
      </c>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row>
    <row r="952" spans="1:46" customFormat="1">
      <c r="A952">
        <f t="shared" si="17"/>
        <v>37</v>
      </c>
      <c r="B952" t="s">
        <v>211</v>
      </c>
      <c r="C952" t="s">
        <v>219</v>
      </c>
      <c r="D952" t="s">
        <v>78</v>
      </c>
      <c r="E952">
        <v>393</v>
      </c>
      <c r="F952" s="23">
        <v>39308176</v>
      </c>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row>
    <row r="953" spans="1:46" customFormat="1">
      <c r="A953">
        <f t="shared" si="17"/>
        <v>37</v>
      </c>
      <c r="B953" t="s">
        <v>209</v>
      </c>
      <c r="C953" t="s">
        <v>220</v>
      </c>
      <c r="D953" t="s">
        <v>67</v>
      </c>
      <c r="E953">
        <v>393</v>
      </c>
      <c r="F953" s="23">
        <v>39308176</v>
      </c>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row>
    <row r="954" spans="1:46" customFormat="1">
      <c r="A954">
        <f t="shared" si="17"/>
        <v>37</v>
      </c>
      <c r="B954" t="s">
        <v>211</v>
      </c>
      <c r="C954" t="s">
        <v>220</v>
      </c>
      <c r="D954" t="s">
        <v>67</v>
      </c>
      <c r="E954">
        <v>393</v>
      </c>
      <c r="F954" s="23">
        <v>39308176</v>
      </c>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row>
    <row r="955" spans="1:46" customFormat="1">
      <c r="A955">
        <f t="shared" si="17"/>
        <v>37</v>
      </c>
      <c r="B955" t="s">
        <v>209</v>
      </c>
      <c r="C955" t="s">
        <v>220</v>
      </c>
      <c r="D955" t="s">
        <v>78</v>
      </c>
      <c r="E955">
        <v>393</v>
      </c>
      <c r="F955" s="23">
        <v>39308176</v>
      </c>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row>
    <row r="956" spans="1:46" customFormat="1">
      <c r="A956">
        <f t="shared" si="17"/>
        <v>37</v>
      </c>
      <c r="B956" t="s">
        <v>211</v>
      </c>
      <c r="C956" t="s">
        <v>220</v>
      </c>
      <c r="D956" t="s">
        <v>78</v>
      </c>
      <c r="E956">
        <v>393</v>
      </c>
      <c r="F956" s="23">
        <v>39308176</v>
      </c>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row>
    <row r="957" spans="1:46" customFormat="1">
      <c r="A957">
        <f t="shared" si="17"/>
        <v>37</v>
      </c>
      <c r="B957" t="s">
        <v>209</v>
      </c>
      <c r="C957" t="s">
        <v>221</v>
      </c>
      <c r="D957" t="s">
        <v>67</v>
      </c>
      <c r="E957">
        <v>393</v>
      </c>
      <c r="F957" s="23">
        <v>39308176</v>
      </c>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row>
    <row r="958" spans="1:46" customFormat="1">
      <c r="A958">
        <f t="shared" si="17"/>
        <v>37</v>
      </c>
      <c r="B958" t="s">
        <v>211</v>
      </c>
      <c r="C958" t="s">
        <v>221</v>
      </c>
      <c r="D958" t="s">
        <v>67</v>
      </c>
      <c r="E958">
        <v>393</v>
      </c>
      <c r="F958" s="23">
        <v>39308176</v>
      </c>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row>
    <row r="959" spans="1:46" customFormat="1">
      <c r="A959">
        <f t="shared" si="17"/>
        <v>37</v>
      </c>
      <c r="B959" t="s">
        <v>209</v>
      </c>
      <c r="C959" t="s">
        <v>221</v>
      </c>
      <c r="D959" t="s">
        <v>78</v>
      </c>
      <c r="E959">
        <v>393</v>
      </c>
      <c r="F959" s="23">
        <v>39308176</v>
      </c>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row>
    <row r="960" spans="1:46" customFormat="1">
      <c r="A960">
        <f t="shared" si="17"/>
        <v>37</v>
      </c>
      <c r="B960" t="s">
        <v>211</v>
      </c>
      <c r="C960" t="s">
        <v>221</v>
      </c>
      <c r="D960" t="s">
        <v>78</v>
      </c>
      <c r="E960">
        <v>393</v>
      </c>
      <c r="F960" s="23">
        <v>39308176</v>
      </c>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row>
    <row r="961" spans="1:46" customFormat="1">
      <c r="A961">
        <f t="shared" si="17"/>
        <v>37</v>
      </c>
      <c r="B961" t="s">
        <v>209</v>
      </c>
      <c r="C961" t="s">
        <v>222</v>
      </c>
      <c r="D961" t="s">
        <v>67</v>
      </c>
      <c r="E961">
        <v>393</v>
      </c>
      <c r="F961" s="23">
        <v>39308176</v>
      </c>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row>
    <row r="962" spans="1:46" customFormat="1">
      <c r="A962">
        <f t="shared" si="17"/>
        <v>37</v>
      </c>
      <c r="B962" t="s">
        <v>211</v>
      </c>
      <c r="C962" t="s">
        <v>222</v>
      </c>
      <c r="D962" t="s">
        <v>67</v>
      </c>
      <c r="E962">
        <v>393</v>
      </c>
      <c r="F962" s="23">
        <v>39308176</v>
      </c>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row>
    <row r="963" spans="1:46" customFormat="1">
      <c r="A963">
        <f t="shared" si="17"/>
        <v>37</v>
      </c>
      <c r="B963" t="s">
        <v>209</v>
      </c>
      <c r="C963" t="s">
        <v>222</v>
      </c>
      <c r="D963" t="s">
        <v>78</v>
      </c>
      <c r="E963">
        <v>393</v>
      </c>
      <c r="F963" s="23">
        <v>39308176</v>
      </c>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row>
    <row r="964" spans="1:46" customFormat="1">
      <c r="A964">
        <f t="shared" si="17"/>
        <v>37</v>
      </c>
      <c r="B964" t="s">
        <v>211</v>
      </c>
      <c r="C964" t="s">
        <v>222</v>
      </c>
      <c r="D964" t="s">
        <v>78</v>
      </c>
      <c r="E964">
        <v>393</v>
      </c>
      <c r="F964" s="23">
        <v>39308176</v>
      </c>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row>
    <row r="965" spans="1:46" customFormat="1">
      <c r="A965">
        <v>38</v>
      </c>
      <c r="B965" t="s">
        <v>209</v>
      </c>
      <c r="C965" t="s">
        <v>210</v>
      </c>
      <c r="D965" t="s">
        <v>67</v>
      </c>
      <c r="E965">
        <v>393</v>
      </c>
      <c r="F965" s="23">
        <v>39308176</v>
      </c>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row>
    <row r="966" spans="1:46" customFormat="1">
      <c r="A966">
        <f>A965</f>
        <v>38</v>
      </c>
      <c r="B966" t="s">
        <v>211</v>
      </c>
      <c r="C966" t="s">
        <v>210</v>
      </c>
      <c r="D966" t="s">
        <v>67</v>
      </c>
      <c r="E966">
        <v>393</v>
      </c>
      <c r="F966" s="23">
        <v>39308176</v>
      </c>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row>
    <row r="967" spans="1:46" customFormat="1">
      <c r="A967">
        <f t="shared" ref="A967:A1012" si="18">A966</f>
        <v>38</v>
      </c>
      <c r="B967" t="s">
        <v>209</v>
      </c>
      <c r="C967" t="s">
        <v>210</v>
      </c>
      <c r="D967" t="s">
        <v>78</v>
      </c>
      <c r="E967">
        <v>393</v>
      </c>
      <c r="F967" s="23">
        <v>39308176</v>
      </c>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row>
    <row r="968" spans="1:46" customFormat="1">
      <c r="A968">
        <f t="shared" si="18"/>
        <v>38</v>
      </c>
      <c r="B968" t="s">
        <v>211</v>
      </c>
      <c r="C968" t="s">
        <v>210</v>
      </c>
      <c r="D968" t="s">
        <v>78</v>
      </c>
      <c r="E968">
        <v>393</v>
      </c>
      <c r="F968" s="23">
        <v>39308176</v>
      </c>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row>
    <row r="969" spans="1:46" customFormat="1">
      <c r="A969">
        <f t="shared" si="18"/>
        <v>38</v>
      </c>
      <c r="B969" t="s">
        <v>209</v>
      </c>
      <c r="C969" t="s">
        <v>212</v>
      </c>
      <c r="D969" t="s">
        <v>67</v>
      </c>
      <c r="E969">
        <v>393</v>
      </c>
      <c r="F969" s="23">
        <v>39308176</v>
      </c>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row>
    <row r="970" spans="1:46" customFormat="1">
      <c r="A970">
        <f t="shared" si="18"/>
        <v>38</v>
      </c>
      <c r="B970" t="s">
        <v>211</v>
      </c>
      <c r="C970" t="s">
        <v>212</v>
      </c>
      <c r="D970" t="s">
        <v>67</v>
      </c>
      <c r="E970">
        <v>393</v>
      </c>
      <c r="F970" s="23">
        <v>39308176</v>
      </c>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row>
    <row r="971" spans="1:46" customFormat="1">
      <c r="A971">
        <f t="shared" si="18"/>
        <v>38</v>
      </c>
      <c r="B971" t="s">
        <v>209</v>
      </c>
      <c r="C971" t="s">
        <v>212</v>
      </c>
      <c r="D971" t="s">
        <v>78</v>
      </c>
      <c r="E971">
        <v>393</v>
      </c>
      <c r="F971" s="23">
        <v>39308176</v>
      </c>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row>
    <row r="972" spans="1:46" customFormat="1">
      <c r="A972">
        <f t="shared" si="18"/>
        <v>38</v>
      </c>
      <c r="B972" t="s">
        <v>211</v>
      </c>
      <c r="C972" t="s">
        <v>212</v>
      </c>
      <c r="D972" t="s">
        <v>78</v>
      </c>
      <c r="E972">
        <v>393</v>
      </c>
      <c r="F972" s="23">
        <v>39308176</v>
      </c>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row>
    <row r="973" spans="1:46" customFormat="1">
      <c r="A973">
        <f t="shared" si="18"/>
        <v>38</v>
      </c>
      <c r="B973" t="s">
        <v>209</v>
      </c>
      <c r="C973" t="s">
        <v>213</v>
      </c>
      <c r="D973" t="s">
        <v>67</v>
      </c>
      <c r="E973">
        <v>393</v>
      </c>
      <c r="F973" s="23">
        <v>39308176</v>
      </c>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row>
    <row r="974" spans="1:46" customFormat="1">
      <c r="A974">
        <f t="shared" si="18"/>
        <v>38</v>
      </c>
      <c r="B974" t="s">
        <v>211</v>
      </c>
      <c r="C974" t="s">
        <v>213</v>
      </c>
      <c r="D974" t="s">
        <v>67</v>
      </c>
      <c r="E974">
        <v>393</v>
      </c>
      <c r="F974" s="23">
        <v>39308176</v>
      </c>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row>
    <row r="975" spans="1:46" customFormat="1">
      <c r="A975">
        <f t="shared" si="18"/>
        <v>38</v>
      </c>
      <c r="B975" t="s">
        <v>209</v>
      </c>
      <c r="C975" t="s">
        <v>213</v>
      </c>
      <c r="D975" t="s">
        <v>78</v>
      </c>
      <c r="E975">
        <v>393</v>
      </c>
      <c r="F975" s="23">
        <v>39308176</v>
      </c>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row>
    <row r="976" spans="1:46" customFormat="1">
      <c r="A976">
        <f t="shared" si="18"/>
        <v>38</v>
      </c>
      <c r="B976" t="s">
        <v>211</v>
      </c>
      <c r="C976" t="s">
        <v>213</v>
      </c>
      <c r="D976" t="s">
        <v>78</v>
      </c>
      <c r="E976">
        <v>393</v>
      </c>
      <c r="F976" s="23">
        <v>39308176</v>
      </c>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row>
    <row r="977" spans="1:46" customFormat="1">
      <c r="A977">
        <f t="shared" si="18"/>
        <v>38</v>
      </c>
      <c r="B977" t="s">
        <v>209</v>
      </c>
      <c r="C977" t="s">
        <v>214</v>
      </c>
      <c r="D977" t="s">
        <v>67</v>
      </c>
      <c r="E977">
        <v>393</v>
      </c>
      <c r="F977" s="23">
        <v>39308176</v>
      </c>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row>
    <row r="978" spans="1:46" customFormat="1">
      <c r="A978">
        <f t="shared" si="18"/>
        <v>38</v>
      </c>
      <c r="B978" t="s">
        <v>211</v>
      </c>
      <c r="C978" t="s">
        <v>214</v>
      </c>
      <c r="D978" t="s">
        <v>67</v>
      </c>
      <c r="E978">
        <v>393</v>
      </c>
      <c r="F978" s="23">
        <v>39308176</v>
      </c>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row>
    <row r="979" spans="1:46" customFormat="1">
      <c r="A979">
        <f t="shared" si="18"/>
        <v>38</v>
      </c>
      <c r="B979" t="s">
        <v>209</v>
      </c>
      <c r="C979" t="s">
        <v>214</v>
      </c>
      <c r="D979" t="s">
        <v>78</v>
      </c>
      <c r="E979">
        <v>393</v>
      </c>
      <c r="F979" s="23">
        <v>39308176</v>
      </c>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row>
    <row r="980" spans="1:46" customFormat="1">
      <c r="A980">
        <f t="shared" si="18"/>
        <v>38</v>
      </c>
      <c r="B980" t="s">
        <v>211</v>
      </c>
      <c r="C980" t="s">
        <v>214</v>
      </c>
      <c r="D980" t="s">
        <v>78</v>
      </c>
      <c r="E980">
        <v>393</v>
      </c>
      <c r="F980" s="23">
        <v>39308176</v>
      </c>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row>
    <row r="981" spans="1:46" customFormat="1">
      <c r="A981">
        <f t="shared" si="18"/>
        <v>38</v>
      </c>
      <c r="B981" t="s">
        <v>209</v>
      </c>
      <c r="C981" t="s">
        <v>215</v>
      </c>
      <c r="D981" t="s">
        <v>67</v>
      </c>
      <c r="E981">
        <v>393</v>
      </c>
      <c r="F981" s="23">
        <v>39308176</v>
      </c>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row>
    <row r="982" spans="1:46" customFormat="1">
      <c r="A982">
        <f t="shared" si="18"/>
        <v>38</v>
      </c>
      <c r="B982" t="s">
        <v>211</v>
      </c>
      <c r="C982" t="s">
        <v>215</v>
      </c>
      <c r="D982" t="s">
        <v>67</v>
      </c>
      <c r="E982">
        <v>393</v>
      </c>
      <c r="F982" s="23">
        <v>39308176</v>
      </c>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row>
    <row r="983" spans="1:46" customFormat="1">
      <c r="A983">
        <f t="shared" si="18"/>
        <v>38</v>
      </c>
      <c r="B983" t="s">
        <v>209</v>
      </c>
      <c r="C983" t="s">
        <v>215</v>
      </c>
      <c r="D983" t="s">
        <v>78</v>
      </c>
      <c r="E983">
        <v>393</v>
      </c>
      <c r="F983" s="23">
        <v>39308176</v>
      </c>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row>
    <row r="984" spans="1:46" customFormat="1">
      <c r="A984">
        <f t="shared" si="18"/>
        <v>38</v>
      </c>
      <c r="B984" t="s">
        <v>211</v>
      </c>
      <c r="C984" t="s">
        <v>215</v>
      </c>
      <c r="D984" t="s">
        <v>78</v>
      </c>
      <c r="E984">
        <v>393</v>
      </c>
      <c r="F984" s="23">
        <v>39308176</v>
      </c>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row>
    <row r="985" spans="1:46" customFormat="1">
      <c r="A985">
        <f t="shared" si="18"/>
        <v>38</v>
      </c>
      <c r="B985" t="s">
        <v>209</v>
      </c>
      <c r="C985" t="s">
        <v>216</v>
      </c>
      <c r="D985" t="s">
        <v>67</v>
      </c>
      <c r="E985">
        <v>393</v>
      </c>
      <c r="F985" s="23">
        <v>39308176</v>
      </c>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row>
    <row r="986" spans="1:46" customFormat="1">
      <c r="A986">
        <f t="shared" si="18"/>
        <v>38</v>
      </c>
      <c r="B986" t="s">
        <v>211</v>
      </c>
      <c r="C986" t="s">
        <v>216</v>
      </c>
      <c r="D986" t="s">
        <v>67</v>
      </c>
      <c r="E986">
        <v>393</v>
      </c>
      <c r="F986" s="23">
        <v>39308176</v>
      </c>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row>
    <row r="987" spans="1:46" customFormat="1">
      <c r="A987">
        <f t="shared" si="18"/>
        <v>38</v>
      </c>
      <c r="B987" t="s">
        <v>209</v>
      </c>
      <c r="C987" t="s">
        <v>216</v>
      </c>
      <c r="D987" t="s">
        <v>78</v>
      </c>
      <c r="E987">
        <v>393</v>
      </c>
      <c r="F987" s="23">
        <v>39308176</v>
      </c>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row>
    <row r="988" spans="1:46" customFormat="1">
      <c r="A988">
        <f t="shared" si="18"/>
        <v>38</v>
      </c>
      <c r="B988" t="s">
        <v>211</v>
      </c>
      <c r="C988" t="s">
        <v>216</v>
      </c>
      <c r="D988" t="s">
        <v>78</v>
      </c>
      <c r="E988">
        <v>393</v>
      </c>
      <c r="F988" s="23">
        <v>39308176</v>
      </c>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row>
    <row r="989" spans="1:46" customFormat="1">
      <c r="A989">
        <f t="shared" si="18"/>
        <v>38</v>
      </c>
      <c r="B989" t="s">
        <v>209</v>
      </c>
      <c r="C989" t="s">
        <v>217</v>
      </c>
      <c r="D989" t="s">
        <v>67</v>
      </c>
      <c r="E989">
        <v>393</v>
      </c>
      <c r="F989" s="23">
        <v>39308176</v>
      </c>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row>
    <row r="990" spans="1:46" customFormat="1">
      <c r="A990">
        <f t="shared" si="18"/>
        <v>38</v>
      </c>
      <c r="B990" t="s">
        <v>211</v>
      </c>
      <c r="C990" t="s">
        <v>217</v>
      </c>
      <c r="D990" t="s">
        <v>67</v>
      </c>
      <c r="E990">
        <v>393</v>
      </c>
      <c r="F990" s="23">
        <v>39308176</v>
      </c>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row>
    <row r="991" spans="1:46" customFormat="1">
      <c r="A991">
        <f t="shared" si="18"/>
        <v>38</v>
      </c>
      <c r="B991" t="s">
        <v>209</v>
      </c>
      <c r="C991" t="s">
        <v>217</v>
      </c>
      <c r="D991" t="s">
        <v>78</v>
      </c>
      <c r="E991">
        <v>393</v>
      </c>
      <c r="F991" s="23">
        <v>39308176</v>
      </c>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row>
    <row r="992" spans="1:46" customFormat="1">
      <c r="A992">
        <f t="shared" si="18"/>
        <v>38</v>
      </c>
      <c r="B992" t="s">
        <v>211</v>
      </c>
      <c r="C992" t="s">
        <v>217</v>
      </c>
      <c r="D992" t="s">
        <v>78</v>
      </c>
      <c r="E992">
        <v>393</v>
      </c>
      <c r="F992" s="23">
        <v>39308176</v>
      </c>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row>
    <row r="993" spans="1:46" customFormat="1">
      <c r="A993">
        <f t="shared" si="18"/>
        <v>38</v>
      </c>
      <c r="B993" t="s">
        <v>209</v>
      </c>
      <c r="C993" t="s">
        <v>218</v>
      </c>
      <c r="D993" t="s">
        <v>67</v>
      </c>
      <c r="E993">
        <v>393</v>
      </c>
      <c r="F993" s="23">
        <v>39308176</v>
      </c>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row>
    <row r="994" spans="1:46" customFormat="1">
      <c r="A994">
        <f t="shared" si="18"/>
        <v>38</v>
      </c>
      <c r="B994" t="s">
        <v>211</v>
      </c>
      <c r="C994" t="s">
        <v>218</v>
      </c>
      <c r="D994" t="s">
        <v>67</v>
      </c>
      <c r="E994">
        <v>393</v>
      </c>
      <c r="F994" s="23">
        <v>39308176</v>
      </c>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row>
    <row r="995" spans="1:46" customFormat="1">
      <c r="A995">
        <f t="shared" si="18"/>
        <v>38</v>
      </c>
      <c r="B995" t="s">
        <v>209</v>
      </c>
      <c r="C995" t="s">
        <v>218</v>
      </c>
      <c r="D995" t="s">
        <v>78</v>
      </c>
      <c r="E995">
        <v>393</v>
      </c>
      <c r="F995" s="23">
        <v>39308176</v>
      </c>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row>
    <row r="996" spans="1:46" customFormat="1">
      <c r="A996">
        <f t="shared" si="18"/>
        <v>38</v>
      </c>
      <c r="B996" t="s">
        <v>211</v>
      </c>
      <c r="C996" t="s">
        <v>218</v>
      </c>
      <c r="D996" t="s">
        <v>78</v>
      </c>
      <c r="E996">
        <v>393</v>
      </c>
      <c r="F996" s="23">
        <v>39308176</v>
      </c>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row>
    <row r="997" spans="1:46" customFormat="1">
      <c r="A997">
        <f t="shared" si="18"/>
        <v>38</v>
      </c>
      <c r="B997" t="s">
        <v>209</v>
      </c>
      <c r="C997" t="s">
        <v>219</v>
      </c>
      <c r="D997" t="s">
        <v>67</v>
      </c>
      <c r="E997">
        <v>393</v>
      </c>
      <c r="F997" s="23">
        <v>39308176</v>
      </c>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row>
    <row r="998" spans="1:46" customFormat="1">
      <c r="A998">
        <f t="shared" si="18"/>
        <v>38</v>
      </c>
      <c r="B998" t="s">
        <v>211</v>
      </c>
      <c r="C998" t="s">
        <v>219</v>
      </c>
      <c r="D998" t="s">
        <v>67</v>
      </c>
      <c r="E998">
        <v>393</v>
      </c>
      <c r="F998" s="23">
        <v>39308176</v>
      </c>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row>
    <row r="999" spans="1:46" customFormat="1">
      <c r="A999">
        <f t="shared" si="18"/>
        <v>38</v>
      </c>
      <c r="B999" t="s">
        <v>209</v>
      </c>
      <c r="C999" t="s">
        <v>219</v>
      </c>
      <c r="D999" t="s">
        <v>78</v>
      </c>
      <c r="E999">
        <v>393</v>
      </c>
      <c r="F999" s="23">
        <v>39308176</v>
      </c>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row>
    <row r="1000" spans="1:46" customFormat="1">
      <c r="A1000">
        <f t="shared" si="18"/>
        <v>38</v>
      </c>
      <c r="B1000" t="s">
        <v>211</v>
      </c>
      <c r="C1000" t="s">
        <v>219</v>
      </c>
      <c r="D1000" t="s">
        <v>78</v>
      </c>
      <c r="E1000">
        <v>393</v>
      </c>
      <c r="F1000" s="23">
        <v>39308176</v>
      </c>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row>
    <row r="1001" spans="1:46" customFormat="1">
      <c r="A1001">
        <f t="shared" si="18"/>
        <v>38</v>
      </c>
      <c r="B1001" t="s">
        <v>209</v>
      </c>
      <c r="C1001" t="s">
        <v>220</v>
      </c>
      <c r="D1001" t="s">
        <v>67</v>
      </c>
      <c r="E1001">
        <v>393</v>
      </c>
      <c r="F1001" s="23">
        <v>39308176</v>
      </c>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row>
    <row r="1002" spans="1:46" customFormat="1">
      <c r="A1002">
        <f t="shared" si="18"/>
        <v>38</v>
      </c>
      <c r="B1002" t="s">
        <v>211</v>
      </c>
      <c r="C1002" t="s">
        <v>220</v>
      </c>
      <c r="D1002" t="s">
        <v>67</v>
      </c>
      <c r="E1002">
        <v>393</v>
      </c>
      <c r="F1002" s="23">
        <v>39308176</v>
      </c>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row>
    <row r="1003" spans="1:46" customFormat="1">
      <c r="A1003">
        <f t="shared" si="18"/>
        <v>38</v>
      </c>
      <c r="B1003" t="s">
        <v>209</v>
      </c>
      <c r="C1003" t="s">
        <v>220</v>
      </c>
      <c r="D1003" t="s">
        <v>78</v>
      </c>
      <c r="E1003">
        <v>393</v>
      </c>
      <c r="F1003" s="23">
        <v>39308176</v>
      </c>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row>
    <row r="1004" spans="1:46" customFormat="1">
      <c r="A1004">
        <f t="shared" si="18"/>
        <v>38</v>
      </c>
      <c r="B1004" t="s">
        <v>211</v>
      </c>
      <c r="C1004" t="s">
        <v>220</v>
      </c>
      <c r="D1004" t="s">
        <v>78</v>
      </c>
      <c r="E1004">
        <v>393</v>
      </c>
      <c r="F1004" s="23">
        <v>39308176</v>
      </c>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row>
    <row r="1005" spans="1:46" customFormat="1">
      <c r="A1005">
        <f t="shared" si="18"/>
        <v>38</v>
      </c>
      <c r="B1005" t="s">
        <v>209</v>
      </c>
      <c r="C1005" t="s">
        <v>221</v>
      </c>
      <c r="D1005" t="s">
        <v>67</v>
      </c>
      <c r="E1005">
        <v>393</v>
      </c>
      <c r="F1005" s="23">
        <v>39308176</v>
      </c>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row>
    <row r="1006" spans="1:46" customFormat="1">
      <c r="A1006">
        <f t="shared" si="18"/>
        <v>38</v>
      </c>
      <c r="B1006" t="s">
        <v>211</v>
      </c>
      <c r="C1006" t="s">
        <v>221</v>
      </c>
      <c r="D1006" t="s">
        <v>67</v>
      </c>
      <c r="E1006">
        <v>393</v>
      </c>
      <c r="F1006" s="23">
        <v>39308176</v>
      </c>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row>
    <row r="1007" spans="1:46" customFormat="1">
      <c r="A1007">
        <f t="shared" si="18"/>
        <v>38</v>
      </c>
      <c r="B1007" t="s">
        <v>209</v>
      </c>
      <c r="C1007" t="s">
        <v>221</v>
      </c>
      <c r="D1007" t="s">
        <v>78</v>
      </c>
      <c r="E1007">
        <v>393</v>
      </c>
      <c r="F1007" s="23">
        <v>39308176</v>
      </c>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row>
    <row r="1008" spans="1:46" customFormat="1">
      <c r="A1008">
        <f t="shared" si="18"/>
        <v>38</v>
      </c>
      <c r="B1008" t="s">
        <v>211</v>
      </c>
      <c r="C1008" t="s">
        <v>221</v>
      </c>
      <c r="D1008" t="s">
        <v>78</v>
      </c>
      <c r="E1008">
        <v>393</v>
      </c>
      <c r="F1008" s="23">
        <v>39308176</v>
      </c>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row>
    <row r="1009" spans="1:46" customFormat="1">
      <c r="A1009">
        <f t="shared" si="18"/>
        <v>38</v>
      </c>
      <c r="B1009" t="s">
        <v>209</v>
      </c>
      <c r="C1009" t="s">
        <v>222</v>
      </c>
      <c r="D1009" t="s">
        <v>67</v>
      </c>
      <c r="E1009">
        <v>393</v>
      </c>
      <c r="F1009" s="23">
        <v>39308176</v>
      </c>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row>
    <row r="1010" spans="1:46" customFormat="1">
      <c r="A1010">
        <f t="shared" si="18"/>
        <v>38</v>
      </c>
      <c r="B1010" t="s">
        <v>211</v>
      </c>
      <c r="C1010" t="s">
        <v>222</v>
      </c>
      <c r="D1010" t="s">
        <v>67</v>
      </c>
      <c r="E1010">
        <v>393</v>
      </c>
      <c r="F1010" s="23">
        <v>39308176</v>
      </c>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row>
    <row r="1011" spans="1:46" customFormat="1">
      <c r="A1011">
        <f t="shared" si="18"/>
        <v>38</v>
      </c>
      <c r="B1011" t="s">
        <v>209</v>
      </c>
      <c r="C1011" t="s">
        <v>222</v>
      </c>
      <c r="D1011" t="s">
        <v>78</v>
      </c>
      <c r="E1011">
        <v>393</v>
      </c>
      <c r="F1011" s="23">
        <v>39308176</v>
      </c>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row>
    <row r="1012" spans="1:46" customFormat="1">
      <c r="A1012">
        <f t="shared" si="18"/>
        <v>38</v>
      </c>
      <c r="B1012" t="s">
        <v>211</v>
      </c>
      <c r="C1012" t="s">
        <v>222</v>
      </c>
      <c r="D1012" t="s">
        <v>78</v>
      </c>
      <c r="E1012">
        <v>393</v>
      </c>
      <c r="F1012" s="23">
        <v>39308176</v>
      </c>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row>
    <row r="1013" spans="1:46" customFormat="1">
      <c r="A1013">
        <v>39</v>
      </c>
      <c r="B1013" t="s">
        <v>209</v>
      </c>
      <c r="C1013" t="s">
        <v>210</v>
      </c>
      <c r="D1013" t="s">
        <v>67</v>
      </c>
      <c r="E1013">
        <v>393</v>
      </c>
      <c r="F1013" s="23">
        <v>39308176</v>
      </c>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row>
    <row r="1014" spans="1:46" customFormat="1">
      <c r="A1014">
        <f>A1013</f>
        <v>39</v>
      </c>
      <c r="B1014" t="s">
        <v>211</v>
      </c>
      <c r="C1014" t="s">
        <v>210</v>
      </c>
      <c r="D1014" t="s">
        <v>67</v>
      </c>
      <c r="E1014">
        <v>393</v>
      </c>
      <c r="F1014" s="23">
        <v>39308176</v>
      </c>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row>
    <row r="1015" spans="1:46" customFormat="1">
      <c r="A1015">
        <f t="shared" ref="A1015:A1060" si="19">A1014</f>
        <v>39</v>
      </c>
      <c r="B1015" t="s">
        <v>209</v>
      </c>
      <c r="C1015" t="s">
        <v>210</v>
      </c>
      <c r="D1015" t="s">
        <v>78</v>
      </c>
      <c r="E1015">
        <v>393</v>
      </c>
      <c r="F1015" s="23">
        <v>39308176</v>
      </c>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row>
    <row r="1016" spans="1:46" customFormat="1">
      <c r="A1016">
        <f t="shared" si="19"/>
        <v>39</v>
      </c>
      <c r="B1016" t="s">
        <v>211</v>
      </c>
      <c r="C1016" t="s">
        <v>210</v>
      </c>
      <c r="D1016" t="s">
        <v>78</v>
      </c>
      <c r="E1016">
        <v>393</v>
      </c>
      <c r="F1016" s="23">
        <v>39308176</v>
      </c>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row>
    <row r="1017" spans="1:46" customFormat="1">
      <c r="A1017">
        <f t="shared" si="19"/>
        <v>39</v>
      </c>
      <c r="B1017" t="s">
        <v>209</v>
      </c>
      <c r="C1017" t="s">
        <v>212</v>
      </c>
      <c r="D1017" t="s">
        <v>67</v>
      </c>
      <c r="E1017">
        <v>393</v>
      </c>
      <c r="F1017" s="23">
        <v>39308176</v>
      </c>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row>
    <row r="1018" spans="1:46" customFormat="1">
      <c r="A1018">
        <f t="shared" si="19"/>
        <v>39</v>
      </c>
      <c r="B1018" t="s">
        <v>211</v>
      </c>
      <c r="C1018" t="s">
        <v>212</v>
      </c>
      <c r="D1018" t="s">
        <v>67</v>
      </c>
      <c r="E1018">
        <v>393</v>
      </c>
      <c r="F1018" s="23">
        <v>39308176</v>
      </c>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row>
    <row r="1019" spans="1:46" customFormat="1">
      <c r="A1019">
        <f t="shared" si="19"/>
        <v>39</v>
      </c>
      <c r="B1019" t="s">
        <v>209</v>
      </c>
      <c r="C1019" t="s">
        <v>212</v>
      </c>
      <c r="D1019" t="s">
        <v>78</v>
      </c>
      <c r="E1019">
        <v>393</v>
      </c>
      <c r="F1019" s="23">
        <v>39308176</v>
      </c>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row>
    <row r="1020" spans="1:46" customFormat="1">
      <c r="A1020">
        <f t="shared" si="19"/>
        <v>39</v>
      </c>
      <c r="B1020" t="s">
        <v>211</v>
      </c>
      <c r="C1020" t="s">
        <v>212</v>
      </c>
      <c r="D1020" t="s">
        <v>78</v>
      </c>
      <c r="E1020">
        <v>393</v>
      </c>
      <c r="F1020" s="23">
        <v>39308176</v>
      </c>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row>
    <row r="1021" spans="1:46" customFormat="1">
      <c r="A1021">
        <f t="shared" si="19"/>
        <v>39</v>
      </c>
      <c r="B1021" t="s">
        <v>209</v>
      </c>
      <c r="C1021" t="s">
        <v>213</v>
      </c>
      <c r="D1021" t="s">
        <v>67</v>
      </c>
      <c r="E1021">
        <v>393</v>
      </c>
      <c r="F1021" s="23">
        <v>39308176</v>
      </c>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row>
    <row r="1022" spans="1:46" customFormat="1">
      <c r="A1022">
        <f t="shared" si="19"/>
        <v>39</v>
      </c>
      <c r="B1022" t="s">
        <v>211</v>
      </c>
      <c r="C1022" t="s">
        <v>213</v>
      </c>
      <c r="D1022" t="s">
        <v>67</v>
      </c>
      <c r="E1022">
        <v>393</v>
      </c>
      <c r="F1022" s="23">
        <v>39308176</v>
      </c>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row>
    <row r="1023" spans="1:46" customFormat="1">
      <c r="A1023">
        <f t="shared" si="19"/>
        <v>39</v>
      </c>
      <c r="B1023" t="s">
        <v>209</v>
      </c>
      <c r="C1023" t="s">
        <v>213</v>
      </c>
      <c r="D1023" t="s">
        <v>78</v>
      </c>
      <c r="E1023">
        <v>393</v>
      </c>
      <c r="F1023" s="23">
        <v>39308176</v>
      </c>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row>
    <row r="1024" spans="1:46" customFormat="1">
      <c r="A1024">
        <f t="shared" si="19"/>
        <v>39</v>
      </c>
      <c r="B1024" t="s">
        <v>211</v>
      </c>
      <c r="C1024" t="s">
        <v>213</v>
      </c>
      <c r="D1024" t="s">
        <v>78</v>
      </c>
      <c r="E1024">
        <v>393</v>
      </c>
      <c r="F1024" s="23">
        <v>39308176</v>
      </c>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row>
    <row r="1025" spans="1:46" customFormat="1">
      <c r="A1025">
        <f t="shared" si="19"/>
        <v>39</v>
      </c>
      <c r="B1025" t="s">
        <v>209</v>
      </c>
      <c r="C1025" t="s">
        <v>214</v>
      </c>
      <c r="D1025" t="s">
        <v>67</v>
      </c>
      <c r="E1025">
        <v>393</v>
      </c>
      <c r="F1025" s="23">
        <v>39308176</v>
      </c>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row>
    <row r="1026" spans="1:46" customFormat="1">
      <c r="A1026">
        <f t="shared" si="19"/>
        <v>39</v>
      </c>
      <c r="B1026" t="s">
        <v>211</v>
      </c>
      <c r="C1026" t="s">
        <v>214</v>
      </c>
      <c r="D1026" t="s">
        <v>67</v>
      </c>
      <c r="E1026">
        <v>393</v>
      </c>
      <c r="F1026" s="23">
        <v>39308176</v>
      </c>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row>
    <row r="1027" spans="1:46" customFormat="1">
      <c r="A1027">
        <f t="shared" si="19"/>
        <v>39</v>
      </c>
      <c r="B1027" t="s">
        <v>209</v>
      </c>
      <c r="C1027" t="s">
        <v>214</v>
      </c>
      <c r="D1027" t="s">
        <v>78</v>
      </c>
      <c r="E1027">
        <v>393</v>
      </c>
      <c r="F1027" s="23">
        <v>39308176</v>
      </c>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row>
    <row r="1028" spans="1:46" customFormat="1">
      <c r="A1028">
        <f t="shared" si="19"/>
        <v>39</v>
      </c>
      <c r="B1028" t="s">
        <v>211</v>
      </c>
      <c r="C1028" t="s">
        <v>214</v>
      </c>
      <c r="D1028" t="s">
        <v>78</v>
      </c>
      <c r="E1028">
        <v>393</v>
      </c>
      <c r="F1028" s="23">
        <v>39308176</v>
      </c>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row>
    <row r="1029" spans="1:46" customFormat="1">
      <c r="A1029">
        <f t="shared" si="19"/>
        <v>39</v>
      </c>
      <c r="B1029" t="s">
        <v>209</v>
      </c>
      <c r="C1029" t="s">
        <v>215</v>
      </c>
      <c r="D1029" t="s">
        <v>67</v>
      </c>
      <c r="E1029">
        <v>393</v>
      </c>
      <c r="F1029" s="23">
        <v>39308176</v>
      </c>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row>
    <row r="1030" spans="1:46" customFormat="1">
      <c r="A1030">
        <f t="shared" si="19"/>
        <v>39</v>
      </c>
      <c r="B1030" t="s">
        <v>211</v>
      </c>
      <c r="C1030" t="s">
        <v>215</v>
      </c>
      <c r="D1030" t="s">
        <v>67</v>
      </c>
      <c r="E1030">
        <v>393</v>
      </c>
      <c r="F1030" s="23">
        <v>39308176</v>
      </c>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row>
    <row r="1031" spans="1:46" customFormat="1">
      <c r="A1031">
        <f t="shared" si="19"/>
        <v>39</v>
      </c>
      <c r="B1031" t="s">
        <v>209</v>
      </c>
      <c r="C1031" t="s">
        <v>215</v>
      </c>
      <c r="D1031" t="s">
        <v>78</v>
      </c>
      <c r="E1031">
        <v>393</v>
      </c>
      <c r="F1031" s="23">
        <v>39308176</v>
      </c>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row>
    <row r="1032" spans="1:46" customFormat="1">
      <c r="A1032">
        <f t="shared" si="19"/>
        <v>39</v>
      </c>
      <c r="B1032" t="s">
        <v>211</v>
      </c>
      <c r="C1032" t="s">
        <v>215</v>
      </c>
      <c r="D1032" t="s">
        <v>78</v>
      </c>
      <c r="E1032">
        <v>393</v>
      </c>
      <c r="F1032" s="23">
        <v>39308176</v>
      </c>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row>
    <row r="1033" spans="1:46" customFormat="1">
      <c r="A1033">
        <f t="shared" si="19"/>
        <v>39</v>
      </c>
      <c r="B1033" t="s">
        <v>209</v>
      </c>
      <c r="C1033" t="s">
        <v>216</v>
      </c>
      <c r="D1033" t="s">
        <v>67</v>
      </c>
      <c r="E1033">
        <v>393</v>
      </c>
      <c r="F1033" s="23">
        <v>39308176</v>
      </c>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row>
    <row r="1034" spans="1:46" customFormat="1">
      <c r="A1034">
        <f t="shared" si="19"/>
        <v>39</v>
      </c>
      <c r="B1034" t="s">
        <v>211</v>
      </c>
      <c r="C1034" t="s">
        <v>216</v>
      </c>
      <c r="D1034" t="s">
        <v>67</v>
      </c>
      <c r="E1034">
        <v>393</v>
      </c>
      <c r="F1034" s="23">
        <v>39308176</v>
      </c>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row>
    <row r="1035" spans="1:46" customFormat="1">
      <c r="A1035">
        <f t="shared" si="19"/>
        <v>39</v>
      </c>
      <c r="B1035" t="s">
        <v>209</v>
      </c>
      <c r="C1035" t="s">
        <v>216</v>
      </c>
      <c r="D1035" t="s">
        <v>78</v>
      </c>
      <c r="E1035">
        <v>393</v>
      </c>
      <c r="F1035" s="23">
        <v>39308176</v>
      </c>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row>
    <row r="1036" spans="1:46" customFormat="1">
      <c r="A1036">
        <f t="shared" si="19"/>
        <v>39</v>
      </c>
      <c r="B1036" t="s">
        <v>211</v>
      </c>
      <c r="C1036" t="s">
        <v>216</v>
      </c>
      <c r="D1036" t="s">
        <v>78</v>
      </c>
      <c r="E1036">
        <v>393</v>
      </c>
      <c r="F1036" s="23">
        <v>39308176</v>
      </c>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row>
    <row r="1037" spans="1:46" customFormat="1">
      <c r="A1037">
        <f t="shared" si="19"/>
        <v>39</v>
      </c>
      <c r="B1037" t="s">
        <v>209</v>
      </c>
      <c r="C1037" t="s">
        <v>217</v>
      </c>
      <c r="D1037" t="s">
        <v>67</v>
      </c>
      <c r="E1037">
        <v>393</v>
      </c>
      <c r="F1037" s="23">
        <v>39308176</v>
      </c>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row>
    <row r="1038" spans="1:46" customFormat="1">
      <c r="A1038">
        <f t="shared" si="19"/>
        <v>39</v>
      </c>
      <c r="B1038" t="s">
        <v>211</v>
      </c>
      <c r="C1038" t="s">
        <v>217</v>
      </c>
      <c r="D1038" t="s">
        <v>67</v>
      </c>
      <c r="E1038">
        <v>393</v>
      </c>
      <c r="F1038" s="23">
        <v>39308176</v>
      </c>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row>
    <row r="1039" spans="1:46" customFormat="1">
      <c r="A1039">
        <f t="shared" si="19"/>
        <v>39</v>
      </c>
      <c r="B1039" t="s">
        <v>209</v>
      </c>
      <c r="C1039" t="s">
        <v>217</v>
      </c>
      <c r="D1039" t="s">
        <v>78</v>
      </c>
      <c r="E1039">
        <v>393</v>
      </c>
      <c r="F1039" s="23">
        <v>39308176</v>
      </c>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row>
    <row r="1040" spans="1:46" customFormat="1">
      <c r="A1040">
        <f t="shared" si="19"/>
        <v>39</v>
      </c>
      <c r="B1040" t="s">
        <v>211</v>
      </c>
      <c r="C1040" t="s">
        <v>217</v>
      </c>
      <c r="D1040" t="s">
        <v>78</v>
      </c>
      <c r="E1040">
        <v>393</v>
      </c>
      <c r="F1040" s="23">
        <v>39308176</v>
      </c>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row>
    <row r="1041" spans="1:46" customFormat="1">
      <c r="A1041">
        <f t="shared" si="19"/>
        <v>39</v>
      </c>
      <c r="B1041" t="s">
        <v>209</v>
      </c>
      <c r="C1041" t="s">
        <v>218</v>
      </c>
      <c r="D1041" t="s">
        <v>67</v>
      </c>
      <c r="E1041">
        <v>393</v>
      </c>
      <c r="F1041" s="23">
        <v>39308176</v>
      </c>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row>
    <row r="1042" spans="1:46" customFormat="1">
      <c r="A1042">
        <f t="shared" si="19"/>
        <v>39</v>
      </c>
      <c r="B1042" t="s">
        <v>211</v>
      </c>
      <c r="C1042" t="s">
        <v>218</v>
      </c>
      <c r="D1042" t="s">
        <v>67</v>
      </c>
      <c r="E1042">
        <v>393</v>
      </c>
      <c r="F1042" s="23">
        <v>39308176</v>
      </c>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row>
    <row r="1043" spans="1:46" customFormat="1">
      <c r="A1043">
        <f t="shared" si="19"/>
        <v>39</v>
      </c>
      <c r="B1043" t="s">
        <v>209</v>
      </c>
      <c r="C1043" t="s">
        <v>218</v>
      </c>
      <c r="D1043" t="s">
        <v>78</v>
      </c>
      <c r="E1043">
        <v>393</v>
      </c>
      <c r="F1043" s="23">
        <v>39308176</v>
      </c>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row>
    <row r="1044" spans="1:46" customFormat="1">
      <c r="A1044">
        <f t="shared" si="19"/>
        <v>39</v>
      </c>
      <c r="B1044" t="s">
        <v>211</v>
      </c>
      <c r="C1044" t="s">
        <v>218</v>
      </c>
      <c r="D1044" t="s">
        <v>78</v>
      </c>
      <c r="E1044">
        <v>393</v>
      </c>
      <c r="F1044" s="23">
        <v>39308176</v>
      </c>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row>
    <row r="1045" spans="1:46" customFormat="1">
      <c r="A1045">
        <f t="shared" si="19"/>
        <v>39</v>
      </c>
      <c r="B1045" t="s">
        <v>209</v>
      </c>
      <c r="C1045" t="s">
        <v>219</v>
      </c>
      <c r="D1045" t="s">
        <v>67</v>
      </c>
      <c r="E1045">
        <v>393</v>
      </c>
      <c r="F1045" s="23">
        <v>39308176</v>
      </c>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row>
    <row r="1046" spans="1:46" customFormat="1">
      <c r="A1046">
        <f t="shared" si="19"/>
        <v>39</v>
      </c>
      <c r="B1046" t="s">
        <v>211</v>
      </c>
      <c r="C1046" t="s">
        <v>219</v>
      </c>
      <c r="D1046" t="s">
        <v>67</v>
      </c>
      <c r="E1046">
        <v>393</v>
      </c>
      <c r="F1046" s="23">
        <v>39308176</v>
      </c>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row>
    <row r="1047" spans="1:46" customFormat="1">
      <c r="A1047">
        <f t="shared" si="19"/>
        <v>39</v>
      </c>
      <c r="B1047" t="s">
        <v>209</v>
      </c>
      <c r="C1047" t="s">
        <v>219</v>
      </c>
      <c r="D1047" t="s">
        <v>78</v>
      </c>
      <c r="E1047">
        <v>393</v>
      </c>
      <c r="F1047" s="23">
        <v>39308176</v>
      </c>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row>
    <row r="1048" spans="1:46" customFormat="1">
      <c r="A1048">
        <f t="shared" si="19"/>
        <v>39</v>
      </c>
      <c r="B1048" t="s">
        <v>211</v>
      </c>
      <c r="C1048" t="s">
        <v>219</v>
      </c>
      <c r="D1048" t="s">
        <v>78</v>
      </c>
      <c r="E1048">
        <v>393</v>
      </c>
      <c r="F1048" s="23">
        <v>39308176</v>
      </c>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row>
    <row r="1049" spans="1:46" customFormat="1">
      <c r="A1049">
        <f t="shared" si="19"/>
        <v>39</v>
      </c>
      <c r="B1049" t="s">
        <v>209</v>
      </c>
      <c r="C1049" t="s">
        <v>220</v>
      </c>
      <c r="D1049" t="s">
        <v>67</v>
      </c>
      <c r="E1049">
        <v>393</v>
      </c>
      <c r="F1049" s="23">
        <v>39308176</v>
      </c>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row>
    <row r="1050" spans="1:46" customFormat="1">
      <c r="A1050">
        <f t="shared" si="19"/>
        <v>39</v>
      </c>
      <c r="B1050" t="s">
        <v>211</v>
      </c>
      <c r="C1050" t="s">
        <v>220</v>
      </c>
      <c r="D1050" t="s">
        <v>67</v>
      </c>
      <c r="E1050">
        <v>393</v>
      </c>
      <c r="F1050" s="23">
        <v>39308176</v>
      </c>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row>
    <row r="1051" spans="1:46" customFormat="1">
      <c r="A1051">
        <f t="shared" si="19"/>
        <v>39</v>
      </c>
      <c r="B1051" t="s">
        <v>209</v>
      </c>
      <c r="C1051" t="s">
        <v>220</v>
      </c>
      <c r="D1051" t="s">
        <v>78</v>
      </c>
      <c r="E1051">
        <v>393</v>
      </c>
      <c r="F1051" s="23">
        <v>39308176</v>
      </c>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row>
    <row r="1052" spans="1:46" customFormat="1">
      <c r="A1052">
        <f t="shared" si="19"/>
        <v>39</v>
      </c>
      <c r="B1052" t="s">
        <v>211</v>
      </c>
      <c r="C1052" t="s">
        <v>220</v>
      </c>
      <c r="D1052" t="s">
        <v>78</v>
      </c>
      <c r="E1052">
        <v>393</v>
      </c>
      <c r="F1052" s="23">
        <v>39308176</v>
      </c>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row>
    <row r="1053" spans="1:46" customFormat="1">
      <c r="A1053">
        <f t="shared" si="19"/>
        <v>39</v>
      </c>
      <c r="B1053" t="s">
        <v>209</v>
      </c>
      <c r="C1053" t="s">
        <v>221</v>
      </c>
      <c r="D1053" t="s">
        <v>67</v>
      </c>
      <c r="E1053">
        <v>393</v>
      </c>
      <c r="F1053" s="23">
        <v>39308176</v>
      </c>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row>
    <row r="1054" spans="1:46" customFormat="1">
      <c r="A1054">
        <f t="shared" si="19"/>
        <v>39</v>
      </c>
      <c r="B1054" t="s">
        <v>211</v>
      </c>
      <c r="C1054" t="s">
        <v>221</v>
      </c>
      <c r="D1054" t="s">
        <v>67</v>
      </c>
      <c r="E1054">
        <v>393</v>
      </c>
      <c r="F1054" s="23">
        <v>39308176</v>
      </c>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row>
    <row r="1055" spans="1:46" customFormat="1">
      <c r="A1055">
        <f t="shared" si="19"/>
        <v>39</v>
      </c>
      <c r="B1055" t="s">
        <v>209</v>
      </c>
      <c r="C1055" t="s">
        <v>221</v>
      </c>
      <c r="D1055" t="s">
        <v>78</v>
      </c>
      <c r="E1055">
        <v>393</v>
      </c>
      <c r="F1055" s="23">
        <v>39308176</v>
      </c>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row>
    <row r="1056" spans="1:46" customFormat="1">
      <c r="A1056">
        <f t="shared" si="19"/>
        <v>39</v>
      </c>
      <c r="B1056" t="s">
        <v>211</v>
      </c>
      <c r="C1056" t="s">
        <v>221</v>
      </c>
      <c r="D1056" t="s">
        <v>78</v>
      </c>
      <c r="E1056">
        <v>393</v>
      </c>
      <c r="F1056" s="23">
        <v>39308176</v>
      </c>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row>
    <row r="1057" spans="1:46" customFormat="1">
      <c r="A1057">
        <f t="shared" si="19"/>
        <v>39</v>
      </c>
      <c r="B1057" t="s">
        <v>209</v>
      </c>
      <c r="C1057" t="s">
        <v>222</v>
      </c>
      <c r="D1057" t="s">
        <v>67</v>
      </c>
      <c r="E1057">
        <v>393</v>
      </c>
      <c r="F1057" s="23">
        <v>39308176</v>
      </c>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row>
    <row r="1058" spans="1:46" customFormat="1">
      <c r="A1058">
        <f t="shared" si="19"/>
        <v>39</v>
      </c>
      <c r="B1058" t="s">
        <v>211</v>
      </c>
      <c r="C1058" t="s">
        <v>222</v>
      </c>
      <c r="D1058" t="s">
        <v>67</v>
      </c>
      <c r="E1058">
        <v>393</v>
      </c>
      <c r="F1058" s="23">
        <v>39308176</v>
      </c>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row>
    <row r="1059" spans="1:46" customFormat="1">
      <c r="A1059">
        <f t="shared" si="19"/>
        <v>39</v>
      </c>
      <c r="B1059" t="s">
        <v>209</v>
      </c>
      <c r="C1059" t="s">
        <v>222</v>
      </c>
      <c r="D1059" t="s">
        <v>78</v>
      </c>
      <c r="E1059">
        <v>393</v>
      </c>
      <c r="F1059" s="23">
        <v>39308176</v>
      </c>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row>
    <row r="1060" spans="1:46" customFormat="1">
      <c r="A1060">
        <f t="shared" si="19"/>
        <v>39</v>
      </c>
      <c r="B1060" t="s">
        <v>211</v>
      </c>
      <c r="C1060" t="s">
        <v>222</v>
      </c>
      <c r="D1060" t="s">
        <v>78</v>
      </c>
      <c r="E1060">
        <v>393</v>
      </c>
      <c r="F1060" s="23">
        <v>39308176</v>
      </c>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row>
    <row r="1061" spans="1:46" customFormat="1">
      <c r="A1061">
        <v>40</v>
      </c>
      <c r="B1061" t="s">
        <v>209</v>
      </c>
      <c r="C1061" t="s">
        <v>210</v>
      </c>
      <c r="D1061" t="s">
        <v>67</v>
      </c>
      <c r="E1061">
        <v>393</v>
      </c>
      <c r="F1061" s="23">
        <v>39308176</v>
      </c>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row>
    <row r="1062" spans="1:46" customFormat="1">
      <c r="A1062">
        <f>A1061</f>
        <v>40</v>
      </c>
      <c r="B1062" t="s">
        <v>211</v>
      </c>
      <c r="C1062" t="s">
        <v>210</v>
      </c>
      <c r="D1062" t="s">
        <v>67</v>
      </c>
      <c r="E1062">
        <v>393</v>
      </c>
      <c r="F1062" s="23">
        <v>39308176</v>
      </c>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row>
    <row r="1063" spans="1:46" customFormat="1">
      <c r="A1063">
        <f t="shared" ref="A1063:A1108" si="20">A1062</f>
        <v>40</v>
      </c>
      <c r="B1063" t="s">
        <v>209</v>
      </c>
      <c r="C1063" t="s">
        <v>210</v>
      </c>
      <c r="D1063" t="s">
        <v>78</v>
      </c>
      <c r="E1063">
        <v>393</v>
      </c>
      <c r="F1063" s="23">
        <v>39308176</v>
      </c>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row>
    <row r="1064" spans="1:46" customFormat="1">
      <c r="A1064">
        <f t="shared" si="20"/>
        <v>40</v>
      </c>
      <c r="B1064" t="s">
        <v>211</v>
      </c>
      <c r="C1064" t="s">
        <v>210</v>
      </c>
      <c r="D1064" t="s">
        <v>78</v>
      </c>
      <c r="E1064">
        <v>393</v>
      </c>
      <c r="F1064" s="23">
        <v>39308176</v>
      </c>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row>
    <row r="1065" spans="1:46" customFormat="1">
      <c r="A1065">
        <f t="shared" si="20"/>
        <v>40</v>
      </c>
      <c r="B1065" t="s">
        <v>209</v>
      </c>
      <c r="C1065" t="s">
        <v>212</v>
      </c>
      <c r="D1065" t="s">
        <v>67</v>
      </c>
      <c r="E1065">
        <v>393</v>
      </c>
      <c r="F1065" s="23">
        <v>39308176</v>
      </c>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row>
    <row r="1066" spans="1:46" customFormat="1">
      <c r="A1066">
        <f t="shared" si="20"/>
        <v>40</v>
      </c>
      <c r="B1066" t="s">
        <v>211</v>
      </c>
      <c r="C1066" t="s">
        <v>212</v>
      </c>
      <c r="D1066" t="s">
        <v>67</v>
      </c>
      <c r="E1066">
        <v>393</v>
      </c>
      <c r="F1066" s="23">
        <v>39308176</v>
      </c>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row>
    <row r="1067" spans="1:46" customFormat="1">
      <c r="A1067">
        <f t="shared" si="20"/>
        <v>40</v>
      </c>
      <c r="B1067" t="s">
        <v>209</v>
      </c>
      <c r="C1067" t="s">
        <v>212</v>
      </c>
      <c r="D1067" t="s">
        <v>78</v>
      </c>
      <c r="E1067">
        <v>393</v>
      </c>
      <c r="F1067" s="23">
        <v>39308176</v>
      </c>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row>
    <row r="1068" spans="1:46" customFormat="1">
      <c r="A1068">
        <f t="shared" si="20"/>
        <v>40</v>
      </c>
      <c r="B1068" t="s">
        <v>211</v>
      </c>
      <c r="C1068" t="s">
        <v>212</v>
      </c>
      <c r="D1068" t="s">
        <v>78</v>
      </c>
      <c r="E1068">
        <v>393</v>
      </c>
      <c r="F1068" s="23">
        <v>39308176</v>
      </c>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row>
    <row r="1069" spans="1:46" customFormat="1">
      <c r="A1069">
        <f t="shared" si="20"/>
        <v>40</v>
      </c>
      <c r="B1069" t="s">
        <v>209</v>
      </c>
      <c r="C1069" t="s">
        <v>213</v>
      </c>
      <c r="D1069" t="s">
        <v>67</v>
      </c>
      <c r="E1069">
        <v>393</v>
      </c>
      <c r="F1069" s="23">
        <v>39308176</v>
      </c>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row>
    <row r="1070" spans="1:46" customFormat="1">
      <c r="A1070">
        <f t="shared" si="20"/>
        <v>40</v>
      </c>
      <c r="B1070" t="s">
        <v>211</v>
      </c>
      <c r="C1070" t="s">
        <v>213</v>
      </c>
      <c r="D1070" t="s">
        <v>67</v>
      </c>
      <c r="E1070">
        <v>393</v>
      </c>
      <c r="F1070" s="23">
        <v>39308176</v>
      </c>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row>
    <row r="1071" spans="1:46" customFormat="1">
      <c r="A1071">
        <f t="shared" si="20"/>
        <v>40</v>
      </c>
      <c r="B1071" t="s">
        <v>209</v>
      </c>
      <c r="C1071" t="s">
        <v>213</v>
      </c>
      <c r="D1071" t="s">
        <v>78</v>
      </c>
      <c r="E1071">
        <v>393</v>
      </c>
      <c r="F1071" s="23">
        <v>39308176</v>
      </c>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row>
    <row r="1072" spans="1:46" customFormat="1">
      <c r="A1072">
        <f t="shared" si="20"/>
        <v>40</v>
      </c>
      <c r="B1072" t="s">
        <v>211</v>
      </c>
      <c r="C1072" t="s">
        <v>213</v>
      </c>
      <c r="D1072" t="s">
        <v>78</v>
      </c>
      <c r="E1072">
        <v>393</v>
      </c>
      <c r="F1072" s="23">
        <v>39308176</v>
      </c>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row>
    <row r="1073" spans="1:46" customFormat="1">
      <c r="A1073">
        <f t="shared" si="20"/>
        <v>40</v>
      </c>
      <c r="B1073" t="s">
        <v>209</v>
      </c>
      <c r="C1073" t="s">
        <v>214</v>
      </c>
      <c r="D1073" t="s">
        <v>67</v>
      </c>
      <c r="E1073">
        <v>393</v>
      </c>
      <c r="F1073" s="23">
        <v>39308176</v>
      </c>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row>
    <row r="1074" spans="1:46" customFormat="1">
      <c r="A1074">
        <f t="shared" si="20"/>
        <v>40</v>
      </c>
      <c r="B1074" t="s">
        <v>211</v>
      </c>
      <c r="C1074" t="s">
        <v>214</v>
      </c>
      <c r="D1074" t="s">
        <v>67</v>
      </c>
      <c r="E1074">
        <v>393</v>
      </c>
      <c r="F1074" s="23">
        <v>39308176</v>
      </c>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row>
    <row r="1075" spans="1:46" customFormat="1">
      <c r="A1075">
        <f t="shared" si="20"/>
        <v>40</v>
      </c>
      <c r="B1075" t="s">
        <v>209</v>
      </c>
      <c r="C1075" t="s">
        <v>214</v>
      </c>
      <c r="D1075" t="s">
        <v>78</v>
      </c>
      <c r="E1075">
        <v>393</v>
      </c>
      <c r="F1075" s="23">
        <v>39308176</v>
      </c>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row>
    <row r="1076" spans="1:46" customFormat="1">
      <c r="A1076">
        <f t="shared" si="20"/>
        <v>40</v>
      </c>
      <c r="B1076" t="s">
        <v>211</v>
      </c>
      <c r="C1076" t="s">
        <v>214</v>
      </c>
      <c r="D1076" t="s">
        <v>78</v>
      </c>
      <c r="E1076">
        <v>393</v>
      </c>
      <c r="F1076" s="23">
        <v>39308176</v>
      </c>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row>
    <row r="1077" spans="1:46" customFormat="1">
      <c r="A1077">
        <f t="shared" si="20"/>
        <v>40</v>
      </c>
      <c r="B1077" t="s">
        <v>209</v>
      </c>
      <c r="C1077" t="s">
        <v>215</v>
      </c>
      <c r="D1077" t="s">
        <v>67</v>
      </c>
      <c r="E1077">
        <v>393</v>
      </c>
      <c r="F1077" s="23">
        <v>39308176</v>
      </c>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row>
    <row r="1078" spans="1:46" customFormat="1">
      <c r="A1078">
        <f t="shared" si="20"/>
        <v>40</v>
      </c>
      <c r="B1078" t="s">
        <v>211</v>
      </c>
      <c r="C1078" t="s">
        <v>215</v>
      </c>
      <c r="D1078" t="s">
        <v>67</v>
      </c>
      <c r="E1078">
        <v>393</v>
      </c>
      <c r="F1078" s="23">
        <v>39308176</v>
      </c>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row>
    <row r="1079" spans="1:46" customFormat="1">
      <c r="A1079">
        <f t="shared" si="20"/>
        <v>40</v>
      </c>
      <c r="B1079" t="s">
        <v>209</v>
      </c>
      <c r="C1079" t="s">
        <v>215</v>
      </c>
      <c r="D1079" t="s">
        <v>78</v>
      </c>
      <c r="E1079">
        <v>393</v>
      </c>
      <c r="F1079" s="23">
        <v>39308176</v>
      </c>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row>
    <row r="1080" spans="1:46" customFormat="1">
      <c r="A1080">
        <f t="shared" si="20"/>
        <v>40</v>
      </c>
      <c r="B1080" t="s">
        <v>211</v>
      </c>
      <c r="C1080" t="s">
        <v>215</v>
      </c>
      <c r="D1080" t="s">
        <v>78</v>
      </c>
      <c r="E1080">
        <v>393</v>
      </c>
      <c r="F1080" s="23">
        <v>39308176</v>
      </c>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row>
    <row r="1081" spans="1:46" customFormat="1">
      <c r="A1081">
        <f t="shared" si="20"/>
        <v>40</v>
      </c>
      <c r="B1081" t="s">
        <v>209</v>
      </c>
      <c r="C1081" t="s">
        <v>216</v>
      </c>
      <c r="D1081" t="s">
        <v>67</v>
      </c>
      <c r="E1081">
        <v>393</v>
      </c>
      <c r="F1081" s="23">
        <v>39308176</v>
      </c>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row>
    <row r="1082" spans="1:46" customFormat="1">
      <c r="A1082">
        <f t="shared" si="20"/>
        <v>40</v>
      </c>
      <c r="B1082" t="s">
        <v>211</v>
      </c>
      <c r="C1082" t="s">
        <v>216</v>
      </c>
      <c r="D1082" t="s">
        <v>67</v>
      </c>
      <c r="E1082">
        <v>393</v>
      </c>
      <c r="F1082" s="23">
        <v>39308176</v>
      </c>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row>
    <row r="1083" spans="1:46" customFormat="1">
      <c r="A1083">
        <f t="shared" si="20"/>
        <v>40</v>
      </c>
      <c r="B1083" t="s">
        <v>209</v>
      </c>
      <c r="C1083" t="s">
        <v>216</v>
      </c>
      <c r="D1083" t="s">
        <v>78</v>
      </c>
      <c r="E1083">
        <v>393</v>
      </c>
      <c r="F1083" s="23">
        <v>39308176</v>
      </c>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row>
    <row r="1084" spans="1:46" customFormat="1">
      <c r="A1084">
        <f t="shared" si="20"/>
        <v>40</v>
      </c>
      <c r="B1084" t="s">
        <v>211</v>
      </c>
      <c r="C1084" t="s">
        <v>216</v>
      </c>
      <c r="D1084" t="s">
        <v>78</v>
      </c>
      <c r="E1084">
        <v>393</v>
      </c>
      <c r="F1084" s="23">
        <v>39308176</v>
      </c>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row>
    <row r="1085" spans="1:46" customFormat="1">
      <c r="A1085">
        <f t="shared" si="20"/>
        <v>40</v>
      </c>
      <c r="B1085" t="s">
        <v>209</v>
      </c>
      <c r="C1085" t="s">
        <v>217</v>
      </c>
      <c r="D1085" t="s">
        <v>67</v>
      </c>
      <c r="E1085">
        <v>393</v>
      </c>
      <c r="F1085" s="23">
        <v>39308176</v>
      </c>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row>
    <row r="1086" spans="1:46" customFormat="1">
      <c r="A1086">
        <f t="shared" si="20"/>
        <v>40</v>
      </c>
      <c r="B1086" t="s">
        <v>211</v>
      </c>
      <c r="C1086" t="s">
        <v>217</v>
      </c>
      <c r="D1086" t="s">
        <v>67</v>
      </c>
      <c r="E1086">
        <v>393</v>
      </c>
      <c r="F1086" s="23">
        <v>39308176</v>
      </c>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row>
    <row r="1087" spans="1:46" customFormat="1">
      <c r="A1087">
        <f t="shared" si="20"/>
        <v>40</v>
      </c>
      <c r="B1087" t="s">
        <v>209</v>
      </c>
      <c r="C1087" t="s">
        <v>217</v>
      </c>
      <c r="D1087" t="s">
        <v>78</v>
      </c>
      <c r="E1087">
        <v>393</v>
      </c>
      <c r="F1087" s="23">
        <v>39308176</v>
      </c>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row>
    <row r="1088" spans="1:46" customFormat="1">
      <c r="A1088">
        <f t="shared" si="20"/>
        <v>40</v>
      </c>
      <c r="B1088" t="s">
        <v>211</v>
      </c>
      <c r="C1088" t="s">
        <v>217</v>
      </c>
      <c r="D1088" t="s">
        <v>78</v>
      </c>
      <c r="E1088">
        <v>393</v>
      </c>
      <c r="F1088" s="23">
        <v>39308176</v>
      </c>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row>
    <row r="1089" spans="1:46" customFormat="1">
      <c r="A1089">
        <f t="shared" si="20"/>
        <v>40</v>
      </c>
      <c r="B1089" t="s">
        <v>209</v>
      </c>
      <c r="C1089" t="s">
        <v>218</v>
      </c>
      <c r="D1089" t="s">
        <v>67</v>
      </c>
      <c r="E1089">
        <v>393</v>
      </c>
      <c r="F1089" s="23">
        <v>39308176</v>
      </c>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row>
    <row r="1090" spans="1:46" customFormat="1">
      <c r="A1090">
        <f t="shared" si="20"/>
        <v>40</v>
      </c>
      <c r="B1090" t="s">
        <v>211</v>
      </c>
      <c r="C1090" t="s">
        <v>218</v>
      </c>
      <c r="D1090" t="s">
        <v>67</v>
      </c>
      <c r="E1090">
        <v>393</v>
      </c>
      <c r="F1090" s="23">
        <v>39308176</v>
      </c>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row>
    <row r="1091" spans="1:46" customFormat="1">
      <c r="A1091">
        <f t="shared" si="20"/>
        <v>40</v>
      </c>
      <c r="B1091" t="s">
        <v>209</v>
      </c>
      <c r="C1091" t="s">
        <v>218</v>
      </c>
      <c r="D1091" t="s">
        <v>78</v>
      </c>
      <c r="E1091">
        <v>393</v>
      </c>
      <c r="F1091" s="23">
        <v>39308176</v>
      </c>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row>
    <row r="1092" spans="1:46" customFormat="1">
      <c r="A1092">
        <f t="shared" si="20"/>
        <v>40</v>
      </c>
      <c r="B1092" t="s">
        <v>211</v>
      </c>
      <c r="C1092" t="s">
        <v>218</v>
      </c>
      <c r="D1092" t="s">
        <v>78</v>
      </c>
      <c r="E1092">
        <v>393</v>
      </c>
      <c r="F1092" s="23">
        <v>39308176</v>
      </c>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row>
    <row r="1093" spans="1:46" customFormat="1">
      <c r="A1093">
        <f t="shared" si="20"/>
        <v>40</v>
      </c>
      <c r="B1093" t="s">
        <v>209</v>
      </c>
      <c r="C1093" t="s">
        <v>219</v>
      </c>
      <c r="D1093" t="s">
        <v>67</v>
      </c>
      <c r="E1093">
        <v>393</v>
      </c>
      <c r="F1093" s="23">
        <v>39308176</v>
      </c>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row>
    <row r="1094" spans="1:46" customFormat="1">
      <c r="A1094">
        <f t="shared" si="20"/>
        <v>40</v>
      </c>
      <c r="B1094" t="s">
        <v>211</v>
      </c>
      <c r="C1094" t="s">
        <v>219</v>
      </c>
      <c r="D1094" t="s">
        <v>67</v>
      </c>
      <c r="E1094">
        <v>393</v>
      </c>
      <c r="F1094" s="23">
        <v>39308176</v>
      </c>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row>
    <row r="1095" spans="1:46" customFormat="1">
      <c r="A1095">
        <f t="shared" si="20"/>
        <v>40</v>
      </c>
      <c r="B1095" t="s">
        <v>209</v>
      </c>
      <c r="C1095" t="s">
        <v>219</v>
      </c>
      <c r="D1095" t="s">
        <v>78</v>
      </c>
      <c r="E1095">
        <v>393</v>
      </c>
      <c r="F1095" s="23">
        <v>39308176</v>
      </c>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row>
    <row r="1096" spans="1:46" customFormat="1">
      <c r="A1096">
        <f t="shared" si="20"/>
        <v>40</v>
      </c>
      <c r="B1096" t="s">
        <v>211</v>
      </c>
      <c r="C1096" t="s">
        <v>219</v>
      </c>
      <c r="D1096" t="s">
        <v>78</v>
      </c>
      <c r="E1096">
        <v>393</v>
      </c>
      <c r="F1096" s="23">
        <v>39308176</v>
      </c>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row>
    <row r="1097" spans="1:46" customFormat="1">
      <c r="A1097">
        <f t="shared" si="20"/>
        <v>40</v>
      </c>
      <c r="B1097" t="s">
        <v>209</v>
      </c>
      <c r="C1097" t="s">
        <v>220</v>
      </c>
      <c r="D1097" t="s">
        <v>67</v>
      </c>
      <c r="E1097">
        <v>393</v>
      </c>
      <c r="F1097" s="23">
        <v>39308176</v>
      </c>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row>
    <row r="1098" spans="1:46" customFormat="1">
      <c r="A1098">
        <f t="shared" si="20"/>
        <v>40</v>
      </c>
      <c r="B1098" t="s">
        <v>211</v>
      </c>
      <c r="C1098" t="s">
        <v>220</v>
      </c>
      <c r="D1098" t="s">
        <v>67</v>
      </c>
      <c r="E1098">
        <v>393</v>
      </c>
      <c r="F1098" s="23">
        <v>39308176</v>
      </c>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row>
    <row r="1099" spans="1:46" customFormat="1">
      <c r="A1099">
        <f t="shared" si="20"/>
        <v>40</v>
      </c>
      <c r="B1099" t="s">
        <v>209</v>
      </c>
      <c r="C1099" t="s">
        <v>220</v>
      </c>
      <c r="D1099" t="s">
        <v>78</v>
      </c>
      <c r="E1099">
        <v>393</v>
      </c>
      <c r="F1099" s="23">
        <v>39308176</v>
      </c>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row>
    <row r="1100" spans="1:46" customFormat="1">
      <c r="A1100">
        <f t="shared" si="20"/>
        <v>40</v>
      </c>
      <c r="B1100" t="s">
        <v>211</v>
      </c>
      <c r="C1100" t="s">
        <v>220</v>
      </c>
      <c r="D1100" t="s">
        <v>78</v>
      </c>
      <c r="E1100">
        <v>393</v>
      </c>
      <c r="F1100" s="23">
        <v>39308176</v>
      </c>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row>
    <row r="1101" spans="1:46" customFormat="1">
      <c r="A1101">
        <f t="shared" si="20"/>
        <v>40</v>
      </c>
      <c r="B1101" t="s">
        <v>209</v>
      </c>
      <c r="C1101" t="s">
        <v>221</v>
      </c>
      <c r="D1101" t="s">
        <v>67</v>
      </c>
      <c r="E1101">
        <v>393</v>
      </c>
      <c r="F1101" s="23">
        <v>39308176</v>
      </c>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row>
    <row r="1102" spans="1:46" customFormat="1">
      <c r="A1102">
        <f t="shared" si="20"/>
        <v>40</v>
      </c>
      <c r="B1102" t="s">
        <v>211</v>
      </c>
      <c r="C1102" t="s">
        <v>221</v>
      </c>
      <c r="D1102" t="s">
        <v>67</v>
      </c>
      <c r="E1102">
        <v>393</v>
      </c>
      <c r="F1102" s="23">
        <v>39308176</v>
      </c>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row>
    <row r="1103" spans="1:46" customFormat="1">
      <c r="A1103">
        <f t="shared" si="20"/>
        <v>40</v>
      </c>
      <c r="B1103" t="s">
        <v>209</v>
      </c>
      <c r="C1103" t="s">
        <v>221</v>
      </c>
      <c r="D1103" t="s">
        <v>78</v>
      </c>
      <c r="E1103">
        <v>393</v>
      </c>
      <c r="F1103" s="23">
        <v>39308176</v>
      </c>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row>
    <row r="1104" spans="1:46" customFormat="1">
      <c r="A1104">
        <f t="shared" si="20"/>
        <v>40</v>
      </c>
      <c r="B1104" t="s">
        <v>211</v>
      </c>
      <c r="C1104" t="s">
        <v>221</v>
      </c>
      <c r="D1104" t="s">
        <v>78</v>
      </c>
      <c r="E1104">
        <v>393</v>
      </c>
      <c r="F1104" s="23">
        <v>39308176</v>
      </c>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row>
    <row r="1105" spans="1:46" customFormat="1">
      <c r="A1105">
        <f t="shared" si="20"/>
        <v>40</v>
      </c>
      <c r="B1105" t="s">
        <v>209</v>
      </c>
      <c r="C1105" t="s">
        <v>222</v>
      </c>
      <c r="D1105" t="s">
        <v>67</v>
      </c>
      <c r="E1105">
        <v>393</v>
      </c>
      <c r="F1105" s="23">
        <v>39308176</v>
      </c>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row>
    <row r="1106" spans="1:46" customFormat="1">
      <c r="A1106">
        <f t="shared" si="20"/>
        <v>40</v>
      </c>
      <c r="B1106" t="s">
        <v>211</v>
      </c>
      <c r="C1106" t="s">
        <v>222</v>
      </c>
      <c r="D1106" t="s">
        <v>67</v>
      </c>
      <c r="E1106">
        <v>393</v>
      </c>
      <c r="F1106" s="23">
        <v>39308176</v>
      </c>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row>
    <row r="1107" spans="1:46" customFormat="1">
      <c r="A1107">
        <f t="shared" si="20"/>
        <v>40</v>
      </c>
      <c r="B1107" t="s">
        <v>209</v>
      </c>
      <c r="C1107" t="s">
        <v>222</v>
      </c>
      <c r="D1107" t="s">
        <v>78</v>
      </c>
      <c r="E1107">
        <v>393</v>
      </c>
      <c r="F1107" s="23">
        <v>39308176</v>
      </c>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row>
    <row r="1108" spans="1:46" customFormat="1">
      <c r="A1108">
        <f t="shared" si="20"/>
        <v>40</v>
      </c>
      <c r="B1108" t="s">
        <v>211</v>
      </c>
      <c r="C1108" t="s">
        <v>222</v>
      </c>
      <c r="D1108" t="s">
        <v>78</v>
      </c>
      <c r="E1108">
        <v>393</v>
      </c>
      <c r="F1108" s="23">
        <v>39308176</v>
      </c>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row>
    <row r="1109" spans="1:46" customFormat="1">
      <c r="A1109">
        <v>41</v>
      </c>
      <c r="B1109" t="s">
        <v>209</v>
      </c>
      <c r="C1109" t="s">
        <v>210</v>
      </c>
      <c r="D1109" t="s">
        <v>67</v>
      </c>
      <c r="E1109">
        <v>393</v>
      </c>
      <c r="F1109" s="23">
        <v>39308176</v>
      </c>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row>
    <row r="1110" spans="1:46" customFormat="1">
      <c r="A1110">
        <f>A1109</f>
        <v>41</v>
      </c>
      <c r="B1110" t="s">
        <v>211</v>
      </c>
      <c r="C1110" t="s">
        <v>210</v>
      </c>
      <c r="D1110" t="s">
        <v>67</v>
      </c>
      <c r="E1110">
        <v>393</v>
      </c>
      <c r="F1110" s="23">
        <v>39308176</v>
      </c>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row>
    <row r="1111" spans="1:46" customFormat="1">
      <c r="A1111">
        <f t="shared" ref="A1111:A1156" si="21">A1110</f>
        <v>41</v>
      </c>
      <c r="B1111" t="s">
        <v>209</v>
      </c>
      <c r="C1111" t="s">
        <v>210</v>
      </c>
      <c r="D1111" t="s">
        <v>78</v>
      </c>
      <c r="E1111">
        <v>393</v>
      </c>
      <c r="F1111" s="23">
        <v>39308176</v>
      </c>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row>
    <row r="1112" spans="1:46" customFormat="1">
      <c r="A1112">
        <f t="shared" si="21"/>
        <v>41</v>
      </c>
      <c r="B1112" t="s">
        <v>211</v>
      </c>
      <c r="C1112" t="s">
        <v>210</v>
      </c>
      <c r="D1112" t="s">
        <v>78</v>
      </c>
      <c r="E1112">
        <v>393</v>
      </c>
      <c r="F1112" s="23">
        <v>39308176</v>
      </c>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row>
    <row r="1113" spans="1:46" customFormat="1">
      <c r="A1113">
        <f t="shared" si="21"/>
        <v>41</v>
      </c>
      <c r="B1113" t="s">
        <v>209</v>
      </c>
      <c r="C1113" t="s">
        <v>212</v>
      </c>
      <c r="D1113" t="s">
        <v>67</v>
      </c>
      <c r="E1113">
        <v>393</v>
      </c>
      <c r="F1113" s="23">
        <v>39308176</v>
      </c>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row>
    <row r="1114" spans="1:46" customFormat="1">
      <c r="A1114">
        <f t="shared" si="21"/>
        <v>41</v>
      </c>
      <c r="B1114" t="s">
        <v>211</v>
      </c>
      <c r="C1114" t="s">
        <v>212</v>
      </c>
      <c r="D1114" t="s">
        <v>67</v>
      </c>
      <c r="E1114">
        <v>393</v>
      </c>
      <c r="F1114" s="23">
        <v>39308176</v>
      </c>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row>
    <row r="1115" spans="1:46" customFormat="1">
      <c r="A1115">
        <f t="shared" si="21"/>
        <v>41</v>
      </c>
      <c r="B1115" t="s">
        <v>209</v>
      </c>
      <c r="C1115" t="s">
        <v>212</v>
      </c>
      <c r="D1115" t="s">
        <v>78</v>
      </c>
      <c r="E1115">
        <v>393</v>
      </c>
      <c r="F1115" s="23">
        <v>39308176</v>
      </c>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row>
    <row r="1116" spans="1:46" customFormat="1">
      <c r="A1116">
        <f t="shared" si="21"/>
        <v>41</v>
      </c>
      <c r="B1116" t="s">
        <v>211</v>
      </c>
      <c r="C1116" t="s">
        <v>212</v>
      </c>
      <c r="D1116" t="s">
        <v>78</v>
      </c>
      <c r="E1116">
        <v>393</v>
      </c>
      <c r="F1116" s="23">
        <v>39308176</v>
      </c>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row>
    <row r="1117" spans="1:46" customFormat="1">
      <c r="A1117">
        <f t="shared" si="21"/>
        <v>41</v>
      </c>
      <c r="B1117" t="s">
        <v>209</v>
      </c>
      <c r="C1117" t="s">
        <v>213</v>
      </c>
      <c r="D1117" t="s">
        <v>67</v>
      </c>
      <c r="E1117">
        <v>393</v>
      </c>
      <c r="F1117" s="23">
        <v>39308176</v>
      </c>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row>
    <row r="1118" spans="1:46" customFormat="1">
      <c r="A1118">
        <f t="shared" si="21"/>
        <v>41</v>
      </c>
      <c r="B1118" t="s">
        <v>211</v>
      </c>
      <c r="C1118" t="s">
        <v>213</v>
      </c>
      <c r="D1118" t="s">
        <v>67</v>
      </c>
      <c r="E1118">
        <v>393</v>
      </c>
      <c r="F1118" s="23">
        <v>39308176</v>
      </c>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row>
    <row r="1119" spans="1:46" customFormat="1">
      <c r="A1119">
        <f t="shared" si="21"/>
        <v>41</v>
      </c>
      <c r="B1119" t="s">
        <v>209</v>
      </c>
      <c r="C1119" t="s">
        <v>213</v>
      </c>
      <c r="D1119" t="s">
        <v>78</v>
      </c>
      <c r="E1119">
        <v>393</v>
      </c>
      <c r="F1119" s="23">
        <v>39308176</v>
      </c>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row>
    <row r="1120" spans="1:46" customFormat="1">
      <c r="A1120">
        <f t="shared" si="21"/>
        <v>41</v>
      </c>
      <c r="B1120" t="s">
        <v>211</v>
      </c>
      <c r="C1120" t="s">
        <v>213</v>
      </c>
      <c r="D1120" t="s">
        <v>78</v>
      </c>
      <c r="E1120">
        <v>393</v>
      </c>
      <c r="F1120" s="23">
        <v>39308176</v>
      </c>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row>
    <row r="1121" spans="1:46" customFormat="1">
      <c r="A1121">
        <f t="shared" si="21"/>
        <v>41</v>
      </c>
      <c r="B1121" t="s">
        <v>209</v>
      </c>
      <c r="C1121" t="s">
        <v>214</v>
      </c>
      <c r="D1121" t="s">
        <v>67</v>
      </c>
      <c r="E1121">
        <v>393</v>
      </c>
      <c r="F1121" s="23">
        <v>39308176</v>
      </c>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row>
    <row r="1122" spans="1:46" customFormat="1">
      <c r="A1122">
        <f t="shared" si="21"/>
        <v>41</v>
      </c>
      <c r="B1122" t="s">
        <v>211</v>
      </c>
      <c r="C1122" t="s">
        <v>214</v>
      </c>
      <c r="D1122" t="s">
        <v>67</v>
      </c>
      <c r="E1122">
        <v>393</v>
      </c>
      <c r="F1122" s="23">
        <v>39308176</v>
      </c>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row>
    <row r="1123" spans="1:46" customFormat="1">
      <c r="A1123">
        <f t="shared" si="21"/>
        <v>41</v>
      </c>
      <c r="B1123" t="s">
        <v>209</v>
      </c>
      <c r="C1123" t="s">
        <v>214</v>
      </c>
      <c r="D1123" t="s">
        <v>78</v>
      </c>
      <c r="E1123">
        <v>393</v>
      </c>
      <c r="F1123" s="23">
        <v>39308176</v>
      </c>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row>
    <row r="1124" spans="1:46" customFormat="1">
      <c r="A1124">
        <f t="shared" si="21"/>
        <v>41</v>
      </c>
      <c r="B1124" t="s">
        <v>211</v>
      </c>
      <c r="C1124" t="s">
        <v>214</v>
      </c>
      <c r="D1124" t="s">
        <v>78</v>
      </c>
      <c r="E1124">
        <v>393</v>
      </c>
      <c r="F1124" s="23">
        <v>39308176</v>
      </c>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row>
    <row r="1125" spans="1:46" customFormat="1">
      <c r="A1125">
        <f t="shared" si="21"/>
        <v>41</v>
      </c>
      <c r="B1125" t="s">
        <v>209</v>
      </c>
      <c r="C1125" t="s">
        <v>215</v>
      </c>
      <c r="D1125" t="s">
        <v>67</v>
      </c>
      <c r="E1125">
        <v>393</v>
      </c>
      <c r="F1125" s="23">
        <v>39308176</v>
      </c>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row>
    <row r="1126" spans="1:46" customFormat="1">
      <c r="A1126">
        <f t="shared" si="21"/>
        <v>41</v>
      </c>
      <c r="B1126" t="s">
        <v>211</v>
      </c>
      <c r="C1126" t="s">
        <v>215</v>
      </c>
      <c r="D1126" t="s">
        <v>67</v>
      </c>
      <c r="E1126">
        <v>393</v>
      </c>
      <c r="F1126" s="23">
        <v>39308176</v>
      </c>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row>
    <row r="1127" spans="1:46" customFormat="1">
      <c r="A1127">
        <f t="shared" si="21"/>
        <v>41</v>
      </c>
      <c r="B1127" t="s">
        <v>209</v>
      </c>
      <c r="C1127" t="s">
        <v>215</v>
      </c>
      <c r="D1127" t="s">
        <v>78</v>
      </c>
      <c r="E1127">
        <v>393</v>
      </c>
      <c r="F1127" s="23">
        <v>39308176</v>
      </c>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row>
    <row r="1128" spans="1:46" customFormat="1">
      <c r="A1128">
        <f t="shared" si="21"/>
        <v>41</v>
      </c>
      <c r="B1128" t="s">
        <v>211</v>
      </c>
      <c r="C1128" t="s">
        <v>215</v>
      </c>
      <c r="D1128" t="s">
        <v>78</v>
      </c>
      <c r="E1128">
        <v>393</v>
      </c>
      <c r="F1128" s="23">
        <v>39308176</v>
      </c>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row>
    <row r="1129" spans="1:46" customFormat="1">
      <c r="A1129">
        <f t="shared" si="21"/>
        <v>41</v>
      </c>
      <c r="B1129" t="s">
        <v>209</v>
      </c>
      <c r="C1129" t="s">
        <v>216</v>
      </c>
      <c r="D1129" t="s">
        <v>67</v>
      </c>
      <c r="E1129">
        <v>393</v>
      </c>
      <c r="F1129" s="23">
        <v>39308176</v>
      </c>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row>
    <row r="1130" spans="1:46" customFormat="1">
      <c r="A1130">
        <f t="shared" si="21"/>
        <v>41</v>
      </c>
      <c r="B1130" t="s">
        <v>211</v>
      </c>
      <c r="C1130" t="s">
        <v>216</v>
      </c>
      <c r="D1130" t="s">
        <v>67</v>
      </c>
      <c r="E1130">
        <v>393</v>
      </c>
      <c r="F1130" s="23">
        <v>39308176</v>
      </c>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row>
    <row r="1131" spans="1:46" customFormat="1">
      <c r="A1131">
        <f t="shared" si="21"/>
        <v>41</v>
      </c>
      <c r="B1131" t="s">
        <v>209</v>
      </c>
      <c r="C1131" t="s">
        <v>216</v>
      </c>
      <c r="D1131" t="s">
        <v>78</v>
      </c>
      <c r="E1131">
        <v>393</v>
      </c>
      <c r="F1131" s="23">
        <v>39308176</v>
      </c>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row>
    <row r="1132" spans="1:46" customFormat="1">
      <c r="A1132">
        <f t="shared" si="21"/>
        <v>41</v>
      </c>
      <c r="B1132" t="s">
        <v>211</v>
      </c>
      <c r="C1132" t="s">
        <v>216</v>
      </c>
      <c r="D1132" t="s">
        <v>78</v>
      </c>
      <c r="E1132">
        <v>393</v>
      </c>
      <c r="F1132" s="23">
        <v>39308176</v>
      </c>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row>
    <row r="1133" spans="1:46" customFormat="1">
      <c r="A1133">
        <f t="shared" si="21"/>
        <v>41</v>
      </c>
      <c r="B1133" t="s">
        <v>209</v>
      </c>
      <c r="C1133" t="s">
        <v>217</v>
      </c>
      <c r="D1133" t="s">
        <v>67</v>
      </c>
      <c r="E1133">
        <v>393</v>
      </c>
      <c r="F1133" s="23">
        <v>39308176</v>
      </c>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row>
    <row r="1134" spans="1:46" customFormat="1">
      <c r="A1134">
        <f t="shared" si="21"/>
        <v>41</v>
      </c>
      <c r="B1134" t="s">
        <v>211</v>
      </c>
      <c r="C1134" t="s">
        <v>217</v>
      </c>
      <c r="D1134" t="s">
        <v>67</v>
      </c>
      <c r="E1134">
        <v>393</v>
      </c>
      <c r="F1134" s="23">
        <v>39308176</v>
      </c>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row>
    <row r="1135" spans="1:46" customFormat="1">
      <c r="A1135">
        <f t="shared" si="21"/>
        <v>41</v>
      </c>
      <c r="B1135" t="s">
        <v>209</v>
      </c>
      <c r="C1135" t="s">
        <v>217</v>
      </c>
      <c r="D1135" t="s">
        <v>78</v>
      </c>
      <c r="E1135">
        <v>393</v>
      </c>
      <c r="F1135" s="23">
        <v>39308176</v>
      </c>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row>
    <row r="1136" spans="1:46" customFormat="1">
      <c r="A1136">
        <f t="shared" si="21"/>
        <v>41</v>
      </c>
      <c r="B1136" t="s">
        <v>211</v>
      </c>
      <c r="C1136" t="s">
        <v>217</v>
      </c>
      <c r="D1136" t="s">
        <v>78</v>
      </c>
      <c r="E1136">
        <v>393</v>
      </c>
      <c r="F1136" s="23">
        <v>39308176</v>
      </c>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row>
    <row r="1137" spans="1:46" customFormat="1">
      <c r="A1137">
        <f t="shared" si="21"/>
        <v>41</v>
      </c>
      <c r="B1137" t="s">
        <v>209</v>
      </c>
      <c r="C1137" t="s">
        <v>218</v>
      </c>
      <c r="D1137" t="s">
        <v>67</v>
      </c>
      <c r="E1137">
        <v>393</v>
      </c>
      <c r="F1137" s="23">
        <v>39308176</v>
      </c>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row>
    <row r="1138" spans="1:46" customFormat="1">
      <c r="A1138">
        <f t="shared" si="21"/>
        <v>41</v>
      </c>
      <c r="B1138" t="s">
        <v>211</v>
      </c>
      <c r="C1138" t="s">
        <v>218</v>
      </c>
      <c r="D1138" t="s">
        <v>67</v>
      </c>
      <c r="E1138">
        <v>393</v>
      </c>
      <c r="F1138" s="23">
        <v>39308176</v>
      </c>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row>
    <row r="1139" spans="1:46" customFormat="1">
      <c r="A1139">
        <f t="shared" si="21"/>
        <v>41</v>
      </c>
      <c r="B1139" t="s">
        <v>209</v>
      </c>
      <c r="C1139" t="s">
        <v>218</v>
      </c>
      <c r="D1139" t="s">
        <v>78</v>
      </c>
      <c r="E1139">
        <v>393</v>
      </c>
      <c r="F1139" s="23">
        <v>39308176</v>
      </c>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row>
    <row r="1140" spans="1:46" customFormat="1">
      <c r="A1140">
        <f t="shared" si="21"/>
        <v>41</v>
      </c>
      <c r="B1140" t="s">
        <v>211</v>
      </c>
      <c r="C1140" t="s">
        <v>218</v>
      </c>
      <c r="D1140" t="s">
        <v>78</v>
      </c>
      <c r="E1140">
        <v>393</v>
      </c>
      <c r="F1140" s="23">
        <v>39308176</v>
      </c>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row>
    <row r="1141" spans="1:46" customFormat="1">
      <c r="A1141">
        <f t="shared" si="21"/>
        <v>41</v>
      </c>
      <c r="B1141" t="s">
        <v>209</v>
      </c>
      <c r="C1141" t="s">
        <v>219</v>
      </c>
      <c r="D1141" t="s">
        <v>67</v>
      </c>
      <c r="E1141">
        <v>393</v>
      </c>
      <c r="F1141" s="23">
        <v>39308176</v>
      </c>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row>
    <row r="1142" spans="1:46" customFormat="1">
      <c r="A1142">
        <f t="shared" si="21"/>
        <v>41</v>
      </c>
      <c r="B1142" t="s">
        <v>211</v>
      </c>
      <c r="C1142" t="s">
        <v>219</v>
      </c>
      <c r="D1142" t="s">
        <v>67</v>
      </c>
      <c r="E1142">
        <v>393</v>
      </c>
      <c r="F1142" s="23">
        <v>39308176</v>
      </c>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row>
    <row r="1143" spans="1:46" customFormat="1">
      <c r="A1143">
        <f t="shared" si="21"/>
        <v>41</v>
      </c>
      <c r="B1143" t="s">
        <v>209</v>
      </c>
      <c r="C1143" t="s">
        <v>219</v>
      </c>
      <c r="D1143" t="s">
        <v>78</v>
      </c>
      <c r="E1143">
        <v>393</v>
      </c>
      <c r="F1143" s="23">
        <v>39308176</v>
      </c>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row>
    <row r="1144" spans="1:46" customFormat="1">
      <c r="A1144">
        <f t="shared" si="21"/>
        <v>41</v>
      </c>
      <c r="B1144" t="s">
        <v>211</v>
      </c>
      <c r="C1144" t="s">
        <v>219</v>
      </c>
      <c r="D1144" t="s">
        <v>78</v>
      </c>
      <c r="E1144">
        <v>393</v>
      </c>
      <c r="F1144" s="23">
        <v>39308176</v>
      </c>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row>
    <row r="1145" spans="1:46" customFormat="1">
      <c r="A1145">
        <f t="shared" si="21"/>
        <v>41</v>
      </c>
      <c r="B1145" t="s">
        <v>209</v>
      </c>
      <c r="C1145" t="s">
        <v>220</v>
      </c>
      <c r="D1145" t="s">
        <v>67</v>
      </c>
      <c r="E1145">
        <v>393</v>
      </c>
      <c r="F1145" s="23">
        <v>39308176</v>
      </c>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row>
    <row r="1146" spans="1:46" customFormat="1">
      <c r="A1146">
        <f t="shared" si="21"/>
        <v>41</v>
      </c>
      <c r="B1146" t="s">
        <v>211</v>
      </c>
      <c r="C1146" t="s">
        <v>220</v>
      </c>
      <c r="D1146" t="s">
        <v>67</v>
      </c>
      <c r="E1146">
        <v>393</v>
      </c>
      <c r="F1146" s="23">
        <v>39308176</v>
      </c>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row>
    <row r="1147" spans="1:46" customFormat="1">
      <c r="A1147">
        <f t="shared" si="21"/>
        <v>41</v>
      </c>
      <c r="B1147" t="s">
        <v>209</v>
      </c>
      <c r="C1147" t="s">
        <v>220</v>
      </c>
      <c r="D1147" t="s">
        <v>78</v>
      </c>
      <c r="E1147">
        <v>393</v>
      </c>
      <c r="F1147" s="23">
        <v>39308176</v>
      </c>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row>
    <row r="1148" spans="1:46" customFormat="1">
      <c r="A1148">
        <f t="shared" si="21"/>
        <v>41</v>
      </c>
      <c r="B1148" t="s">
        <v>211</v>
      </c>
      <c r="C1148" t="s">
        <v>220</v>
      </c>
      <c r="D1148" t="s">
        <v>78</v>
      </c>
      <c r="E1148">
        <v>393</v>
      </c>
      <c r="F1148" s="23">
        <v>39308176</v>
      </c>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row>
    <row r="1149" spans="1:46" customFormat="1">
      <c r="A1149">
        <f t="shared" si="21"/>
        <v>41</v>
      </c>
      <c r="B1149" t="s">
        <v>209</v>
      </c>
      <c r="C1149" t="s">
        <v>221</v>
      </c>
      <c r="D1149" t="s">
        <v>67</v>
      </c>
      <c r="E1149">
        <v>393</v>
      </c>
      <c r="F1149" s="23">
        <v>39308176</v>
      </c>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row>
    <row r="1150" spans="1:46" customFormat="1">
      <c r="A1150">
        <f t="shared" si="21"/>
        <v>41</v>
      </c>
      <c r="B1150" t="s">
        <v>211</v>
      </c>
      <c r="C1150" t="s">
        <v>221</v>
      </c>
      <c r="D1150" t="s">
        <v>67</v>
      </c>
      <c r="E1150">
        <v>393</v>
      </c>
      <c r="F1150" s="23">
        <v>39308176</v>
      </c>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row>
    <row r="1151" spans="1:46" customFormat="1">
      <c r="A1151">
        <f t="shared" si="21"/>
        <v>41</v>
      </c>
      <c r="B1151" t="s">
        <v>209</v>
      </c>
      <c r="C1151" t="s">
        <v>221</v>
      </c>
      <c r="D1151" t="s">
        <v>78</v>
      </c>
      <c r="E1151">
        <v>393</v>
      </c>
      <c r="F1151" s="23">
        <v>39308176</v>
      </c>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row>
    <row r="1152" spans="1:46" customFormat="1">
      <c r="A1152">
        <f t="shared" si="21"/>
        <v>41</v>
      </c>
      <c r="B1152" t="s">
        <v>211</v>
      </c>
      <c r="C1152" t="s">
        <v>221</v>
      </c>
      <c r="D1152" t="s">
        <v>78</v>
      </c>
      <c r="E1152">
        <v>393</v>
      </c>
      <c r="F1152" s="23">
        <v>39308176</v>
      </c>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row>
    <row r="1153" spans="1:46" customFormat="1">
      <c r="A1153">
        <f t="shared" si="21"/>
        <v>41</v>
      </c>
      <c r="B1153" t="s">
        <v>209</v>
      </c>
      <c r="C1153" t="s">
        <v>222</v>
      </c>
      <c r="D1153" t="s">
        <v>67</v>
      </c>
      <c r="E1153">
        <v>393</v>
      </c>
      <c r="F1153" s="23">
        <v>39308176</v>
      </c>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row>
    <row r="1154" spans="1:46" customFormat="1">
      <c r="A1154">
        <f t="shared" si="21"/>
        <v>41</v>
      </c>
      <c r="B1154" t="s">
        <v>211</v>
      </c>
      <c r="C1154" t="s">
        <v>222</v>
      </c>
      <c r="D1154" t="s">
        <v>67</v>
      </c>
      <c r="E1154">
        <v>393</v>
      </c>
      <c r="F1154" s="23">
        <v>39308176</v>
      </c>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row>
    <row r="1155" spans="1:46" customFormat="1">
      <c r="A1155">
        <f t="shared" si="21"/>
        <v>41</v>
      </c>
      <c r="B1155" t="s">
        <v>209</v>
      </c>
      <c r="C1155" t="s">
        <v>222</v>
      </c>
      <c r="D1155" t="s">
        <v>78</v>
      </c>
      <c r="E1155">
        <v>393</v>
      </c>
      <c r="F1155" s="23">
        <v>39308176</v>
      </c>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row>
    <row r="1156" spans="1:46" customFormat="1">
      <c r="A1156">
        <f t="shared" si="21"/>
        <v>41</v>
      </c>
      <c r="B1156" t="s">
        <v>211</v>
      </c>
      <c r="C1156" t="s">
        <v>222</v>
      </c>
      <c r="D1156" t="s">
        <v>78</v>
      </c>
      <c r="E1156">
        <v>393</v>
      </c>
      <c r="F1156" s="23">
        <v>39308176</v>
      </c>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row>
    <row r="1157" spans="1:46" customFormat="1">
      <c r="A1157">
        <v>42</v>
      </c>
      <c r="B1157" t="s">
        <v>209</v>
      </c>
      <c r="C1157" t="s">
        <v>210</v>
      </c>
      <c r="D1157" t="s">
        <v>67</v>
      </c>
      <c r="E1157">
        <v>393</v>
      </c>
      <c r="F1157" s="23">
        <v>39308176</v>
      </c>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row>
    <row r="1158" spans="1:46" customFormat="1">
      <c r="A1158">
        <f>A1157</f>
        <v>42</v>
      </c>
      <c r="B1158" t="s">
        <v>211</v>
      </c>
      <c r="C1158" t="s">
        <v>210</v>
      </c>
      <c r="D1158" t="s">
        <v>67</v>
      </c>
      <c r="E1158">
        <v>393</v>
      </c>
      <c r="F1158" s="23">
        <v>39308176</v>
      </c>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row>
    <row r="1159" spans="1:46" customFormat="1">
      <c r="A1159">
        <f t="shared" ref="A1159:A1204" si="22">A1158</f>
        <v>42</v>
      </c>
      <c r="B1159" t="s">
        <v>209</v>
      </c>
      <c r="C1159" t="s">
        <v>210</v>
      </c>
      <c r="D1159" t="s">
        <v>78</v>
      </c>
      <c r="E1159">
        <v>393</v>
      </c>
      <c r="F1159" s="23">
        <v>39308176</v>
      </c>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row>
    <row r="1160" spans="1:46" customFormat="1">
      <c r="A1160">
        <f t="shared" si="22"/>
        <v>42</v>
      </c>
      <c r="B1160" t="s">
        <v>211</v>
      </c>
      <c r="C1160" t="s">
        <v>210</v>
      </c>
      <c r="D1160" t="s">
        <v>78</v>
      </c>
      <c r="E1160">
        <v>393</v>
      </c>
      <c r="F1160" s="23">
        <v>39308176</v>
      </c>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row>
    <row r="1161" spans="1:46" customFormat="1">
      <c r="A1161">
        <f t="shared" si="22"/>
        <v>42</v>
      </c>
      <c r="B1161" t="s">
        <v>209</v>
      </c>
      <c r="C1161" t="s">
        <v>212</v>
      </c>
      <c r="D1161" t="s">
        <v>67</v>
      </c>
      <c r="E1161">
        <v>393</v>
      </c>
      <c r="F1161" s="23">
        <v>39308176</v>
      </c>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row>
    <row r="1162" spans="1:46" customFormat="1">
      <c r="A1162">
        <f t="shared" si="22"/>
        <v>42</v>
      </c>
      <c r="B1162" t="s">
        <v>211</v>
      </c>
      <c r="C1162" t="s">
        <v>212</v>
      </c>
      <c r="D1162" t="s">
        <v>67</v>
      </c>
      <c r="E1162">
        <v>393</v>
      </c>
      <c r="F1162" s="23">
        <v>39308176</v>
      </c>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row>
    <row r="1163" spans="1:46" customFormat="1">
      <c r="A1163">
        <f t="shared" si="22"/>
        <v>42</v>
      </c>
      <c r="B1163" t="s">
        <v>209</v>
      </c>
      <c r="C1163" t="s">
        <v>212</v>
      </c>
      <c r="D1163" t="s">
        <v>78</v>
      </c>
      <c r="E1163">
        <v>393</v>
      </c>
      <c r="F1163" s="23">
        <v>39308176</v>
      </c>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row>
    <row r="1164" spans="1:46" customFormat="1">
      <c r="A1164">
        <f t="shared" si="22"/>
        <v>42</v>
      </c>
      <c r="B1164" t="s">
        <v>211</v>
      </c>
      <c r="C1164" t="s">
        <v>212</v>
      </c>
      <c r="D1164" t="s">
        <v>78</v>
      </c>
      <c r="E1164">
        <v>393</v>
      </c>
      <c r="F1164" s="23">
        <v>39308176</v>
      </c>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row>
    <row r="1165" spans="1:46" customFormat="1">
      <c r="A1165">
        <f t="shared" si="22"/>
        <v>42</v>
      </c>
      <c r="B1165" t="s">
        <v>209</v>
      </c>
      <c r="C1165" t="s">
        <v>213</v>
      </c>
      <c r="D1165" t="s">
        <v>67</v>
      </c>
      <c r="E1165">
        <v>393</v>
      </c>
      <c r="F1165" s="23">
        <v>39308176</v>
      </c>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row>
    <row r="1166" spans="1:46" customFormat="1">
      <c r="A1166">
        <f t="shared" si="22"/>
        <v>42</v>
      </c>
      <c r="B1166" t="s">
        <v>211</v>
      </c>
      <c r="C1166" t="s">
        <v>213</v>
      </c>
      <c r="D1166" t="s">
        <v>67</v>
      </c>
      <c r="E1166">
        <v>393</v>
      </c>
      <c r="F1166" s="23">
        <v>39308176</v>
      </c>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row>
    <row r="1167" spans="1:46" customFormat="1">
      <c r="A1167">
        <f t="shared" si="22"/>
        <v>42</v>
      </c>
      <c r="B1167" t="s">
        <v>209</v>
      </c>
      <c r="C1167" t="s">
        <v>213</v>
      </c>
      <c r="D1167" t="s">
        <v>78</v>
      </c>
      <c r="E1167">
        <v>393</v>
      </c>
      <c r="F1167" s="23">
        <v>39308176</v>
      </c>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row>
    <row r="1168" spans="1:46" customFormat="1">
      <c r="A1168">
        <f t="shared" si="22"/>
        <v>42</v>
      </c>
      <c r="B1168" t="s">
        <v>211</v>
      </c>
      <c r="C1168" t="s">
        <v>213</v>
      </c>
      <c r="D1168" t="s">
        <v>78</v>
      </c>
      <c r="E1168">
        <v>393</v>
      </c>
      <c r="F1168" s="23">
        <v>39308176</v>
      </c>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row>
    <row r="1169" spans="1:46" customFormat="1">
      <c r="A1169">
        <f t="shared" si="22"/>
        <v>42</v>
      </c>
      <c r="B1169" t="s">
        <v>209</v>
      </c>
      <c r="C1169" t="s">
        <v>214</v>
      </c>
      <c r="D1169" t="s">
        <v>67</v>
      </c>
      <c r="E1169">
        <v>393</v>
      </c>
      <c r="F1169" s="23">
        <v>39308176</v>
      </c>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row>
    <row r="1170" spans="1:46" customFormat="1">
      <c r="A1170">
        <f t="shared" si="22"/>
        <v>42</v>
      </c>
      <c r="B1170" t="s">
        <v>211</v>
      </c>
      <c r="C1170" t="s">
        <v>214</v>
      </c>
      <c r="D1170" t="s">
        <v>67</v>
      </c>
      <c r="E1170">
        <v>393</v>
      </c>
      <c r="F1170" s="23">
        <v>39308176</v>
      </c>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row>
    <row r="1171" spans="1:46" customFormat="1">
      <c r="A1171">
        <f t="shared" si="22"/>
        <v>42</v>
      </c>
      <c r="B1171" t="s">
        <v>209</v>
      </c>
      <c r="C1171" t="s">
        <v>214</v>
      </c>
      <c r="D1171" t="s">
        <v>78</v>
      </c>
      <c r="E1171">
        <v>393</v>
      </c>
      <c r="F1171" s="23">
        <v>39308176</v>
      </c>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row>
    <row r="1172" spans="1:46" customFormat="1">
      <c r="A1172">
        <f t="shared" si="22"/>
        <v>42</v>
      </c>
      <c r="B1172" t="s">
        <v>211</v>
      </c>
      <c r="C1172" t="s">
        <v>214</v>
      </c>
      <c r="D1172" t="s">
        <v>78</v>
      </c>
      <c r="E1172">
        <v>393</v>
      </c>
      <c r="F1172" s="23">
        <v>39308176</v>
      </c>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row>
    <row r="1173" spans="1:46" customFormat="1">
      <c r="A1173">
        <f t="shared" si="22"/>
        <v>42</v>
      </c>
      <c r="B1173" t="s">
        <v>209</v>
      </c>
      <c r="C1173" t="s">
        <v>215</v>
      </c>
      <c r="D1173" t="s">
        <v>67</v>
      </c>
      <c r="E1173">
        <v>393</v>
      </c>
      <c r="F1173" s="23">
        <v>39308176</v>
      </c>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row>
    <row r="1174" spans="1:46" customFormat="1">
      <c r="A1174">
        <f t="shared" si="22"/>
        <v>42</v>
      </c>
      <c r="B1174" t="s">
        <v>211</v>
      </c>
      <c r="C1174" t="s">
        <v>215</v>
      </c>
      <c r="D1174" t="s">
        <v>67</v>
      </c>
      <c r="E1174">
        <v>393</v>
      </c>
      <c r="F1174" s="23">
        <v>39308176</v>
      </c>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row>
    <row r="1175" spans="1:46" customFormat="1">
      <c r="A1175">
        <f t="shared" si="22"/>
        <v>42</v>
      </c>
      <c r="B1175" t="s">
        <v>209</v>
      </c>
      <c r="C1175" t="s">
        <v>215</v>
      </c>
      <c r="D1175" t="s">
        <v>78</v>
      </c>
      <c r="E1175">
        <v>393</v>
      </c>
      <c r="F1175" s="23">
        <v>39308176</v>
      </c>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row>
    <row r="1176" spans="1:46" customFormat="1">
      <c r="A1176">
        <f t="shared" si="22"/>
        <v>42</v>
      </c>
      <c r="B1176" t="s">
        <v>211</v>
      </c>
      <c r="C1176" t="s">
        <v>215</v>
      </c>
      <c r="D1176" t="s">
        <v>78</v>
      </c>
      <c r="E1176">
        <v>393</v>
      </c>
      <c r="F1176" s="23">
        <v>39308176</v>
      </c>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row>
    <row r="1177" spans="1:46" customFormat="1">
      <c r="A1177">
        <f t="shared" si="22"/>
        <v>42</v>
      </c>
      <c r="B1177" t="s">
        <v>209</v>
      </c>
      <c r="C1177" t="s">
        <v>216</v>
      </c>
      <c r="D1177" t="s">
        <v>67</v>
      </c>
      <c r="E1177">
        <v>393</v>
      </c>
      <c r="F1177" s="23">
        <v>39308176</v>
      </c>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row>
    <row r="1178" spans="1:46" customFormat="1">
      <c r="A1178">
        <f t="shared" si="22"/>
        <v>42</v>
      </c>
      <c r="B1178" t="s">
        <v>211</v>
      </c>
      <c r="C1178" t="s">
        <v>216</v>
      </c>
      <c r="D1178" t="s">
        <v>67</v>
      </c>
      <c r="E1178">
        <v>393</v>
      </c>
      <c r="F1178" s="23">
        <v>39308176</v>
      </c>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row>
    <row r="1179" spans="1:46" customFormat="1">
      <c r="A1179">
        <f t="shared" si="22"/>
        <v>42</v>
      </c>
      <c r="B1179" t="s">
        <v>209</v>
      </c>
      <c r="C1179" t="s">
        <v>216</v>
      </c>
      <c r="D1179" t="s">
        <v>78</v>
      </c>
      <c r="E1179">
        <v>393</v>
      </c>
      <c r="F1179" s="23">
        <v>39308176</v>
      </c>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row>
    <row r="1180" spans="1:46" customFormat="1">
      <c r="A1180">
        <f t="shared" si="22"/>
        <v>42</v>
      </c>
      <c r="B1180" t="s">
        <v>211</v>
      </c>
      <c r="C1180" t="s">
        <v>216</v>
      </c>
      <c r="D1180" t="s">
        <v>78</v>
      </c>
      <c r="E1180">
        <v>393</v>
      </c>
      <c r="F1180" s="23">
        <v>39308176</v>
      </c>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row>
    <row r="1181" spans="1:46" customFormat="1">
      <c r="A1181">
        <f t="shared" si="22"/>
        <v>42</v>
      </c>
      <c r="B1181" t="s">
        <v>209</v>
      </c>
      <c r="C1181" t="s">
        <v>217</v>
      </c>
      <c r="D1181" t="s">
        <v>67</v>
      </c>
      <c r="E1181">
        <v>393</v>
      </c>
      <c r="F1181" s="23">
        <v>39308176</v>
      </c>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row>
    <row r="1182" spans="1:46" customFormat="1">
      <c r="A1182">
        <f t="shared" si="22"/>
        <v>42</v>
      </c>
      <c r="B1182" t="s">
        <v>211</v>
      </c>
      <c r="C1182" t="s">
        <v>217</v>
      </c>
      <c r="D1182" t="s">
        <v>67</v>
      </c>
      <c r="E1182">
        <v>393</v>
      </c>
      <c r="F1182" s="23">
        <v>39308176</v>
      </c>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row>
    <row r="1183" spans="1:46" customFormat="1">
      <c r="A1183">
        <f t="shared" si="22"/>
        <v>42</v>
      </c>
      <c r="B1183" t="s">
        <v>209</v>
      </c>
      <c r="C1183" t="s">
        <v>217</v>
      </c>
      <c r="D1183" t="s">
        <v>78</v>
      </c>
      <c r="E1183">
        <v>393</v>
      </c>
      <c r="F1183" s="23">
        <v>39308176</v>
      </c>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row>
    <row r="1184" spans="1:46" customFormat="1">
      <c r="A1184">
        <f t="shared" si="22"/>
        <v>42</v>
      </c>
      <c r="B1184" t="s">
        <v>211</v>
      </c>
      <c r="C1184" t="s">
        <v>217</v>
      </c>
      <c r="D1184" t="s">
        <v>78</v>
      </c>
      <c r="E1184">
        <v>393</v>
      </c>
      <c r="F1184" s="23">
        <v>39308176</v>
      </c>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row>
    <row r="1185" spans="1:46" customFormat="1">
      <c r="A1185">
        <f t="shared" si="22"/>
        <v>42</v>
      </c>
      <c r="B1185" t="s">
        <v>209</v>
      </c>
      <c r="C1185" t="s">
        <v>218</v>
      </c>
      <c r="D1185" t="s">
        <v>67</v>
      </c>
      <c r="E1185">
        <v>393</v>
      </c>
      <c r="F1185" s="23">
        <v>39308176</v>
      </c>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row>
    <row r="1186" spans="1:46" customFormat="1">
      <c r="A1186">
        <f t="shared" si="22"/>
        <v>42</v>
      </c>
      <c r="B1186" t="s">
        <v>211</v>
      </c>
      <c r="C1186" t="s">
        <v>218</v>
      </c>
      <c r="D1186" t="s">
        <v>67</v>
      </c>
      <c r="E1186">
        <v>393</v>
      </c>
      <c r="F1186" s="23">
        <v>39308176</v>
      </c>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row>
    <row r="1187" spans="1:46" customFormat="1">
      <c r="A1187">
        <f t="shared" si="22"/>
        <v>42</v>
      </c>
      <c r="B1187" t="s">
        <v>209</v>
      </c>
      <c r="C1187" t="s">
        <v>218</v>
      </c>
      <c r="D1187" t="s">
        <v>78</v>
      </c>
      <c r="E1187">
        <v>393</v>
      </c>
      <c r="F1187" s="23">
        <v>39308176</v>
      </c>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row>
    <row r="1188" spans="1:46" customFormat="1">
      <c r="A1188">
        <f t="shared" si="22"/>
        <v>42</v>
      </c>
      <c r="B1188" t="s">
        <v>211</v>
      </c>
      <c r="C1188" t="s">
        <v>218</v>
      </c>
      <c r="D1188" t="s">
        <v>78</v>
      </c>
      <c r="E1188">
        <v>393</v>
      </c>
      <c r="F1188" s="23">
        <v>39308176</v>
      </c>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row>
    <row r="1189" spans="1:46" customFormat="1">
      <c r="A1189">
        <f t="shared" si="22"/>
        <v>42</v>
      </c>
      <c r="B1189" t="s">
        <v>209</v>
      </c>
      <c r="C1189" t="s">
        <v>219</v>
      </c>
      <c r="D1189" t="s">
        <v>67</v>
      </c>
      <c r="E1189">
        <v>393</v>
      </c>
      <c r="F1189" s="23">
        <v>39308176</v>
      </c>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row>
    <row r="1190" spans="1:46" customFormat="1">
      <c r="A1190">
        <f t="shared" si="22"/>
        <v>42</v>
      </c>
      <c r="B1190" t="s">
        <v>211</v>
      </c>
      <c r="C1190" t="s">
        <v>219</v>
      </c>
      <c r="D1190" t="s">
        <v>67</v>
      </c>
      <c r="E1190">
        <v>393</v>
      </c>
      <c r="F1190" s="23">
        <v>39308176</v>
      </c>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row>
    <row r="1191" spans="1:46" customFormat="1">
      <c r="A1191">
        <f t="shared" si="22"/>
        <v>42</v>
      </c>
      <c r="B1191" t="s">
        <v>209</v>
      </c>
      <c r="C1191" t="s">
        <v>219</v>
      </c>
      <c r="D1191" t="s">
        <v>78</v>
      </c>
      <c r="E1191">
        <v>393</v>
      </c>
      <c r="F1191" s="23">
        <v>39308176</v>
      </c>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row>
    <row r="1192" spans="1:46" customFormat="1">
      <c r="A1192">
        <f t="shared" si="22"/>
        <v>42</v>
      </c>
      <c r="B1192" t="s">
        <v>211</v>
      </c>
      <c r="C1192" t="s">
        <v>219</v>
      </c>
      <c r="D1192" t="s">
        <v>78</v>
      </c>
      <c r="E1192">
        <v>393</v>
      </c>
      <c r="F1192" s="23">
        <v>39308176</v>
      </c>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row>
    <row r="1193" spans="1:46" customFormat="1">
      <c r="A1193">
        <f t="shared" si="22"/>
        <v>42</v>
      </c>
      <c r="B1193" t="s">
        <v>209</v>
      </c>
      <c r="C1193" t="s">
        <v>220</v>
      </c>
      <c r="D1193" t="s">
        <v>67</v>
      </c>
      <c r="E1193">
        <v>393</v>
      </c>
      <c r="F1193" s="23">
        <v>39308176</v>
      </c>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row>
    <row r="1194" spans="1:46" customFormat="1">
      <c r="A1194">
        <f t="shared" si="22"/>
        <v>42</v>
      </c>
      <c r="B1194" t="s">
        <v>211</v>
      </c>
      <c r="C1194" t="s">
        <v>220</v>
      </c>
      <c r="D1194" t="s">
        <v>67</v>
      </c>
      <c r="E1194">
        <v>393</v>
      </c>
      <c r="F1194" s="23">
        <v>39308176</v>
      </c>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row>
    <row r="1195" spans="1:46" customFormat="1">
      <c r="A1195">
        <f t="shared" si="22"/>
        <v>42</v>
      </c>
      <c r="B1195" t="s">
        <v>209</v>
      </c>
      <c r="C1195" t="s">
        <v>220</v>
      </c>
      <c r="D1195" t="s">
        <v>78</v>
      </c>
      <c r="E1195">
        <v>393</v>
      </c>
      <c r="F1195" s="23">
        <v>39308176</v>
      </c>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row>
    <row r="1196" spans="1:46" customFormat="1">
      <c r="A1196">
        <f t="shared" si="22"/>
        <v>42</v>
      </c>
      <c r="B1196" t="s">
        <v>211</v>
      </c>
      <c r="C1196" t="s">
        <v>220</v>
      </c>
      <c r="D1196" t="s">
        <v>78</v>
      </c>
      <c r="E1196">
        <v>393</v>
      </c>
      <c r="F1196" s="23">
        <v>39308176</v>
      </c>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row>
    <row r="1197" spans="1:46" customFormat="1">
      <c r="A1197">
        <f t="shared" si="22"/>
        <v>42</v>
      </c>
      <c r="B1197" t="s">
        <v>209</v>
      </c>
      <c r="C1197" t="s">
        <v>221</v>
      </c>
      <c r="D1197" t="s">
        <v>67</v>
      </c>
      <c r="E1197">
        <v>393</v>
      </c>
      <c r="F1197" s="23">
        <v>39308176</v>
      </c>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row>
    <row r="1198" spans="1:46" customFormat="1">
      <c r="A1198">
        <f t="shared" si="22"/>
        <v>42</v>
      </c>
      <c r="B1198" t="s">
        <v>211</v>
      </c>
      <c r="C1198" t="s">
        <v>221</v>
      </c>
      <c r="D1198" t="s">
        <v>67</v>
      </c>
      <c r="E1198">
        <v>393</v>
      </c>
      <c r="F1198" s="23">
        <v>39308176</v>
      </c>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row>
    <row r="1199" spans="1:46" customFormat="1">
      <c r="A1199">
        <f t="shared" si="22"/>
        <v>42</v>
      </c>
      <c r="B1199" t="s">
        <v>209</v>
      </c>
      <c r="C1199" t="s">
        <v>221</v>
      </c>
      <c r="D1199" t="s">
        <v>78</v>
      </c>
      <c r="E1199">
        <v>393</v>
      </c>
      <c r="F1199" s="23">
        <v>39308176</v>
      </c>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row>
    <row r="1200" spans="1:46" customFormat="1">
      <c r="A1200">
        <f t="shared" si="22"/>
        <v>42</v>
      </c>
      <c r="B1200" t="s">
        <v>211</v>
      </c>
      <c r="C1200" t="s">
        <v>221</v>
      </c>
      <c r="D1200" t="s">
        <v>78</v>
      </c>
      <c r="E1200">
        <v>393</v>
      </c>
      <c r="F1200" s="23">
        <v>39308176</v>
      </c>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row>
    <row r="1201" spans="1:46" customFormat="1">
      <c r="A1201">
        <f t="shared" si="22"/>
        <v>42</v>
      </c>
      <c r="B1201" t="s">
        <v>209</v>
      </c>
      <c r="C1201" t="s">
        <v>222</v>
      </c>
      <c r="D1201" t="s">
        <v>67</v>
      </c>
      <c r="E1201">
        <v>393</v>
      </c>
      <c r="F1201" s="23">
        <v>39308176</v>
      </c>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row>
    <row r="1202" spans="1:46" customFormat="1">
      <c r="A1202">
        <f t="shared" si="22"/>
        <v>42</v>
      </c>
      <c r="B1202" t="s">
        <v>211</v>
      </c>
      <c r="C1202" t="s">
        <v>222</v>
      </c>
      <c r="D1202" t="s">
        <v>67</v>
      </c>
      <c r="E1202">
        <v>393</v>
      </c>
      <c r="F1202" s="23">
        <v>39308176</v>
      </c>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row>
    <row r="1203" spans="1:46" customFormat="1">
      <c r="A1203">
        <f t="shared" si="22"/>
        <v>42</v>
      </c>
      <c r="B1203" t="s">
        <v>209</v>
      </c>
      <c r="C1203" t="s">
        <v>222</v>
      </c>
      <c r="D1203" t="s">
        <v>78</v>
      </c>
      <c r="E1203">
        <v>393</v>
      </c>
      <c r="F1203" s="23">
        <v>39308176</v>
      </c>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row>
    <row r="1204" spans="1:46" customFormat="1">
      <c r="A1204">
        <f t="shared" si="22"/>
        <v>42</v>
      </c>
      <c r="B1204" t="s">
        <v>211</v>
      </c>
      <c r="C1204" t="s">
        <v>222</v>
      </c>
      <c r="D1204" t="s">
        <v>78</v>
      </c>
      <c r="E1204">
        <v>393</v>
      </c>
      <c r="F1204" s="23">
        <v>39308176</v>
      </c>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row>
    <row r="1205" spans="1:46" customFormat="1">
      <c r="A1205">
        <v>43</v>
      </c>
      <c r="B1205" t="s">
        <v>209</v>
      </c>
      <c r="C1205" t="s">
        <v>210</v>
      </c>
      <c r="D1205" t="s">
        <v>67</v>
      </c>
      <c r="E1205">
        <v>393</v>
      </c>
      <c r="F1205" s="23">
        <v>39308176</v>
      </c>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row>
    <row r="1206" spans="1:46" customFormat="1">
      <c r="A1206">
        <f>A1205</f>
        <v>43</v>
      </c>
      <c r="B1206" t="s">
        <v>211</v>
      </c>
      <c r="C1206" t="s">
        <v>210</v>
      </c>
      <c r="D1206" t="s">
        <v>67</v>
      </c>
      <c r="E1206">
        <v>393</v>
      </c>
      <c r="F1206" s="23">
        <v>39308176</v>
      </c>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row>
    <row r="1207" spans="1:46" customFormat="1">
      <c r="A1207">
        <f t="shared" ref="A1207:A1252" si="23">A1206</f>
        <v>43</v>
      </c>
      <c r="B1207" t="s">
        <v>209</v>
      </c>
      <c r="C1207" t="s">
        <v>210</v>
      </c>
      <c r="D1207" t="s">
        <v>78</v>
      </c>
      <c r="E1207">
        <v>393</v>
      </c>
      <c r="F1207" s="23">
        <v>39308176</v>
      </c>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row>
    <row r="1208" spans="1:46" customFormat="1">
      <c r="A1208">
        <f t="shared" si="23"/>
        <v>43</v>
      </c>
      <c r="B1208" t="s">
        <v>211</v>
      </c>
      <c r="C1208" t="s">
        <v>210</v>
      </c>
      <c r="D1208" t="s">
        <v>78</v>
      </c>
      <c r="E1208">
        <v>393</v>
      </c>
      <c r="F1208" s="23">
        <v>39308176</v>
      </c>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row>
    <row r="1209" spans="1:46" customFormat="1">
      <c r="A1209">
        <f t="shared" si="23"/>
        <v>43</v>
      </c>
      <c r="B1209" t="s">
        <v>209</v>
      </c>
      <c r="C1209" t="s">
        <v>212</v>
      </c>
      <c r="D1209" t="s">
        <v>67</v>
      </c>
      <c r="E1209">
        <v>393</v>
      </c>
      <c r="F1209" s="23">
        <v>39308176</v>
      </c>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row>
    <row r="1210" spans="1:46" customFormat="1">
      <c r="A1210">
        <f t="shared" si="23"/>
        <v>43</v>
      </c>
      <c r="B1210" t="s">
        <v>211</v>
      </c>
      <c r="C1210" t="s">
        <v>212</v>
      </c>
      <c r="D1210" t="s">
        <v>67</v>
      </c>
      <c r="E1210">
        <v>393</v>
      </c>
      <c r="F1210" s="23">
        <v>39308176</v>
      </c>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row>
    <row r="1211" spans="1:46" customFormat="1">
      <c r="A1211">
        <f t="shared" si="23"/>
        <v>43</v>
      </c>
      <c r="B1211" t="s">
        <v>209</v>
      </c>
      <c r="C1211" t="s">
        <v>212</v>
      </c>
      <c r="D1211" t="s">
        <v>78</v>
      </c>
      <c r="E1211">
        <v>393</v>
      </c>
      <c r="F1211" s="23">
        <v>39308176</v>
      </c>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row>
    <row r="1212" spans="1:46" customFormat="1">
      <c r="A1212">
        <f t="shared" si="23"/>
        <v>43</v>
      </c>
      <c r="B1212" t="s">
        <v>211</v>
      </c>
      <c r="C1212" t="s">
        <v>212</v>
      </c>
      <c r="D1212" t="s">
        <v>78</v>
      </c>
      <c r="E1212">
        <v>393</v>
      </c>
      <c r="F1212" s="23">
        <v>39308176</v>
      </c>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row>
    <row r="1213" spans="1:46" customFormat="1">
      <c r="A1213">
        <f t="shared" si="23"/>
        <v>43</v>
      </c>
      <c r="B1213" t="s">
        <v>209</v>
      </c>
      <c r="C1213" t="s">
        <v>213</v>
      </c>
      <c r="D1213" t="s">
        <v>67</v>
      </c>
      <c r="E1213">
        <v>393</v>
      </c>
      <c r="F1213" s="23">
        <v>39308176</v>
      </c>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row>
    <row r="1214" spans="1:46" customFormat="1">
      <c r="A1214">
        <f t="shared" si="23"/>
        <v>43</v>
      </c>
      <c r="B1214" t="s">
        <v>211</v>
      </c>
      <c r="C1214" t="s">
        <v>213</v>
      </c>
      <c r="D1214" t="s">
        <v>67</v>
      </c>
      <c r="E1214">
        <v>393</v>
      </c>
      <c r="F1214" s="23">
        <v>39308176</v>
      </c>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row>
    <row r="1215" spans="1:46" customFormat="1">
      <c r="A1215">
        <f t="shared" si="23"/>
        <v>43</v>
      </c>
      <c r="B1215" t="s">
        <v>209</v>
      </c>
      <c r="C1215" t="s">
        <v>213</v>
      </c>
      <c r="D1215" t="s">
        <v>78</v>
      </c>
      <c r="E1215">
        <v>393</v>
      </c>
      <c r="F1215" s="23">
        <v>39308176</v>
      </c>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row>
    <row r="1216" spans="1:46" customFormat="1">
      <c r="A1216">
        <f t="shared" si="23"/>
        <v>43</v>
      </c>
      <c r="B1216" t="s">
        <v>211</v>
      </c>
      <c r="C1216" t="s">
        <v>213</v>
      </c>
      <c r="D1216" t="s">
        <v>78</v>
      </c>
      <c r="E1216">
        <v>393</v>
      </c>
      <c r="F1216" s="23">
        <v>39308176</v>
      </c>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row>
    <row r="1217" spans="1:46" customFormat="1">
      <c r="A1217">
        <f t="shared" si="23"/>
        <v>43</v>
      </c>
      <c r="B1217" t="s">
        <v>209</v>
      </c>
      <c r="C1217" t="s">
        <v>214</v>
      </c>
      <c r="D1217" t="s">
        <v>67</v>
      </c>
      <c r="E1217">
        <v>393</v>
      </c>
      <c r="F1217" s="23">
        <v>39308176</v>
      </c>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row>
    <row r="1218" spans="1:46" customFormat="1">
      <c r="A1218">
        <f t="shared" si="23"/>
        <v>43</v>
      </c>
      <c r="B1218" t="s">
        <v>211</v>
      </c>
      <c r="C1218" t="s">
        <v>214</v>
      </c>
      <c r="D1218" t="s">
        <v>67</v>
      </c>
      <c r="E1218">
        <v>393</v>
      </c>
      <c r="F1218" s="23">
        <v>39308176</v>
      </c>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row>
    <row r="1219" spans="1:46" customFormat="1">
      <c r="A1219">
        <f t="shared" si="23"/>
        <v>43</v>
      </c>
      <c r="B1219" t="s">
        <v>209</v>
      </c>
      <c r="C1219" t="s">
        <v>214</v>
      </c>
      <c r="D1219" t="s">
        <v>78</v>
      </c>
      <c r="E1219">
        <v>393</v>
      </c>
      <c r="F1219" s="23">
        <v>39308176</v>
      </c>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row>
    <row r="1220" spans="1:46" customFormat="1">
      <c r="A1220">
        <f t="shared" si="23"/>
        <v>43</v>
      </c>
      <c r="B1220" t="s">
        <v>211</v>
      </c>
      <c r="C1220" t="s">
        <v>214</v>
      </c>
      <c r="D1220" t="s">
        <v>78</v>
      </c>
      <c r="E1220">
        <v>393</v>
      </c>
      <c r="F1220" s="23">
        <v>39308176</v>
      </c>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row>
    <row r="1221" spans="1:46" customFormat="1">
      <c r="A1221">
        <f t="shared" si="23"/>
        <v>43</v>
      </c>
      <c r="B1221" t="s">
        <v>209</v>
      </c>
      <c r="C1221" t="s">
        <v>215</v>
      </c>
      <c r="D1221" t="s">
        <v>67</v>
      </c>
      <c r="E1221">
        <v>393</v>
      </c>
      <c r="F1221" s="23">
        <v>39308176</v>
      </c>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row>
    <row r="1222" spans="1:46" customFormat="1">
      <c r="A1222">
        <f t="shared" si="23"/>
        <v>43</v>
      </c>
      <c r="B1222" t="s">
        <v>211</v>
      </c>
      <c r="C1222" t="s">
        <v>215</v>
      </c>
      <c r="D1222" t="s">
        <v>67</v>
      </c>
      <c r="E1222">
        <v>393</v>
      </c>
      <c r="F1222" s="23">
        <v>39308176</v>
      </c>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row>
    <row r="1223" spans="1:46" customFormat="1">
      <c r="A1223">
        <f t="shared" si="23"/>
        <v>43</v>
      </c>
      <c r="B1223" t="s">
        <v>209</v>
      </c>
      <c r="C1223" t="s">
        <v>215</v>
      </c>
      <c r="D1223" t="s">
        <v>78</v>
      </c>
      <c r="E1223">
        <v>393</v>
      </c>
      <c r="F1223" s="23">
        <v>39308176</v>
      </c>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row>
    <row r="1224" spans="1:46" customFormat="1">
      <c r="A1224">
        <f t="shared" si="23"/>
        <v>43</v>
      </c>
      <c r="B1224" t="s">
        <v>211</v>
      </c>
      <c r="C1224" t="s">
        <v>215</v>
      </c>
      <c r="D1224" t="s">
        <v>78</v>
      </c>
      <c r="E1224">
        <v>393</v>
      </c>
      <c r="F1224" s="23">
        <v>39308176</v>
      </c>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row>
    <row r="1225" spans="1:46" customFormat="1">
      <c r="A1225">
        <f t="shared" si="23"/>
        <v>43</v>
      </c>
      <c r="B1225" t="s">
        <v>209</v>
      </c>
      <c r="C1225" t="s">
        <v>216</v>
      </c>
      <c r="D1225" t="s">
        <v>67</v>
      </c>
      <c r="E1225">
        <v>393</v>
      </c>
      <c r="F1225" s="23">
        <v>39308176</v>
      </c>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row>
    <row r="1226" spans="1:46" customFormat="1">
      <c r="A1226">
        <f t="shared" si="23"/>
        <v>43</v>
      </c>
      <c r="B1226" t="s">
        <v>211</v>
      </c>
      <c r="C1226" t="s">
        <v>216</v>
      </c>
      <c r="D1226" t="s">
        <v>67</v>
      </c>
      <c r="E1226">
        <v>393</v>
      </c>
      <c r="F1226" s="23">
        <v>39308176</v>
      </c>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row>
    <row r="1227" spans="1:46" customFormat="1">
      <c r="A1227">
        <f t="shared" si="23"/>
        <v>43</v>
      </c>
      <c r="B1227" t="s">
        <v>209</v>
      </c>
      <c r="C1227" t="s">
        <v>216</v>
      </c>
      <c r="D1227" t="s">
        <v>78</v>
      </c>
      <c r="E1227">
        <v>393</v>
      </c>
      <c r="F1227" s="23">
        <v>39308176</v>
      </c>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row>
    <row r="1228" spans="1:46" customFormat="1">
      <c r="A1228">
        <f t="shared" si="23"/>
        <v>43</v>
      </c>
      <c r="B1228" t="s">
        <v>211</v>
      </c>
      <c r="C1228" t="s">
        <v>216</v>
      </c>
      <c r="D1228" t="s">
        <v>78</v>
      </c>
      <c r="E1228">
        <v>393</v>
      </c>
      <c r="F1228" s="23">
        <v>39308176</v>
      </c>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row>
    <row r="1229" spans="1:46" customFormat="1">
      <c r="A1229">
        <f t="shared" si="23"/>
        <v>43</v>
      </c>
      <c r="B1229" t="s">
        <v>209</v>
      </c>
      <c r="C1229" t="s">
        <v>217</v>
      </c>
      <c r="D1229" t="s">
        <v>67</v>
      </c>
      <c r="E1229">
        <v>393</v>
      </c>
      <c r="F1229" s="23">
        <v>39308176</v>
      </c>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row>
    <row r="1230" spans="1:46" customFormat="1">
      <c r="A1230">
        <f t="shared" si="23"/>
        <v>43</v>
      </c>
      <c r="B1230" t="s">
        <v>211</v>
      </c>
      <c r="C1230" t="s">
        <v>217</v>
      </c>
      <c r="D1230" t="s">
        <v>67</v>
      </c>
      <c r="E1230">
        <v>393</v>
      </c>
      <c r="F1230" s="23">
        <v>39308176</v>
      </c>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row>
    <row r="1231" spans="1:46" customFormat="1">
      <c r="A1231">
        <f t="shared" si="23"/>
        <v>43</v>
      </c>
      <c r="B1231" t="s">
        <v>209</v>
      </c>
      <c r="C1231" t="s">
        <v>217</v>
      </c>
      <c r="D1231" t="s">
        <v>78</v>
      </c>
      <c r="E1231">
        <v>393</v>
      </c>
      <c r="F1231" s="23">
        <v>39308176</v>
      </c>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row>
    <row r="1232" spans="1:46" customFormat="1">
      <c r="A1232">
        <f t="shared" si="23"/>
        <v>43</v>
      </c>
      <c r="B1232" t="s">
        <v>211</v>
      </c>
      <c r="C1232" t="s">
        <v>217</v>
      </c>
      <c r="D1232" t="s">
        <v>78</v>
      </c>
      <c r="E1232">
        <v>393</v>
      </c>
      <c r="F1232" s="23">
        <v>39308176</v>
      </c>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row>
    <row r="1233" spans="1:46" customFormat="1">
      <c r="A1233">
        <f t="shared" si="23"/>
        <v>43</v>
      </c>
      <c r="B1233" t="s">
        <v>209</v>
      </c>
      <c r="C1233" t="s">
        <v>218</v>
      </c>
      <c r="D1233" t="s">
        <v>67</v>
      </c>
      <c r="E1233">
        <v>393</v>
      </c>
      <c r="F1233" s="23">
        <v>39308176</v>
      </c>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row>
    <row r="1234" spans="1:46" customFormat="1">
      <c r="A1234">
        <f t="shared" si="23"/>
        <v>43</v>
      </c>
      <c r="B1234" t="s">
        <v>211</v>
      </c>
      <c r="C1234" t="s">
        <v>218</v>
      </c>
      <c r="D1234" t="s">
        <v>67</v>
      </c>
      <c r="E1234">
        <v>393</v>
      </c>
      <c r="F1234" s="23">
        <v>39308176</v>
      </c>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row>
    <row r="1235" spans="1:46" customFormat="1">
      <c r="A1235">
        <f t="shared" si="23"/>
        <v>43</v>
      </c>
      <c r="B1235" t="s">
        <v>209</v>
      </c>
      <c r="C1235" t="s">
        <v>218</v>
      </c>
      <c r="D1235" t="s">
        <v>78</v>
      </c>
      <c r="E1235">
        <v>393</v>
      </c>
      <c r="F1235" s="23">
        <v>39308176</v>
      </c>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row>
    <row r="1236" spans="1:46" customFormat="1">
      <c r="A1236">
        <f t="shared" si="23"/>
        <v>43</v>
      </c>
      <c r="B1236" t="s">
        <v>211</v>
      </c>
      <c r="C1236" t="s">
        <v>218</v>
      </c>
      <c r="D1236" t="s">
        <v>78</v>
      </c>
      <c r="E1236">
        <v>393</v>
      </c>
      <c r="F1236" s="23">
        <v>39308176</v>
      </c>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row>
    <row r="1237" spans="1:46" customFormat="1">
      <c r="A1237">
        <f t="shared" si="23"/>
        <v>43</v>
      </c>
      <c r="B1237" t="s">
        <v>209</v>
      </c>
      <c r="C1237" t="s">
        <v>219</v>
      </c>
      <c r="D1237" t="s">
        <v>67</v>
      </c>
      <c r="E1237">
        <v>393</v>
      </c>
      <c r="F1237" s="23">
        <v>39308176</v>
      </c>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row>
    <row r="1238" spans="1:46" customFormat="1">
      <c r="A1238">
        <f t="shared" si="23"/>
        <v>43</v>
      </c>
      <c r="B1238" t="s">
        <v>211</v>
      </c>
      <c r="C1238" t="s">
        <v>219</v>
      </c>
      <c r="D1238" t="s">
        <v>67</v>
      </c>
      <c r="E1238">
        <v>393</v>
      </c>
      <c r="F1238" s="23">
        <v>39308176</v>
      </c>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row>
    <row r="1239" spans="1:46" customFormat="1">
      <c r="A1239">
        <f t="shared" si="23"/>
        <v>43</v>
      </c>
      <c r="B1239" t="s">
        <v>209</v>
      </c>
      <c r="C1239" t="s">
        <v>219</v>
      </c>
      <c r="D1239" t="s">
        <v>78</v>
      </c>
      <c r="E1239">
        <v>393</v>
      </c>
      <c r="F1239" s="23">
        <v>39308176</v>
      </c>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row>
    <row r="1240" spans="1:46" customFormat="1">
      <c r="A1240">
        <f t="shared" si="23"/>
        <v>43</v>
      </c>
      <c r="B1240" t="s">
        <v>211</v>
      </c>
      <c r="C1240" t="s">
        <v>219</v>
      </c>
      <c r="D1240" t="s">
        <v>78</v>
      </c>
      <c r="E1240">
        <v>393</v>
      </c>
      <c r="F1240" s="23">
        <v>39308176</v>
      </c>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row>
    <row r="1241" spans="1:46" customFormat="1">
      <c r="A1241">
        <f t="shared" si="23"/>
        <v>43</v>
      </c>
      <c r="B1241" t="s">
        <v>209</v>
      </c>
      <c r="C1241" t="s">
        <v>220</v>
      </c>
      <c r="D1241" t="s">
        <v>67</v>
      </c>
      <c r="E1241">
        <v>393</v>
      </c>
      <c r="F1241" s="23">
        <v>39308176</v>
      </c>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row>
    <row r="1242" spans="1:46" customFormat="1">
      <c r="A1242">
        <f t="shared" si="23"/>
        <v>43</v>
      </c>
      <c r="B1242" t="s">
        <v>211</v>
      </c>
      <c r="C1242" t="s">
        <v>220</v>
      </c>
      <c r="D1242" t="s">
        <v>67</v>
      </c>
      <c r="E1242">
        <v>393</v>
      </c>
      <c r="F1242" s="23">
        <v>39308176</v>
      </c>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row>
    <row r="1243" spans="1:46" customFormat="1">
      <c r="A1243">
        <f t="shared" si="23"/>
        <v>43</v>
      </c>
      <c r="B1243" t="s">
        <v>209</v>
      </c>
      <c r="C1243" t="s">
        <v>220</v>
      </c>
      <c r="D1243" t="s">
        <v>78</v>
      </c>
      <c r="E1243">
        <v>393</v>
      </c>
      <c r="F1243" s="23">
        <v>39308176</v>
      </c>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row>
    <row r="1244" spans="1:46" customFormat="1">
      <c r="A1244">
        <f t="shared" si="23"/>
        <v>43</v>
      </c>
      <c r="B1244" t="s">
        <v>211</v>
      </c>
      <c r="C1244" t="s">
        <v>220</v>
      </c>
      <c r="D1244" t="s">
        <v>78</v>
      </c>
      <c r="E1244">
        <v>393</v>
      </c>
      <c r="F1244" s="23">
        <v>39308176</v>
      </c>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row>
    <row r="1245" spans="1:46" customFormat="1">
      <c r="A1245">
        <f t="shared" si="23"/>
        <v>43</v>
      </c>
      <c r="B1245" t="s">
        <v>209</v>
      </c>
      <c r="C1245" t="s">
        <v>221</v>
      </c>
      <c r="D1245" t="s">
        <v>67</v>
      </c>
      <c r="E1245">
        <v>393</v>
      </c>
      <c r="F1245" s="23">
        <v>39308176</v>
      </c>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row>
    <row r="1246" spans="1:46" customFormat="1">
      <c r="A1246">
        <f t="shared" si="23"/>
        <v>43</v>
      </c>
      <c r="B1246" t="s">
        <v>211</v>
      </c>
      <c r="C1246" t="s">
        <v>221</v>
      </c>
      <c r="D1246" t="s">
        <v>67</v>
      </c>
      <c r="E1246">
        <v>393</v>
      </c>
      <c r="F1246" s="23">
        <v>39308176</v>
      </c>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row>
    <row r="1247" spans="1:46" customFormat="1">
      <c r="A1247">
        <f t="shared" si="23"/>
        <v>43</v>
      </c>
      <c r="B1247" t="s">
        <v>209</v>
      </c>
      <c r="C1247" t="s">
        <v>221</v>
      </c>
      <c r="D1247" t="s">
        <v>78</v>
      </c>
      <c r="E1247">
        <v>393</v>
      </c>
      <c r="F1247" s="23">
        <v>39308176</v>
      </c>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row>
    <row r="1248" spans="1:46" customFormat="1">
      <c r="A1248">
        <f t="shared" si="23"/>
        <v>43</v>
      </c>
      <c r="B1248" t="s">
        <v>211</v>
      </c>
      <c r="C1248" t="s">
        <v>221</v>
      </c>
      <c r="D1248" t="s">
        <v>78</v>
      </c>
      <c r="E1248">
        <v>393</v>
      </c>
      <c r="F1248" s="23">
        <v>39308176</v>
      </c>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row>
    <row r="1249" spans="1:46" customFormat="1">
      <c r="A1249">
        <f t="shared" si="23"/>
        <v>43</v>
      </c>
      <c r="B1249" t="s">
        <v>209</v>
      </c>
      <c r="C1249" t="s">
        <v>222</v>
      </c>
      <c r="D1249" t="s">
        <v>67</v>
      </c>
      <c r="E1249">
        <v>393</v>
      </c>
      <c r="F1249" s="23">
        <v>39308176</v>
      </c>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row>
    <row r="1250" spans="1:46" customFormat="1">
      <c r="A1250">
        <f t="shared" si="23"/>
        <v>43</v>
      </c>
      <c r="B1250" t="s">
        <v>211</v>
      </c>
      <c r="C1250" t="s">
        <v>222</v>
      </c>
      <c r="D1250" t="s">
        <v>67</v>
      </c>
      <c r="E1250">
        <v>393</v>
      </c>
      <c r="F1250" s="23">
        <v>39308176</v>
      </c>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row>
    <row r="1251" spans="1:46" customFormat="1">
      <c r="A1251">
        <f t="shared" si="23"/>
        <v>43</v>
      </c>
      <c r="B1251" t="s">
        <v>209</v>
      </c>
      <c r="C1251" t="s">
        <v>222</v>
      </c>
      <c r="D1251" t="s">
        <v>78</v>
      </c>
      <c r="E1251">
        <v>393</v>
      </c>
      <c r="F1251" s="23">
        <v>39308176</v>
      </c>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row>
    <row r="1252" spans="1:46" customFormat="1">
      <c r="A1252">
        <f t="shared" si="23"/>
        <v>43</v>
      </c>
      <c r="B1252" t="s">
        <v>211</v>
      </c>
      <c r="C1252" t="s">
        <v>222</v>
      </c>
      <c r="D1252" t="s">
        <v>78</v>
      </c>
      <c r="E1252">
        <v>393</v>
      </c>
      <c r="F1252" s="23">
        <v>39308176</v>
      </c>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row>
    <row r="1253" spans="1:46" customFormat="1">
      <c r="A1253">
        <v>44</v>
      </c>
      <c r="B1253" t="s">
        <v>209</v>
      </c>
      <c r="C1253" t="s">
        <v>210</v>
      </c>
      <c r="D1253" t="s">
        <v>67</v>
      </c>
      <c r="E1253">
        <v>393</v>
      </c>
      <c r="F1253" s="23">
        <v>39308176</v>
      </c>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row>
    <row r="1254" spans="1:46" customFormat="1">
      <c r="A1254">
        <f>A1253</f>
        <v>44</v>
      </c>
      <c r="B1254" t="s">
        <v>211</v>
      </c>
      <c r="C1254" t="s">
        <v>210</v>
      </c>
      <c r="D1254" t="s">
        <v>67</v>
      </c>
      <c r="E1254">
        <v>393</v>
      </c>
      <c r="F1254" s="23">
        <v>39308176</v>
      </c>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row>
    <row r="1255" spans="1:46" customFormat="1">
      <c r="A1255">
        <f t="shared" ref="A1255:A1300" si="24">A1254</f>
        <v>44</v>
      </c>
      <c r="B1255" t="s">
        <v>209</v>
      </c>
      <c r="C1255" t="s">
        <v>210</v>
      </c>
      <c r="D1255" t="s">
        <v>78</v>
      </c>
      <c r="E1255">
        <v>393</v>
      </c>
      <c r="F1255" s="23">
        <v>39308176</v>
      </c>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row>
    <row r="1256" spans="1:46" customFormat="1">
      <c r="A1256">
        <f t="shared" si="24"/>
        <v>44</v>
      </c>
      <c r="B1256" t="s">
        <v>211</v>
      </c>
      <c r="C1256" t="s">
        <v>210</v>
      </c>
      <c r="D1256" t="s">
        <v>78</v>
      </c>
      <c r="E1256">
        <v>393</v>
      </c>
      <c r="F1256" s="23">
        <v>39308176</v>
      </c>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row>
    <row r="1257" spans="1:46" customFormat="1">
      <c r="A1257">
        <f t="shared" si="24"/>
        <v>44</v>
      </c>
      <c r="B1257" t="s">
        <v>209</v>
      </c>
      <c r="C1257" t="s">
        <v>212</v>
      </c>
      <c r="D1257" t="s">
        <v>67</v>
      </c>
      <c r="E1257">
        <v>393</v>
      </c>
      <c r="F1257" s="23">
        <v>39308176</v>
      </c>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row>
    <row r="1258" spans="1:46" customFormat="1">
      <c r="A1258">
        <f t="shared" si="24"/>
        <v>44</v>
      </c>
      <c r="B1258" t="s">
        <v>211</v>
      </c>
      <c r="C1258" t="s">
        <v>212</v>
      </c>
      <c r="D1258" t="s">
        <v>67</v>
      </c>
      <c r="E1258">
        <v>393</v>
      </c>
      <c r="F1258" s="23">
        <v>39308176</v>
      </c>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row>
    <row r="1259" spans="1:46" customFormat="1">
      <c r="A1259">
        <f t="shared" si="24"/>
        <v>44</v>
      </c>
      <c r="B1259" t="s">
        <v>209</v>
      </c>
      <c r="C1259" t="s">
        <v>212</v>
      </c>
      <c r="D1259" t="s">
        <v>78</v>
      </c>
      <c r="E1259">
        <v>393</v>
      </c>
      <c r="F1259" s="23">
        <v>39308176</v>
      </c>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row>
    <row r="1260" spans="1:46" customFormat="1">
      <c r="A1260">
        <f t="shared" si="24"/>
        <v>44</v>
      </c>
      <c r="B1260" t="s">
        <v>211</v>
      </c>
      <c r="C1260" t="s">
        <v>212</v>
      </c>
      <c r="D1260" t="s">
        <v>78</v>
      </c>
      <c r="E1260">
        <v>393</v>
      </c>
      <c r="F1260" s="23">
        <v>39308176</v>
      </c>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row>
    <row r="1261" spans="1:46" customFormat="1">
      <c r="A1261">
        <f t="shared" si="24"/>
        <v>44</v>
      </c>
      <c r="B1261" t="s">
        <v>209</v>
      </c>
      <c r="C1261" t="s">
        <v>213</v>
      </c>
      <c r="D1261" t="s">
        <v>67</v>
      </c>
      <c r="E1261">
        <v>393</v>
      </c>
      <c r="F1261" s="23">
        <v>39308176</v>
      </c>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row>
    <row r="1262" spans="1:46" customFormat="1">
      <c r="A1262">
        <f t="shared" si="24"/>
        <v>44</v>
      </c>
      <c r="B1262" t="s">
        <v>211</v>
      </c>
      <c r="C1262" t="s">
        <v>213</v>
      </c>
      <c r="D1262" t="s">
        <v>67</v>
      </c>
      <c r="E1262">
        <v>393</v>
      </c>
      <c r="F1262" s="23">
        <v>39308176</v>
      </c>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row>
    <row r="1263" spans="1:46" customFormat="1">
      <c r="A1263">
        <f t="shared" si="24"/>
        <v>44</v>
      </c>
      <c r="B1263" t="s">
        <v>209</v>
      </c>
      <c r="C1263" t="s">
        <v>213</v>
      </c>
      <c r="D1263" t="s">
        <v>78</v>
      </c>
      <c r="E1263">
        <v>393</v>
      </c>
      <c r="F1263" s="23">
        <v>39308176</v>
      </c>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row>
    <row r="1264" spans="1:46" customFormat="1">
      <c r="A1264">
        <f t="shared" si="24"/>
        <v>44</v>
      </c>
      <c r="B1264" t="s">
        <v>211</v>
      </c>
      <c r="C1264" t="s">
        <v>213</v>
      </c>
      <c r="D1264" t="s">
        <v>78</v>
      </c>
      <c r="E1264">
        <v>393</v>
      </c>
      <c r="F1264" s="23">
        <v>39308176</v>
      </c>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row>
    <row r="1265" spans="1:46" customFormat="1">
      <c r="A1265">
        <f t="shared" si="24"/>
        <v>44</v>
      </c>
      <c r="B1265" t="s">
        <v>209</v>
      </c>
      <c r="C1265" t="s">
        <v>214</v>
      </c>
      <c r="D1265" t="s">
        <v>67</v>
      </c>
      <c r="E1265">
        <v>393</v>
      </c>
      <c r="F1265" s="23">
        <v>39308176</v>
      </c>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row>
    <row r="1266" spans="1:46" customFormat="1">
      <c r="A1266">
        <f t="shared" si="24"/>
        <v>44</v>
      </c>
      <c r="B1266" t="s">
        <v>211</v>
      </c>
      <c r="C1266" t="s">
        <v>214</v>
      </c>
      <c r="D1266" t="s">
        <v>67</v>
      </c>
      <c r="E1266">
        <v>393</v>
      </c>
      <c r="F1266" s="23">
        <v>39308176</v>
      </c>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row>
    <row r="1267" spans="1:46" customFormat="1">
      <c r="A1267">
        <f t="shared" si="24"/>
        <v>44</v>
      </c>
      <c r="B1267" t="s">
        <v>209</v>
      </c>
      <c r="C1267" t="s">
        <v>214</v>
      </c>
      <c r="D1267" t="s">
        <v>78</v>
      </c>
      <c r="E1267">
        <v>393</v>
      </c>
      <c r="F1267" s="23">
        <v>39308176</v>
      </c>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row>
    <row r="1268" spans="1:46" customFormat="1">
      <c r="A1268">
        <f t="shared" si="24"/>
        <v>44</v>
      </c>
      <c r="B1268" t="s">
        <v>211</v>
      </c>
      <c r="C1268" t="s">
        <v>214</v>
      </c>
      <c r="D1268" t="s">
        <v>78</v>
      </c>
      <c r="E1268">
        <v>393</v>
      </c>
      <c r="F1268" s="23">
        <v>39308176</v>
      </c>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row>
    <row r="1269" spans="1:46" customFormat="1">
      <c r="A1269">
        <f t="shared" si="24"/>
        <v>44</v>
      </c>
      <c r="B1269" t="s">
        <v>209</v>
      </c>
      <c r="C1269" t="s">
        <v>215</v>
      </c>
      <c r="D1269" t="s">
        <v>67</v>
      </c>
      <c r="E1269">
        <v>393</v>
      </c>
      <c r="F1269" s="23">
        <v>39308176</v>
      </c>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row>
    <row r="1270" spans="1:46" customFormat="1">
      <c r="A1270">
        <f t="shared" si="24"/>
        <v>44</v>
      </c>
      <c r="B1270" t="s">
        <v>211</v>
      </c>
      <c r="C1270" t="s">
        <v>215</v>
      </c>
      <c r="D1270" t="s">
        <v>67</v>
      </c>
      <c r="E1270">
        <v>393</v>
      </c>
      <c r="F1270" s="23">
        <v>39308176</v>
      </c>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row>
    <row r="1271" spans="1:46" customFormat="1">
      <c r="A1271">
        <f t="shared" si="24"/>
        <v>44</v>
      </c>
      <c r="B1271" t="s">
        <v>209</v>
      </c>
      <c r="C1271" t="s">
        <v>215</v>
      </c>
      <c r="D1271" t="s">
        <v>78</v>
      </c>
      <c r="E1271">
        <v>393</v>
      </c>
      <c r="F1271" s="23">
        <v>39308176</v>
      </c>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row>
    <row r="1272" spans="1:46" customFormat="1">
      <c r="A1272">
        <f t="shared" si="24"/>
        <v>44</v>
      </c>
      <c r="B1272" t="s">
        <v>211</v>
      </c>
      <c r="C1272" t="s">
        <v>215</v>
      </c>
      <c r="D1272" t="s">
        <v>78</v>
      </c>
      <c r="E1272">
        <v>393</v>
      </c>
      <c r="F1272" s="23">
        <v>39308176</v>
      </c>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row>
    <row r="1273" spans="1:46" customFormat="1">
      <c r="A1273">
        <f t="shared" si="24"/>
        <v>44</v>
      </c>
      <c r="B1273" t="s">
        <v>209</v>
      </c>
      <c r="C1273" t="s">
        <v>216</v>
      </c>
      <c r="D1273" t="s">
        <v>67</v>
      </c>
      <c r="E1273">
        <v>393</v>
      </c>
      <c r="F1273" s="23">
        <v>39308176</v>
      </c>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row>
    <row r="1274" spans="1:46" customFormat="1">
      <c r="A1274">
        <f t="shared" si="24"/>
        <v>44</v>
      </c>
      <c r="B1274" t="s">
        <v>211</v>
      </c>
      <c r="C1274" t="s">
        <v>216</v>
      </c>
      <c r="D1274" t="s">
        <v>67</v>
      </c>
      <c r="E1274">
        <v>393</v>
      </c>
      <c r="F1274" s="23">
        <v>39308176</v>
      </c>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row>
    <row r="1275" spans="1:46" customFormat="1">
      <c r="A1275">
        <f t="shared" si="24"/>
        <v>44</v>
      </c>
      <c r="B1275" t="s">
        <v>209</v>
      </c>
      <c r="C1275" t="s">
        <v>216</v>
      </c>
      <c r="D1275" t="s">
        <v>78</v>
      </c>
      <c r="E1275">
        <v>393</v>
      </c>
      <c r="F1275" s="23">
        <v>39308176</v>
      </c>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row>
    <row r="1276" spans="1:46" customFormat="1">
      <c r="A1276">
        <f t="shared" si="24"/>
        <v>44</v>
      </c>
      <c r="B1276" t="s">
        <v>211</v>
      </c>
      <c r="C1276" t="s">
        <v>216</v>
      </c>
      <c r="D1276" t="s">
        <v>78</v>
      </c>
      <c r="E1276">
        <v>393</v>
      </c>
      <c r="F1276" s="23">
        <v>39308176</v>
      </c>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row>
    <row r="1277" spans="1:46" customFormat="1">
      <c r="A1277">
        <f t="shared" si="24"/>
        <v>44</v>
      </c>
      <c r="B1277" t="s">
        <v>209</v>
      </c>
      <c r="C1277" t="s">
        <v>217</v>
      </c>
      <c r="D1277" t="s">
        <v>67</v>
      </c>
      <c r="E1277">
        <v>393</v>
      </c>
      <c r="F1277" s="23">
        <v>39308176</v>
      </c>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row>
    <row r="1278" spans="1:46" customFormat="1">
      <c r="A1278">
        <f t="shared" si="24"/>
        <v>44</v>
      </c>
      <c r="B1278" t="s">
        <v>211</v>
      </c>
      <c r="C1278" t="s">
        <v>217</v>
      </c>
      <c r="D1278" t="s">
        <v>67</v>
      </c>
      <c r="E1278">
        <v>393</v>
      </c>
      <c r="F1278" s="23">
        <v>39308176</v>
      </c>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row>
    <row r="1279" spans="1:46" customFormat="1">
      <c r="A1279">
        <f t="shared" si="24"/>
        <v>44</v>
      </c>
      <c r="B1279" t="s">
        <v>209</v>
      </c>
      <c r="C1279" t="s">
        <v>217</v>
      </c>
      <c r="D1279" t="s">
        <v>78</v>
      </c>
      <c r="E1279">
        <v>393</v>
      </c>
      <c r="F1279" s="23">
        <v>39308176</v>
      </c>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row>
    <row r="1280" spans="1:46" customFormat="1">
      <c r="A1280">
        <f t="shared" si="24"/>
        <v>44</v>
      </c>
      <c r="B1280" t="s">
        <v>211</v>
      </c>
      <c r="C1280" t="s">
        <v>217</v>
      </c>
      <c r="D1280" t="s">
        <v>78</v>
      </c>
      <c r="E1280">
        <v>393</v>
      </c>
      <c r="F1280" s="23">
        <v>39308176</v>
      </c>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row>
    <row r="1281" spans="1:46" customFormat="1">
      <c r="A1281">
        <f t="shared" si="24"/>
        <v>44</v>
      </c>
      <c r="B1281" t="s">
        <v>209</v>
      </c>
      <c r="C1281" t="s">
        <v>218</v>
      </c>
      <c r="D1281" t="s">
        <v>67</v>
      </c>
      <c r="E1281">
        <v>393</v>
      </c>
      <c r="F1281" s="23">
        <v>39308176</v>
      </c>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row>
    <row r="1282" spans="1:46" customFormat="1">
      <c r="A1282">
        <f t="shared" si="24"/>
        <v>44</v>
      </c>
      <c r="B1282" t="s">
        <v>211</v>
      </c>
      <c r="C1282" t="s">
        <v>218</v>
      </c>
      <c r="D1282" t="s">
        <v>67</v>
      </c>
      <c r="E1282">
        <v>393</v>
      </c>
      <c r="F1282" s="23">
        <v>39308176</v>
      </c>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row>
    <row r="1283" spans="1:46" customFormat="1">
      <c r="A1283">
        <f t="shared" si="24"/>
        <v>44</v>
      </c>
      <c r="B1283" t="s">
        <v>209</v>
      </c>
      <c r="C1283" t="s">
        <v>218</v>
      </c>
      <c r="D1283" t="s">
        <v>78</v>
      </c>
      <c r="E1283">
        <v>393</v>
      </c>
      <c r="F1283" s="23">
        <v>39308176</v>
      </c>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row>
    <row r="1284" spans="1:46" customFormat="1">
      <c r="A1284">
        <f t="shared" si="24"/>
        <v>44</v>
      </c>
      <c r="B1284" t="s">
        <v>211</v>
      </c>
      <c r="C1284" t="s">
        <v>218</v>
      </c>
      <c r="D1284" t="s">
        <v>78</v>
      </c>
      <c r="E1284">
        <v>393</v>
      </c>
      <c r="F1284" s="23">
        <v>39308176</v>
      </c>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row>
    <row r="1285" spans="1:46" customFormat="1">
      <c r="A1285">
        <f t="shared" si="24"/>
        <v>44</v>
      </c>
      <c r="B1285" t="s">
        <v>209</v>
      </c>
      <c r="C1285" t="s">
        <v>219</v>
      </c>
      <c r="D1285" t="s">
        <v>67</v>
      </c>
      <c r="E1285">
        <v>393</v>
      </c>
      <c r="F1285" s="23">
        <v>39308176</v>
      </c>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row>
    <row r="1286" spans="1:46" customFormat="1">
      <c r="A1286">
        <f t="shared" si="24"/>
        <v>44</v>
      </c>
      <c r="B1286" t="s">
        <v>211</v>
      </c>
      <c r="C1286" t="s">
        <v>219</v>
      </c>
      <c r="D1286" t="s">
        <v>67</v>
      </c>
      <c r="E1286">
        <v>393</v>
      </c>
      <c r="F1286" s="23">
        <v>39308176</v>
      </c>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row>
    <row r="1287" spans="1:46" customFormat="1">
      <c r="A1287">
        <f t="shared" si="24"/>
        <v>44</v>
      </c>
      <c r="B1287" t="s">
        <v>209</v>
      </c>
      <c r="C1287" t="s">
        <v>219</v>
      </c>
      <c r="D1287" t="s">
        <v>78</v>
      </c>
      <c r="E1287">
        <v>393</v>
      </c>
      <c r="F1287" s="23">
        <v>39308176</v>
      </c>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row>
    <row r="1288" spans="1:46" customFormat="1">
      <c r="A1288">
        <f t="shared" si="24"/>
        <v>44</v>
      </c>
      <c r="B1288" t="s">
        <v>211</v>
      </c>
      <c r="C1288" t="s">
        <v>219</v>
      </c>
      <c r="D1288" t="s">
        <v>78</v>
      </c>
      <c r="E1288">
        <v>393</v>
      </c>
      <c r="F1288" s="23">
        <v>39308176</v>
      </c>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row>
    <row r="1289" spans="1:46" customFormat="1">
      <c r="A1289">
        <f t="shared" si="24"/>
        <v>44</v>
      </c>
      <c r="B1289" t="s">
        <v>209</v>
      </c>
      <c r="C1289" t="s">
        <v>220</v>
      </c>
      <c r="D1289" t="s">
        <v>67</v>
      </c>
      <c r="E1289">
        <v>393</v>
      </c>
      <c r="F1289" s="23">
        <v>39308176</v>
      </c>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row>
    <row r="1290" spans="1:46" customFormat="1">
      <c r="A1290">
        <f t="shared" si="24"/>
        <v>44</v>
      </c>
      <c r="B1290" t="s">
        <v>211</v>
      </c>
      <c r="C1290" t="s">
        <v>220</v>
      </c>
      <c r="D1290" t="s">
        <v>67</v>
      </c>
      <c r="E1290">
        <v>393</v>
      </c>
      <c r="F1290" s="23">
        <v>39308176</v>
      </c>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row>
    <row r="1291" spans="1:46" customFormat="1">
      <c r="A1291">
        <f t="shared" si="24"/>
        <v>44</v>
      </c>
      <c r="B1291" t="s">
        <v>209</v>
      </c>
      <c r="C1291" t="s">
        <v>220</v>
      </c>
      <c r="D1291" t="s">
        <v>78</v>
      </c>
      <c r="E1291">
        <v>393</v>
      </c>
      <c r="F1291" s="23">
        <v>39308176</v>
      </c>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row>
    <row r="1292" spans="1:46" customFormat="1">
      <c r="A1292">
        <f t="shared" si="24"/>
        <v>44</v>
      </c>
      <c r="B1292" t="s">
        <v>211</v>
      </c>
      <c r="C1292" t="s">
        <v>220</v>
      </c>
      <c r="D1292" t="s">
        <v>78</v>
      </c>
      <c r="E1292">
        <v>393</v>
      </c>
      <c r="F1292" s="23">
        <v>39308176</v>
      </c>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row>
    <row r="1293" spans="1:46" customFormat="1">
      <c r="A1293">
        <f t="shared" si="24"/>
        <v>44</v>
      </c>
      <c r="B1293" t="s">
        <v>209</v>
      </c>
      <c r="C1293" t="s">
        <v>221</v>
      </c>
      <c r="D1293" t="s">
        <v>67</v>
      </c>
      <c r="E1293">
        <v>393</v>
      </c>
      <c r="F1293" s="23">
        <v>39308176</v>
      </c>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row>
    <row r="1294" spans="1:46" customFormat="1">
      <c r="A1294">
        <f t="shared" si="24"/>
        <v>44</v>
      </c>
      <c r="B1294" t="s">
        <v>211</v>
      </c>
      <c r="C1294" t="s">
        <v>221</v>
      </c>
      <c r="D1294" t="s">
        <v>67</v>
      </c>
      <c r="E1294">
        <v>393</v>
      </c>
      <c r="F1294" s="23">
        <v>39308176</v>
      </c>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row>
    <row r="1295" spans="1:46" customFormat="1">
      <c r="A1295">
        <f t="shared" si="24"/>
        <v>44</v>
      </c>
      <c r="B1295" t="s">
        <v>209</v>
      </c>
      <c r="C1295" t="s">
        <v>221</v>
      </c>
      <c r="D1295" t="s">
        <v>78</v>
      </c>
      <c r="E1295">
        <v>393</v>
      </c>
      <c r="F1295" s="23">
        <v>39308176</v>
      </c>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row>
    <row r="1296" spans="1:46" customFormat="1">
      <c r="A1296">
        <f t="shared" si="24"/>
        <v>44</v>
      </c>
      <c r="B1296" t="s">
        <v>211</v>
      </c>
      <c r="C1296" t="s">
        <v>221</v>
      </c>
      <c r="D1296" t="s">
        <v>78</v>
      </c>
      <c r="E1296">
        <v>393</v>
      </c>
      <c r="F1296" s="23">
        <v>39308176</v>
      </c>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row>
    <row r="1297" spans="1:46" customFormat="1">
      <c r="A1297">
        <f t="shared" si="24"/>
        <v>44</v>
      </c>
      <c r="B1297" t="s">
        <v>209</v>
      </c>
      <c r="C1297" t="s">
        <v>222</v>
      </c>
      <c r="D1297" t="s">
        <v>67</v>
      </c>
      <c r="E1297">
        <v>393</v>
      </c>
      <c r="F1297" s="23">
        <v>39308176</v>
      </c>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row>
    <row r="1298" spans="1:46" customFormat="1">
      <c r="A1298">
        <f t="shared" si="24"/>
        <v>44</v>
      </c>
      <c r="B1298" t="s">
        <v>211</v>
      </c>
      <c r="C1298" t="s">
        <v>222</v>
      </c>
      <c r="D1298" t="s">
        <v>67</v>
      </c>
      <c r="E1298">
        <v>393</v>
      </c>
      <c r="F1298" s="23">
        <v>39308176</v>
      </c>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row>
    <row r="1299" spans="1:46" customFormat="1">
      <c r="A1299">
        <f t="shared" si="24"/>
        <v>44</v>
      </c>
      <c r="B1299" t="s">
        <v>209</v>
      </c>
      <c r="C1299" t="s">
        <v>222</v>
      </c>
      <c r="D1299" t="s">
        <v>78</v>
      </c>
      <c r="E1299">
        <v>393</v>
      </c>
      <c r="F1299" s="23">
        <v>39308176</v>
      </c>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row>
    <row r="1300" spans="1:46" customFormat="1">
      <c r="A1300">
        <f t="shared" si="24"/>
        <v>44</v>
      </c>
      <c r="B1300" t="s">
        <v>211</v>
      </c>
      <c r="C1300" t="s">
        <v>222</v>
      </c>
      <c r="D1300" t="s">
        <v>78</v>
      </c>
      <c r="E1300">
        <v>393</v>
      </c>
      <c r="F1300" s="23">
        <v>39308176</v>
      </c>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row>
    <row r="1301" spans="1:46" customFormat="1">
      <c r="A1301">
        <v>45</v>
      </c>
      <c r="B1301" t="s">
        <v>209</v>
      </c>
      <c r="C1301" t="s">
        <v>210</v>
      </c>
      <c r="D1301" t="s">
        <v>67</v>
      </c>
      <c r="E1301">
        <v>393</v>
      </c>
      <c r="F1301" s="23">
        <v>39308176</v>
      </c>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row>
    <row r="1302" spans="1:46" customFormat="1">
      <c r="A1302">
        <f>A1301</f>
        <v>45</v>
      </c>
      <c r="B1302" t="s">
        <v>211</v>
      </c>
      <c r="C1302" t="s">
        <v>210</v>
      </c>
      <c r="D1302" t="s">
        <v>67</v>
      </c>
      <c r="E1302">
        <v>393</v>
      </c>
      <c r="F1302" s="23">
        <v>39308176</v>
      </c>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row>
    <row r="1303" spans="1:46" customFormat="1">
      <c r="A1303">
        <f t="shared" ref="A1303:A1348" si="25">A1302</f>
        <v>45</v>
      </c>
      <c r="B1303" t="s">
        <v>209</v>
      </c>
      <c r="C1303" t="s">
        <v>210</v>
      </c>
      <c r="D1303" t="s">
        <v>78</v>
      </c>
      <c r="E1303">
        <v>393</v>
      </c>
      <c r="F1303" s="23">
        <v>39308176</v>
      </c>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row>
    <row r="1304" spans="1:46" customFormat="1">
      <c r="A1304">
        <f t="shared" si="25"/>
        <v>45</v>
      </c>
      <c r="B1304" t="s">
        <v>211</v>
      </c>
      <c r="C1304" t="s">
        <v>210</v>
      </c>
      <c r="D1304" t="s">
        <v>78</v>
      </c>
      <c r="E1304">
        <v>393</v>
      </c>
      <c r="F1304" s="23">
        <v>39308176</v>
      </c>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row>
    <row r="1305" spans="1:46" customFormat="1">
      <c r="A1305">
        <f t="shared" si="25"/>
        <v>45</v>
      </c>
      <c r="B1305" t="s">
        <v>209</v>
      </c>
      <c r="C1305" t="s">
        <v>212</v>
      </c>
      <c r="D1305" t="s">
        <v>67</v>
      </c>
      <c r="E1305">
        <v>393</v>
      </c>
      <c r="F1305" s="23">
        <v>39308176</v>
      </c>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row>
    <row r="1306" spans="1:46" customFormat="1">
      <c r="A1306">
        <f t="shared" si="25"/>
        <v>45</v>
      </c>
      <c r="B1306" t="s">
        <v>211</v>
      </c>
      <c r="C1306" t="s">
        <v>212</v>
      </c>
      <c r="D1306" t="s">
        <v>67</v>
      </c>
      <c r="E1306">
        <v>393</v>
      </c>
      <c r="F1306" s="23">
        <v>39308176</v>
      </c>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row>
    <row r="1307" spans="1:46" customFormat="1">
      <c r="A1307">
        <f t="shared" si="25"/>
        <v>45</v>
      </c>
      <c r="B1307" t="s">
        <v>209</v>
      </c>
      <c r="C1307" t="s">
        <v>212</v>
      </c>
      <c r="D1307" t="s">
        <v>78</v>
      </c>
      <c r="E1307">
        <v>393</v>
      </c>
      <c r="F1307" s="23">
        <v>39308176</v>
      </c>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row>
    <row r="1308" spans="1:46" customFormat="1">
      <c r="A1308">
        <f t="shared" si="25"/>
        <v>45</v>
      </c>
      <c r="B1308" t="s">
        <v>211</v>
      </c>
      <c r="C1308" t="s">
        <v>212</v>
      </c>
      <c r="D1308" t="s">
        <v>78</v>
      </c>
      <c r="E1308">
        <v>393</v>
      </c>
      <c r="F1308" s="23">
        <v>39308176</v>
      </c>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row>
    <row r="1309" spans="1:46" customFormat="1">
      <c r="A1309">
        <f t="shared" si="25"/>
        <v>45</v>
      </c>
      <c r="B1309" t="s">
        <v>209</v>
      </c>
      <c r="C1309" t="s">
        <v>213</v>
      </c>
      <c r="D1309" t="s">
        <v>67</v>
      </c>
      <c r="E1309">
        <v>393</v>
      </c>
      <c r="F1309" s="23">
        <v>39308176</v>
      </c>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row>
    <row r="1310" spans="1:46" customFormat="1">
      <c r="A1310">
        <f t="shared" si="25"/>
        <v>45</v>
      </c>
      <c r="B1310" t="s">
        <v>211</v>
      </c>
      <c r="C1310" t="s">
        <v>213</v>
      </c>
      <c r="D1310" t="s">
        <v>67</v>
      </c>
      <c r="E1310">
        <v>393</v>
      </c>
      <c r="F1310" s="23">
        <v>39308176</v>
      </c>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row>
    <row r="1311" spans="1:46" customFormat="1">
      <c r="A1311">
        <f t="shared" si="25"/>
        <v>45</v>
      </c>
      <c r="B1311" t="s">
        <v>209</v>
      </c>
      <c r="C1311" t="s">
        <v>213</v>
      </c>
      <c r="D1311" t="s">
        <v>78</v>
      </c>
      <c r="E1311">
        <v>393</v>
      </c>
      <c r="F1311" s="23">
        <v>39308176</v>
      </c>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row>
    <row r="1312" spans="1:46" customFormat="1">
      <c r="A1312">
        <f t="shared" si="25"/>
        <v>45</v>
      </c>
      <c r="B1312" t="s">
        <v>211</v>
      </c>
      <c r="C1312" t="s">
        <v>213</v>
      </c>
      <c r="D1312" t="s">
        <v>78</v>
      </c>
      <c r="E1312">
        <v>393</v>
      </c>
      <c r="F1312" s="23">
        <v>39308176</v>
      </c>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row>
    <row r="1313" spans="1:46" customFormat="1">
      <c r="A1313">
        <f t="shared" si="25"/>
        <v>45</v>
      </c>
      <c r="B1313" t="s">
        <v>209</v>
      </c>
      <c r="C1313" t="s">
        <v>214</v>
      </c>
      <c r="D1313" t="s">
        <v>67</v>
      </c>
      <c r="E1313">
        <v>393</v>
      </c>
      <c r="F1313" s="23">
        <v>39308176</v>
      </c>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row>
    <row r="1314" spans="1:46" customFormat="1">
      <c r="A1314">
        <f t="shared" si="25"/>
        <v>45</v>
      </c>
      <c r="B1314" t="s">
        <v>211</v>
      </c>
      <c r="C1314" t="s">
        <v>214</v>
      </c>
      <c r="D1314" t="s">
        <v>67</v>
      </c>
      <c r="E1314">
        <v>393</v>
      </c>
      <c r="F1314" s="23">
        <v>39308176</v>
      </c>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row>
    <row r="1315" spans="1:46" customFormat="1">
      <c r="A1315">
        <f t="shared" si="25"/>
        <v>45</v>
      </c>
      <c r="B1315" t="s">
        <v>209</v>
      </c>
      <c r="C1315" t="s">
        <v>214</v>
      </c>
      <c r="D1315" t="s">
        <v>78</v>
      </c>
      <c r="E1315">
        <v>393</v>
      </c>
      <c r="F1315" s="23">
        <v>39308176</v>
      </c>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row>
    <row r="1316" spans="1:46" customFormat="1">
      <c r="A1316">
        <f t="shared" si="25"/>
        <v>45</v>
      </c>
      <c r="B1316" t="s">
        <v>211</v>
      </c>
      <c r="C1316" t="s">
        <v>214</v>
      </c>
      <c r="D1316" t="s">
        <v>78</v>
      </c>
      <c r="E1316">
        <v>393</v>
      </c>
      <c r="F1316" s="23">
        <v>39308176</v>
      </c>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row>
    <row r="1317" spans="1:46" customFormat="1">
      <c r="A1317">
        <f t="shared" si="25"/>
        <v>45</v>
      </c>
      <c r="B1317" t="s">
        <v>209</v>
      </c>
      <c r="C1317" t="s">
        <v>215</v>
      </c>
      <c r="D1317" t="s">
        <v>67</v>
      </c>
      <c r="E1317">
        <v>393</v>
      </c>
      <c r="F1317" s="23">
        <v>39308176</v>
      </c>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row>
    <row r="1318" spans="1:46" customFormat="1">
      <c r="A1318">
        <f t="shared" si="25"/>
        <v>45</v>
      </c>
      <c r="B1318" t="s">
        <v>211</v>
      </c>
      <c r="C1318" t="s">
        <v>215</v>
      </c>
      <c r="D1318" t="s">
        <v>67</v>
      </c>
      <c r="E1318">
        <v>393</v>
      </c>
      <c r="F1318" s="23">
        <v>39308176</v>
      </c>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row>
    <row r="1319" spans="1:46" customFormat="1">
      <c r="A1319">
        <f t="shared" si="25"/>
        <v>45</v>
      </c>
      <c r="B1319" t="s">
        <v>209</v>
      </c>
      <c r="C1319" t="s">
        <v>215</v>
      </c>
      <c r="D1319" t="s">
        <v>78</v>
      </c>
      <c r="E1319">
        <v>393</v>
      </c>
      <c r="F1319" s="23">
        <v>39308176</v>
      </c>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row>
    <row r="1320" spans="1:46" customFormat="1">
      <c r="A1320">
        <f t="shared" si="25"/>
        <v>45</v>
      </c>
      <c r="B1320" t="s">
        <v>211</v>
      </c>
      <c r="C1320" t="s">
        <v>215</v>
      </c>
      <c r="D1320" t="s">
        <v>78</v>
      </c>
      <c r="E1320">
        <v>393</v>
      </c>
      <c r="F1320" s="23">
        <v>39308176</v>
      </c>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row>
    <row r="1321" spans="1:46" customFormat="1">
      <c r="A1321">
        <f t="shared" si="25"/>
        <v>45</v>
      </c>
      <c r="B1321" t="s">
        <v>209</v>
      </c>
      <c r="C1321" t="s">
        <v>216</v>
      </c>
      <c r="D1321" t="s">
        <v>67</v>
      </c>
      <c r="E1321">
        <v>393</v>
      </c>
      <c r="F1321" s="23">
        <v>39308176</v>
      </c>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row>
    <row r="1322" spans="1:46" customFormat="1">
      <c r="A1322">
        <f t="shared" si="25"/>
        <v>45</v>
      </c>
      <c r="B1322" t="s">
        <v>211</v>
      </c>
      <c r="C1322" t="s">
        <v>216</v>
      </c>
      <c r="D1322" t="s">
        <v>67</v>
      </c>
      <c r="E1322">
        <v>393</v>
      </c>
      <c r="F1322" s="23">
        <v>39308176</v>
      </c>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row>
    <row r="1323" spans="1:46" customFormat="1">
      <c r="A1323">
        <f t="shared" si="25"/>
        <v>45</v>
      </c>
      <c r="B1323" t="s">
        <v>209</v>
      </c>
      <c r="C1323" t="s">
        <v>216</v>
      </c>
      <c r="D1323" t="s">
        <v>78</v>
      </c>
      <c r="E1323">
        <v>393</v>
      </c>
      <c r="F1323" s="23">
        <v>39308176</v>
      </c>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row>
    <row r="1324" spans="1:46" customFormat="1">
      <c r="A1324">
        <f t="shared" si="25"/>
        <v>45</v>
      </c>
      <c r="B1324" t="s">
        <v>211</v>
      </c>
      <c r="C1324" t="s">
        <v>216</v>
      </c>
      <c r="D1324" t="s">
        <v>78</v>
      </c>
      <c r="E1324">
        <v>393</v>
      </c>
      <c r="F1324" s="23">
        <v>39308176</v>
      </c>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row>
    <row r="1325" spans="1:46" customFormat="1">
      <c r="A1325">
        <f t="shared" si="25"/>
        <v>45</v>
      </c>
      <c r="B1325" t="s">
        <v>209</v>
      </c>
      <c r="C1325" t="s">
        <v>217</v>
      </c>
      <c r="D1325" t="s">
        <v>67</v>
      </c>
      <c r="E1325">
        <v>393</v>
      </c>
      <c r="F1325" s="23">
        <v>39308176</v>
      </c>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row>
    <row r="1326" spans="1:46" customFormat="1">
      <c r="A1326">
        <f t="shared" si="25"/>
        <v>45</v>
      </c>
      <c r="B1326" t="s">
        <v>211</v>
      </c>
      <c r="C1326" t="s">
        <v>217</v>
      </c>
      <c r="D1326" t="s">
        <v>67</v>
      </c>
      <c r="E1326">
        <v>393</v>
      </c>
      <c r="F1326" s="23">
        <v>39308176</v>
      </c>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row>
    <row r="1327" spans="1:46" customFormat="1">
      <c r="A1327">
        <f t="shared" si="25"/>
        <v>45</v>
      </c>
      <c r="B1327" t="s">
        <v>209</v>
      </c>
      <c r="C1327" t="s">
        <v>217</v>
      </c>
      <c r="D1327" t="s">
        <v>78</v>
      </c>
      <c r="E1327">
        <v>393</v>
      </c>
      <c r="F1327" s="23">
        <v>39308176</v>
      </c>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row>
    <row r="1328" spans="1:46" customFormat="1">
      <c r="A1328">
        <f t="shared" si="25"/>
        <v>45</v>
      </c>
      <c r="B1328" t="s">
        <v>211</v>
      </c>
      <c r="C1328" t="s">
        <v>217</v>
      </c>
      <c r="D1328" t="s">
        <v>78</v>
      </c>
      <c r="E1328">
        <v>393</v>
      </c>
      <c r="F1328" s="23">
        <v>39308176</v>
      </c>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row>
    <row r="1329" spans="1:46" customFormat="1">
      <c r="A1329">
        <f t="shared" si="25"/>
        <v>45</v>
      </c>
      <c r="B1329" t="s">
        <v>209</v>
      </c>
      <c r="C1329" t="s">
        <v>218</v>
      </c>
      <c r="D1329" t="s">
        <v>67</v>
      </c>
      <c r="E1329">
        <v>393</v>
      </c>
      <c r="F1329" s="23">
        <v>39308176</v>
      </c>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row>
    <row r="1330" spans="1:46" customFormat="1">
      <c r="A1330">
        <f t="shared" si="25"/>
        <v>45</v>
      </c>
      <c r="B1330" t="s">
        <v>211</v>
      </c>
      <c r="C1330" t="s">
        <v>218</v>
      </c>
      <c r="D1330" t="s">
        <v>67</v>
      </c>
      <c r="E1330">
        <v>393</v>
      </c>
      <c r="F1330" s="23">
        <v>39308176</v>
      </c>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row>
    <row r="1331" spans="1:46" customFormat="1">
      <c r="A1331">
        <f t="shared" si="25"/>
        <v>45</v>
      </c>
      <c r="B1331" t="s">
        <v>209</v>
      </c>
      <c r="C1331" t="s">
        <v>218</v>
      </c>
      <c r="D1331" t="s">
        <v>78</v>
      </c>
      <c r="E1331">
        <v>393</v>
      </c>
      <c r="F1331" s="23">
        <v>39308176</v>
      </c>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row>
    <row r="1332" spans="1:46" customFormat="1">
      <c r="A1332">
        <f t="shared" si="25"/>
        <v>45</v>
      </c>
      <c r="B1332" t="s">
        <v>211</v>
      </c>
      <c r="C1332" t="s">
        <v>218</v>
      </c>
      <c r="D1332" t="s">
        <v>78</v>
      </c>
      <c r="E1332">
        <v>393</v>
      </c>
      <c r="F1332" s="23">
        <v>39308176</v>
      </c>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row>
    <row r="1333" spans="1:46" customFormat="1">
      <c r="A1333">
        <f t="shared" si="25"/>
        <v>45</v>
      </c>
      <c r="B1333" t="s">
        <v>209</v>
      </c>
      <c r="C1333" t="s">
        <v>219</v>
      </c>
      <c r="D1333" t="s">
        <v>67</v>
      </c>
      <c r="E1333">
        <v>393</v>
      </c>
      <c r="F1333" s="23">
        <v>39308176</v>
      </c>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row>
    <row r="1334" spans="1:46" customFormat="1">
      <c r="A1334">
        <f t="shared" si="25"/>
        <v>45</v>
      </c>
      <c r="B1334" t="s">
        <v>211</v>
      </c>
      <c r="C1334" t="s">
        <v>219</v>
      </c>
      <c r="D1334" t="s">
        <v>67</v>
      </c>
      <c r="E1334">
        <v>393</v>
      </c>
      <c r="F1334" s="23">
        <v>39308176</v>
      </c>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row>
    <row r="1335" spans="1:46" customFormat="1">
      <c r="A1335">
        <f t="shared" si="25"/>
        <v>45</v>
      </c>
      <c r="B1335" t="s">
        <v>209</v>
      </c>
      <c r="C1335" t="s">
        <v>219</v>
      </c>
      <c r="D1335" t="s">
        <v>78</v>
      </c>
      <c r="E1335">
        <v>393</v>
      </c>
      <c r="F1335" s="23">
        <v>39308176</v>
      </c>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row>
    <row r="1336" spans="1:46" customFormat="1">
      <c r="A1336">
        <f t="shared" si="25"/>
        <v>45</v>
      </c>
      <c r="B1336" t="s">
        <v>211</v>
      </c>
      <c r="C1336" t="s">
        <v>219</v>
      </c>
      <c r="D1336" t="s">
        <v>78</v>
      </c>
      <c r="E1336">
        <v>393</v>
      </c>
      <c r="F1336" s="23">
        <v>39308176</v>
      </c>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row>
    <row r="1337" spans="1:46" customFormat="1">
      <c r="A1337">
        <f t="shared" si="25"/>
        <v>45</v>
      </c>
      <c r="B1337" t="s">
        <v>209</v>
      </c>
      <c r="C1337" t="s">
        <v>220</v>
      </c>
      <c r="D1337" t="s">
        <v>67</v>
      </c>
      <c r="E1337">
        <v>393</v>
      </c>
      <c r="F1337" s="23">
        <v>39308176</v>
      </c>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row>
    <row r="1338" spans="1:46" customFormat="1">
      <c r="A1338">
        <f t="shared" si="25"/>
        <v>45</v>
      </c>
      <c r="B1338" t="s">
        <v>211</v>
      </c>
      <c r="C1338" t="s">
        <v>220</v>
      </c>
      <c r="D1338" t="s">
        <v>67</v>
      </c>
      <c r="E1338">
        <v>393</v>
      </c>
      <c r="F1338" s="23">
        <v>39308176</v>
      </c>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row>
    <row r="1339" spans="1:46" customFormat="1">
      <c r="A1339">
        <f t="shared" si="25"/>
        <v>45</v>
      </c>
      <c r="B1339" t="s">
        <v>209</v>
      </c>
      <c r="C1339" t="s">
        <v>220</v>
      </c>
      <c r="D1339" t="s">
        <v>78</v>
      </c>
      <c r="E1339">
        <v>393</v>
      </c>
      <c r="F1339" s="23">
        <v>39308176</v>
      </c>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row>
    <row r="1340" spans="1:46" customFormat="1">
      <c r="A1340">
        <f t="shared" si="25"/>
        <v>45</v>
      </c>
      <c r="B1340" t="s">
        <v>211</v>
      </c>
      <c r="C1340" t="s">
        <v>220</v>
      </c>
      <c r="D1340" t="s">
        <v>78</v>
      </c>
      <c r="E1340">
        <v>393</v>
      </c>
      <c r="F1340" s="23">
        <v>39308176</v>
      </c>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row>
    <row r="1341" spans="1:46" customFormat="1">
      <c r="A1341">
        <f t="shared" si="25"/>
        <v>45</v>
      </c>
      <c r="B1341" t="s">
        <v>209</v>
      </c>
      <c r="C1341" t="s">
        <v>221</v>
      </c>
      <c r="D1341" t="s">
        <v>67</v>
      </c>
      <c r="E1341">
        <v>393</v>
      </c>
      <c r="F1341" s="23">
        <v>39308176</v>
      </c>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row>
    <row r="1342" spans="1:46" customFormat="1">
      <c r="A1342">
        <f t="shared" si="25"/>
        <v>45</v>
      </c>
      <c r="B1342" t="s">
        <v>211</v>
      </c>
      <c r="C1342" t="s">
        <v>221</v>
      </c>
      <c r="D1342" t="s">
        <v>67</v>
      </c>
      <c r="E1342">
        <v>393</v>
      </c>
      <c r="F1342" s="23">
        <v>39308176</v>
      </c>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row>
    <row r="1343" spans="1:46" customFormat="1">
      <c r="A1343">
        <f t="shared" si="25"/>
        <v>45</v>
      </c>
      <c r="B1343" t="s">
        <v>209</v>
      </c>
      <c r="C1343" t="s">
        <v>221</v>
      </c>
      <c r="D1343" t="s">
        <v>78</v>
      </c>
      <c r="E1343">
        <v>393</v>
      </c>
      <c r="F1343" s="23">
        <v>39308176</v>
      </c>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row>
    <row r="1344" spans="1:46" customFormat="1">
      <c r="A1344">
        <f t="shared" si="25"/>
        <v>45</v>
      </c>
      <c r="B1344" t="s">
        <v>211</v>
      </c>
      <c r="C1344" t="s">
        <v>221</v>
      </c>
      <c r="D1344" t="s">
        <v>78</v>
      </c>
      <c r="E1344">
        <v>393</v>
      </c>
      <c r="F1344" s="23">
        <v>39308176</v>
      </c>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row>
    <row r="1345" spans="1:46" customFormat="1">
      <c r="A1345">
        <f t="shared" si="25"/>
        <v>45</v>
      </c>
      <c r="B1345" t="s">
        <v>209</v>
      </c>
      <c r="C1345" t="s">
        <v>222</v>
      </c>
      <c r="D1345" t="s">
        <v>67</v>
      </c>
      <c r="E1345">
        <v>393</v>
      </c>
      <c r="F1345" s="23">
        <v>39308176</v>
      </c>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row>
    <row r="1346" spans="1:46" customFormat="1">
      <c r="A1346">
        <f t="shared" si="25"/>
        <v>45</v>
      </c>
      <c r="B1346" t="s">
        <v>211</v>
      </c>
      <c r="C1346" t="s">
        <v>222</v>
      </c>
      <c r="D1346" t="s">
        <v>67</v>
      </c>
      <c r="E1346">
        <v>393</v>
      </c>
      <c r="F1346" s="23">
        <v>39308176</v>
      </c>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row>
    <row r="1347" spans="1:46" customFormat="1">
      <c r="A1347">
        <f t="shared" si="25"/>
        <v>45</v>
      </c>
      <c r="B1347" t="s">
        <v>209</v>
      </c>
      <c r="C1347" t="s">
        <v>222</v>
      </c>
      <c r="D1347" t="s">
        <v>78</v>
      </c>
      <c r="E1347">
        <v>393</v>
      </c>
      <c r="F1347" s="23">
        <v>39308176</v>
      </c>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row>
    <row r="1348" spans="1:46" customFormat="1">
      <c r="A1348">
        <f t="shared" si="25"/>
        <v>45</v>
      </c>
      <c r="B1348" t="s">
        <v>211</v>
      </c>
      <c r="C1348" t="s">
        <v>222</v>
      </c>
      <c r="D1348" t="s">
        <v>78</v>
      </c>
      <c r="E1348">
        <v>393</v>
      </c>
      <c r="F1348" s="23">
        <v>39308176</v>
      </c>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row>
    <row r="1349" spans="1:46" customFormat="1">
      <c r="A1349">
        <v>46</v>
      </c>
      <c r="B1349" t="s">
        <v>209</v>
      </c>
      <c r="C1349" t="s">
        <v>210</v>
      </c>
      <c r="D1349" t="s">
        <v>67</v>
      </c>
      <c r="E1349">
        <v>393</v>
      </c>
      <c r="F1349" s="23">
        <v>39308176</v>
      </c>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row>
    <row r="1350" spans="1:46" customFormat="1">
      <c r="A1350">
        <f>A1349</f>
        <v>46</v>
      </c>
      <c r="B1350" t="s">
        <v>211</v>
      </c>
      <c r="C1350" t="s">
        <v>210</v>
      </c>
      <c r="D1350" t="s">
        <v>67</v>
      </c>
      <c r="E1350">
        <v>393</v>
      </c>
      <c r="F1350" s="23">
        <v>39308176</v>
      </c>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row>
    <row r="1351" spans="1:46" customFormat="1">
      <c r="A1351">
        <f t="shared" ref="A1351:A1396" si="26">A1350</f>
        <v>46</v>
      </c>
      <c r="B1351" t="s">
        <v>209</v>
      </c>
      <c r="C1351" t="s">
        <v>210</v>
      </c>
      <c r="D1351" t="s">
        <v>78</v>
      </c>
      <c r="E1351">
        <v>393</v>
      </c>
      <c r="F1351" s="23">
        <v>39308176</v>
      </c>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row>
    <row r="1352" spans="1:46" customFormat="1">
      <c r="A1352">
        <f t="shared" si="26"/>
        <v>46</v>
      </c>
      <c r="B1352" t="s">
        <v>211</v>
      </c>
      <c r="C1352" t="s">
        <v>210</v>
      </c>
      <c r="D1352" t="s">
        <v>78</v>
      </c>
      <c r="E1352">
        <v>393</v>
      </c>
      <c r="F1352" s="23">
        <v>39308176</v>
      </c>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row>
    <row r="1353" spans="1:46" customFormat="1">
      <c r="A1353">
        <f t="shared" si="26"/>
        <v>46</v>
      </c>
      <c r="B1353" t="s">
        <v>209</v>
      </c>
      <c r="C1353" t="s">
        <v>212</v>
      </c>
      <c r="D1353" t="s">
        <v>67</v>
      </c>
      <c r="E1353">
        <v>393</v>
      </c>
      <c r="F1353" s="23">
        <v>39308176</v>
      </c>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row>
    <row r="1354" spans="1:46" customFormat="1">
      <c r="A1354">
        <f t="shared" si="26"/>
        <v>46</v>
      </c>
      <c r="B1354" t="s">
        <v>211</v>
      </c>
      <c r="C1354" t="s">
        <v>212</v>
      </c>
      <c r="D1354" t="s">
        <v>67</v>
      </c>
      <c r="E1354">
        <v>393</v>
      </c>
      <c r="F1354" s="23">
        <v>39308176</v>
      </c>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row>
    <row r="1355" spans="1:46" customFormat="1">
      <c r="A1355">
        <f t="shared" si="26"/>
        <v>46</v>
      </c>
      <c r="B1355" t="s">
        <v>209</v>
      </c>
      <c r="C1355" t="s">
        <v>212</v>
      </c>
      <c r="D1355" t="s">
        <v>78</v>
      </c>
      <c r="E1355">
        <v>393</v>
      </c>
      <c r="F1355" s="23">
        <v>39308176</v>
      </c>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row>
    <row r="1356" spans="1:46" customFormat="1">
      <c r="A1356">
        <f t="shared" si="26"/>
        <v>46</v>
      </c>
      <c r="B1356" t="s">
        <v>211</v>
      </c>
      <c r="C1356" t="s">
        <v>212</v>
      </c>
      <c r="D1356" t="s">
        <v>78</v>
      </c>
      <c r="E1356">
        <v>393</v>
      </c>
      <c r="F1356" s="23">
        <v>39308176</v>
      </c>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row>
    <row r="1357" spans="1:46" customFormat="1">
      <c r="A1357">
        <f t="shared" si="26"/>
        <v>46</v>
      </c>
      <c r="B1357" t="s">
        <v>209</v>
      </c>
      <c r="C1357" t="s">
        <v>213</v>
      </c>
      <c r="D1357" t="s">
        <v>67</v>
      </c>
      <c r="E1357">
        <v>393</v>
      </c>
      <c r="F1357" s="23">
        <v>39308176</v>
      </c>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row>
    <row r="1358" spans="1:46" customFormat="1">
      <c r="A1358">
        <f t="shared" si="26"/>
        <v>46</v>
      </c>
      <c r="B1358" t="s">
        <v>211</v>
      </c>
      <c r="C1358" t="s">
        <v>213</v>
      </c>
      <c r="D1358" t="s">
        <v>67</v>
      </c>
      <c r="E1358">
        <v>393</v>
      </c>
      <c r="F1358" s="23">
        <v>39308176</v>
      </c>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row>
    <row r="1359" spans="1:46" customFormat="1">
      <c r="A1359">
        <f t="shared" si="26"/>
        <v>46</v>
      </c>
      <c r="B1359" t="s">
        <v>209</v>
      </c>
      <c r="C1359" t="s">
        <v>213</v>
      </c>
      <c r="D1359" t="s">
        <v>78</v>
      </c>
      <c r="E1359">
        <v>393</v>
      </c>
      <c r="F1359" s="23">
        <v>39308176</v>
      </c>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row>
    <row r="1360" spans="1:46" customFormat="1">
      <c r="A1360">
        <f t="shared" si="26"/>
        <v>46</v>
      </c>
      <c r="B1360" t="s">
        <v>211</v>
      </c>
      <c r="C1360" t="s">
        <v>213</v>
      </c>
      <c r="D1360" t="s">
        <v>78</v>
      </c>
      <c r="E1360">
        <v>393</v>
      </c>
      <c r="F1360" s="23">
        <v>39308176</v>
      </c>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row>
    <row r="1361" spans="1:46" customFormat="1">
      <c r="A1361">
        <f t="shared" si="26"/>
        <v>46</v>
      </c>
      <c r="B1361" t="s">
        <v>209</v>
      </c>
      <c r="C1361" t="s">
        <v>214</v>
      </c>
      <c r="D1361" t="s">
        <v>67</v>
      </c>
      <c r="E1361">
        <v>393</v>
      </c>
      <c r="F1361" s="23">
        <v>39308176</v>
      </c>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row>
    <row r="1362" spans="1:46" customFormat="1">
      <c r="A1362">
        <f t="shared" si="26"/>
        <v>46</v>
      </c>
      <c r="B1362" t="s">
        <v>211</v>
      </c>
      <c r="C1362" t="s">
        <v>214</v>
      </c>
      <c r="D1362" t="s">
        <v>67</v>
      </c>
      <c r="E1362">
        <v>393</v>
      </c>
      <c r="F1362" s="23">
        <v>39308176</v>
      </c>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row>
    <row r="1363" spans="1:46" customFormat="1">
      <c r="A1363">
        <f t="shared" si="26"/>
        <v>46</v>
      </c>
      <c r="B1363" t="s">
        <v>209</v>
      </c>
      <c r="C1363" t="s">
        <v>214</v>
      </c>
      <c r="D1363" t="s">
        <v>78</v>
      </c>
      <c r="E1363">
        <v>393</v>
      </c>
      <c r="F1363" s="23">
        <v>39308176</v>
      </c>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row>
    <row r="1364" spans="1:46" customFormat="1">
      <c r="A1364">
        <f t="shared" si="26"/>
        <v>46</v>
      </c>
      <c r="B1364" t="s">
        <v>211</v>
      </c>
      <c r="C1364" t="s">
        <v>214</v>
      </c>
      <c r="D1364" t="s">
        <v>78</v>
      </c>
      <c r="E1364">
        <v>393</v>
      </c>
      <c r="F1364" s="23">
        <v>39308176</v>
      </c>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row>
    <row r="1365" spans="1:46" customFormat="1">
      <c r="A1365">
        <f t="shared" si="26"/>
        <v>46</v>
      </c>
      <c r="B1365" t="s">
        <v>209</v>
      </c>
      <c r="C1365" t="s">
        <v>215</v>
      </c>
      <c r="D1365" t="s">
        <v>67</v>
      </c>
      <c r="E1365">
        <v>393</v>
      </c>
      <c r="F1365" s="23">
        <v>39308176</v>
      </c>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row>
    <row r="1366" spans="1:46" customFormat="1">
      <c r="A1366">
        <f t="shared" si="26"/>
        <v>46</v>
      </c>
      <c r="B1366" t="s">
        <v>211</v>
      </c>
      <c r="C1366" t="s">
        <v>215</v>
      </c>
      <c r="D1366" t="s">
        <v>67</v>
      </c>
      <c r="E1366">
        <v>393</v>
      </c>
      <c r="F1366" s="23">
        <v>39308176</v>
      </c>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row>
    <row r="1367" spans="1:46" customFormat="1">
      <c r="A1367">
        <f t="shared" si="26"/>
        <v>46</v>
      </c>
      <c r="B1367" t="s">
        <v>209</v>
      </c>
      <c r="C1367" t="s">
        <v>215</v>
      </c>
      <c r="D1367" t="s">
        <v>78</v>
      </c>
      <c r="E1367">
        <v>393</v>
      </c>
      <c r="F1367" s="23">
        <v>39308176</v>
      </c>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row>
    <row r="1368" spans="1:46" customFormat="1">
      <c r="A1368">
        <f t="shared" si="26"/>
        <v>46</v>
      </c>
      <c r="B1368" t="s">
        <v>211</v>
      </c>
      <c r="C1368" t="s">
        <v>215</v>
      </c>
      <c r="D1368" t="s">
        <v>78</v>
      </c>
      <c r="E1368">
        <v>393</v>
      </c>
      <c r="F1368" s="23">
        <v>39308176</v>
      </c>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row>
    <row r="1369" spans="1:46" customFormat="1">
      <c r="A1369">
        <f t="shared" si="26"/>
        <v>46</v>
      </c>
      <c r="B1369" t="s">
        <v>209</v>
      </c>
      <c r="C1369" t="s">
        <v>216</v>
      </c>
      <c r="D1369" t="s">
        <v>67</v>
      </c>
      <c r="E1369">
        <v>393</v>
      </c>
      <c r="F1369" s="23">
        <v>39308176</v>
      </c>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row>
    <row r="1370" spans="1:46" customFormat="1">
      <c r="A1370">
        <f t="shared" si="26"/>
        <v>46</v>
      </c>
      <c r="B1370" t="s">
        <v>211</v>
      </c>
      <c r="C1370" t="s">
        <v>216</v>
      </c>
      <c r="D1370" t="s">
        <v>67</v>
      </c>
      <c r="E1370">
        <v>393</v>
      </c>
      <c r="F1370" s="23">
        <v>39308176</v>
      </c>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row>
    <row r="1371" spans="1:46" customFormat="1">
      <c r="A1371">
        <f t="shared" si="26"/>
        <v>46</v>
      </c>
      <c r="B1371" t="s">
        <v>209</v>
      </c>
      <c r="C1371" t="s">
        <v>216</v>
      </c>
      <c r="D1371" t="s">
        <v>78</v>
      </c>
      <c r="E1371">
        <v>393</v>
      </c>
      <c r="F1371" s="23">
        <v>39308176</v>
      </c>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row>
    <row r="1372" spans="1:46" customFormat="1">
      <c r="A1372">
        <f t="shared" si="26"/>
        <v>46</v>
      </c>
      <c r="B1372" t="s">
        <v>211</v>
      </c>
      <c r="C1372" t="s">
        <v>216</v>
      </c>
      <c r="D1372" t="s">
        <v>78</v>
      </c>
      <c r="E1372">
        <v>393</v>
      </c>
      <c r="F1372" s="23">
        <v>39308176</v>
      </c>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row>
    <row r="1373" spans="1:46" customFormat="1">
      <c r="A1373">
        <f t="shared" si="26"/>
        <v>46</v>
      </c>
      <c r="B1373" t="s">
        <v>209</v>
      </c>
      <c r="C1373" t="s">
        <v>217</v>
      </c>
      <c r="D1373" t="s">
        <v>67</v>
      </c>
      <c r="E1373">
        <v>393</v>
      </c>
      <c r="F1373" s="23">
        <v>39308176</v>
      </c>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row>
    <row r="1374" spans="1:46" customFormat="1">
      <c r="A1374">
        <f t="shared" si="26"/>
        <v>46</v>
      </c>
      <c r="B1374" t="s">
        <v>211</v>
      </c>
      <c r="C1374" t="s">
        <v>217</v>
      </c>
      <c r="D1374" t="s">
        <v>67</v>
      </c>
      <c r="E1374">
        <v>393</v>
      </c>
      <c r="F1374" s="23">
        <v>39308176</v>
      </c>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row>
    <row r="1375" spans="1:46" customFormat="1">
      <c r="A1375">
        <f t="shared" si="26"/>
        <v>46</v>
      </c>
      <c r="B1375" t="s">
        <v>209</v>
      </c>
      <c r="C1375" t="s">
        <v>217</v>
      </c>
      <c r="D1375" t="s">
        <v>78</v>
      </c>
      <c r="E1375">
        <v>393</v>
      </c>
      <c r="F1375" s="23">
        <v>39308176</v>
      </c>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row>
    <row r="1376" spans="1:46" customFormat="1">
      <c r="A1376">
        <f t="shared" si="26"/>
        <v>46</v>
      </c>
      <c r="B1376" t="s">
        <v>211</v>
      </c>
      <c r="C1376" t="s">
        <v>217</v>
      </c>
      <c r="D1376" t="s">
        <v>78</v>
      </c>
      <c r="E1376">
        <v>393</v>
      </c>
      <c r="F1376" s="23">
        <v>39308176</v>
      </c>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row>
    <row r="1377" spans="1:46" customFormat="1">
      <c r="A1377">
        <f t="shared" si="26"/>
        <v>46</v>
      </c>
      <c r="B1377" t="s">
        <v>209</v>
      </c>
      <c r="C1377" t="s">
        <v>218</v>
      </c>
      <c r="D1377" t="s">
        <v>67</v>
      </c>
      <c r="E1377">
        <v>393</v>
      </c>
      <c r="F1377" s="23">
        <v>39308176</v>
      </c>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row>
    <row r="1378" spans="1:46" customFormat="1">
      <c r="A1378">
        <f t="shared" si="26"/>
        <v>46</v>
      </c>
      <c r="B1378" t="s">
        <v>211</v>
      </c>
      <c r="C1378" t="s">
        <v>218</v>
      </c>
      <c r="D1378" t="s">
        <v>67</v>
      </c>
      <c r="E1378">
        <v>393</v>
      </c>
      <c r="F1378" s="23">
        <v>39308176</v>
      </c>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row>
    <row r="1379" spans="1:46" customFormat="1">
      <c r="A1379">
        <f t="shared" si="26"/>
        <v>46</v>
      </c>
      <c r="B1379" t="s">
        <v>209</v>
      </c>
      <c r="C1379" t="s">
        <v>218</v>
      </c>
      <c r="D1379" t="s">
        <v>78</v>
      </c>
      <c r="E1379">
        <v>393</v>
      </c>
      <c r="F1379" s="23">
        <v>39308176</v>
      </c>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row>
    <row r="1380" spans="1:46" customFormat="1">
      <c r="A1380">
        <f t="shared" si="26"/>
        <v>46</v>
      </c>
      <c r="B1380" t="s">
        <v>211</v>
      </c>
      <c r="C1380" t="s">
        <v>218</v>
      </c>
      <c r="D1380" t="s">
        <v>78</v>
      </c>
      <c r="E1380">
        <v>393</v>
      </c>
      <c r="F1380" s="23">
        <v>39308176</v>
      </c>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row>
    <row r="1381" spans="1:46" customFormat="1">
      <c r="A1381">
        <f t="shared" si="26"/>
        <v>46</v>
      </c>
      <c r="B1381" t="s">
        <v>209</v>
      </c>
      <c r="C1381" t="s">
        <v>219</v>
      </c>
      <c r="D1381" t="s">
        <v>67</v>
      </c>
      <c r="E1381">
        <v>393</v>
      </c>
      <c r="F1381" s="23">
        <v>39308176</v>
      </c>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row>
    <row r="1382" spans="1:46" customFormat="1">
      <c r="A1382">
        <f t="shared" si="26"/>
        <v>46</v>
      </c>
      <c r="B1382" t="s">
        <v>211</v>
      </c>
      <c r="C1382" t="s">
        <v>219</v>
      </c>
      <c r="D1382" t="s">
        <v>67</v>
      </c>
      <c r="E1382">
        <v>393</v>
      </c>
      <c r="F1382" s="23">
        <v>39308176</v>
      </c>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row>
    <row r="1383" spans="1:46" customFormat="1">
      <c r="A1383">
        <f t="shared" si="26"/>
        <v>46</v>
      </c>
      <c r="B1383" t="s">
        <v>209</v>
      </c>
      <c r="C1383" t="s">
        <v>219</v>
      </c>
      <c r="D1383" t="s">
        <v>78</v>
      </c>
      <c r="E1383">
        <v>393</v>
      </c>
      <c r="F1383" s="23">
        <v>39308176</v>
      </c>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row>
    <row r="1384" spans="1:46" customFormat="1">
      <c r="A1384">
        <f t="shared" si="26"/>
        <v>46</v>
      </c>
      <c r="B1384" t="s">
        <v>211</v>
      </c>
      <c r="C1384" t="s">
        <v>219</v>
      </c>
      <c r="D1384" t="s">
        <v>78</v>
      </c>
      <c r="E1384">
        <v>393</v>
      </c>
      <c r="F1384" s="23">
        <v>39308176</v>
      </c>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row>
    <row r="1385" spans="1:46" customFormat="1">
      <c r="A1385">
        <f t="shared" si="26"/>
        <v>46</v>
      </c>
      <c r="B1385" t="s">
        <v>209</v>
      </c>
      <c r="C1385" t="s">
        <v>220</v>
      </c>
      <c r="D1385" t="s">
        <v>67</v>
      </c>
      <c r="E1385">
        <v>393</v>
      </c>
      <c r="F1385" s="23">
        <v>39308176</v>
      </c>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row>
    <row r="1386" spans="1:46" customFormat="1">
      <c r="A1386">
        <f t="shared" si="26"/>
        <v>46</v>
      </c>
      <c r="B1386" t="s">
        <v>211</v>
      </c>
      <c r="C1386" t="s">
        <v>220</v>
      </c>
      <c r="D1386" t="s">
        <v>67</v>
      </c>
      <c r="E1386">
        <v>393</v>
      </c>
      <c r="F1386" s="23">
        <v>39308176</v>
      </c>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row>
    <row r="1387" spans="1:46" customFormat="1">
      <c r="A1387">
        <f t="shared" si="26"/>
        <v>46</v>
      </c>
      <c r="B1387" t="s">
        <v>209</v>
      </c>
      <c r="C1387" t="s">
        <v>220</v>
      </c>
      <c r="D1387" t="s">
        <v>78</v>
      </c>
      <c r="E1387">
        <v>393</v>
      </c>
      <c r="F1387" s="23">
        <v>39308176</v>
      </c>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row>
    <row r="1388" spans="1:46" customFormat="1">
      <c r="A1388">
        <f t="shared" si="26"/>
        <v>46</v>
      </c>
      <c r="B1388" t="s">
        <v>211</v>
      </c>
      <c r="C1388" t="s">
        <v>220</v>
      </c>
      <c r="D1388" t="s">
        <v>78</v>
      </c>
      <c r="E1388">
        <v>393</v>
      </c>
      <c r="F1388" s="23">
        <v>39308176</v>
      </c>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row>
    <row r="1389" spans="1:46" customFormat="1">
      <c r="A1389">
        <f t="shared" si="26"/>
        <v>46</v>
      </c>
      <c r="B1389" t="s">
        <v>209</v>
      </c>
      <c r="C1389" t="s">
        <v>221</v>
      </c>
      <c r="D1389" t="s">
        <v>67</v>
      </c>
      <c r="E1389">
        <v>393</v>
      </c>
      <c r="F1389" s="23">
        <v>39308176</v>
      </c>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row>
    <row r="1390" spans="1:46" customFormat="1">
      <c r="A1390">
        <f t="shared" si="26"/>
        <v>46</v>
      </c>
      <c r="B1390" t="s">
        <v>211</v>
      </c>
      <c r="C1390" t="s">
        <v>221</v>
      </c>
      <c r="D1390" t="s">
        <v>67</v>
      </c>
      <c r="E1390">
        <v>393</v>
      </c>
      <c r="F1390" s="23">
        <v>39308176</v>
      </c>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row>
    <row r="1391" spans="1:46" customFormat="1">
      <c r="A1391">
        <f t="shared" si="26"/>
        <v>46</v>
      </c>
      <c r="B1391" t="s">
        <v>209</v>
      </c>
      <c r="C1391" t="s">
        <v>221</v>
      </c>
      <c r="D1391" t="s">
        <v>78</v>
      </c>
      <c r="E1391">
        <v>393</v>
      </c>
      <c r="F1391" s="23">
        <v>39308176</v>
      </c>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row>
    <row r="1392" spans="1:46" customFormat="1">
      <c r="A1392">
        <f t="shared" si="26"/>
        <v>46</v>
      </c>
      <c r="B1392" t="s">
        <v>211</v>
      </c>
      <c r="C1392" t="s">
        <v>221</v>
      </c>
      <c r="D1392" t="s">
        <v>78</v>
      </c>
      <c r="E1392">
        <v>393</v>
      </c>
      <c r="F1392" s="23">
        <v>39308176</v>
      </c>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row>
    <row r="1393" spans="1:46" customFormat="1">
      <c r="A1393">
        <f t="shared" si="26"/>
        <v>46</v>
      </c>
      <c r="B1393" t="s">
        <v>209</v>
      </c>
      <c r="C1393" t="s">
        <v>222</v>
      </c>
      <c r="D1393" t="s">
        <v>67</v>
      </c>
      <c r="E1393">
        <v>393</v>
      </c>
      <c r="F1393" s="23">
        <v>39308176</v>
      </c>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row>
    <row r="1394" spans="1:46" customFormat="1">
      <c r="A1394">
        <f t="shared" si="26"/>
        <v>46</v>
      </c>
      <c r="B1394" t="s">
        <v>211</v>
      </c>
      <c r="C1394" t="s">
        <v>222</v>
      </c>
      <c r="D1394" t="s">
        <v>67</v>
      </c>
      <c r="E1394">
        <v>393</v>
      </c>
      <c r="F1394" s="23">
        <v>39308176</v>
      </c>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row>
    <row r="1395" spans="1:46" customFormat="1">
      <c r="A1395">
        <f t="shared" si="26"/>
        <v>46</v>
      </c>
      <c r="B1395" t="s">
        <v>209</v>
      </c>
      <c r="C1395" t="s">
        <v>222</v>
      </c>
      <c r="D1395" t="s">
        <v>78</v>
      </c>
      <c r="E1395">
        <v>393</v>
      </c>
      <c r="F1395" s="23">
        <v>39308176</v>
      </c>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row>
    <row r="1396" spans="1:46" customFormat="1">
      <c r="A1396">
        <f t="shared" si="26"/>
        <v>46</v>
      </c>
      <c r="B1396" t="s">
        <v>211</v>
      </c>
      <c r="C1396" t="s">
        <v>222</v>
      </c>
      <c r="D1396" t="s">
        <v>78</v>
      </c>
      <c r="E1396">
        <v>393</v>
      </c>
      <c r="F1396" s="23">
        <v>39308176</v>
      </c>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row>
    <row r="1397" spans="1:46" customFormat="1">
      <c r="A1397">
        <v>47</v>
      </c>
      <c r="B1397" t="s">
        <v>209</v>
      </c>
      <c r="C1397" t="s">
        <v>210</v>
      </c>
      <c r="D1397" t="s">
        <v>67</v>
      </c>
      <c r="E1397">
        <v>393</v>
      </c>
      <c r="F1397" s="23">
        <v>39308176</v>
      </c>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row>
    <row r="1398" spans="1:46" customFormat="1">
      <c r="A1398">
        <f>A1397</f>
        <v>47</v>
      </c>
      <c r="B1398" t="s">
        <v>211</v>
      </c>
      <c r="C1398" t="s">
        <v>210</v>
      </c>
      <c r="D1398" t="s">
        <v>67</v>
      </c>
      <c r="E1398">
        <v>393</v>
      </c>
      <c r="F1398" s="23">
        <v>39308176</v>
      </c>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row>
    <row r="1399" spans="1:46" customFormat="1">
      <c r="A1399">
        <f t="shared" ref="A1399:A1444" si="27">A1398</f>
        <v>47</v>
      </c>
      <c r="B1399" t="s">
        <v>209</v>
      </c>
      <c r="C1399" t="s">
        <v>210</v>
      </c>
      <c r="D1399" t="s">
        <v>78</v>
      </c>
      <c r="E1399">
        <v>393</v>
      </c>
      <c r="F1399" s="23">
        <v>39308176</v>
      </c>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row>
    <row r="1400" spans="1:46" customFormat="1">
      <c r="A1400">
        <f t="shared" si="27"/>
        <v>47</v>
      </c>
      <c r="B1400" t="s">
        <v>211</v>
      </c>
      <c r="C1400" t="s">
        <v>210</v>
      </c>
      <c r="D1400" t="s">
        <v>78</v>
      </c>
      <c r="E1400">
        <v>393</v>
      </c>
      <c r="F1400" s="23">
        <v>39308176</v>
      </c>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row>
    <row r="1401" spans="1:46" customFormat="1">
      <c r="A1401">
        <f t="shared" si="27"/>
        <v>47</v>
      </c>
      <c r="B1401" t="s">
        <v>209</v>
      </c>
      <c r="C1401" t="s">
        <v>212</v>
      </c>
      <c r="D1401" t="s">
        <v>67</v>
      </c>
      <c r="E1401">
        <v>393</v>
      </c>
      <c r="F1401" s="23">
        <v>39308176</v>
      </c>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row>
    <row r="1402" spans="1:46" customFormat="1">
      <c r="A1402">
        <f t="shared" si="27"/>
        <v>47</v>
      </c>
      <c r="B1402" t="s">
        <v>211</v>
      </c>
      <c r="C1402" t="s">
        <v>212</v>
      </c>
      <c r="D1402" t="s">
        <v>67</v>
      </c>
      <c r="E1402">
        <v>393</v>
      </c>
      <c r="F1402" s="23">
        <v>39308176</v>
      </c>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row>
    <row r="1403" spans="1:46" customFormat="1">
      <c r="A1403">
        <f t="shared" si="27"/>
        <v>47</v>
      </c>
      <c r="B1403" t="s">
        <v>209</v>
      </c>
      <c r="C1403" t="s">
        <v>212</v>
      </c>
      <c r="D1403" t="s">
        <v>78</v>
      </c>
      <c r="E1403">
        <v>393</v>
      </c>
      <c r="F1403" s="23">
        <v>39308176</v>
      </c>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row>
    <row r="1404" spans="1:46" customFormat="1">
      <c r="A1404">
        <f t="shared" si="27"/>
        <v>47</v>
      </c>
      <c r="B1404" t="s">
        <v>211</v>
      </c>
      <c r="C1404" t="s">
        <v>212</v>
      </c>
      <c r="D1404" t="s">
        <v>78</v>
      </c>
      <c r="E1404">
        <v>393</v>
      </c>
      <c r="F1404" s="23">
        <v>39308176</v>
      </c>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row>
    <row r="1405" spans="1:46" customFormat="1">
      <c r="A1405">
        <f t="shared" si="27"/>
        <v>47</v>
      </c>
      <c r="B1405" t="s">
        <v>209</v>
      </c>
      <c r="C1405" t="s">
        <v>213</v>
      </c>
      <c r="D1405" t="s">
        <v>67</v>
      </c>
      <c r="E1405">
        <v>393</v>
      </c>
      <c r="F1405" s="23">
        <v>39308176</v>
      </c>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row>
    <row r="1406" spans="1:46" customFormat="1">
      <c r="A1406">
        <f t="shared" si="27"/>
        <v>47</v>
      </c>
      <c r="B1406" t="s">
        <v>211</v>
      </c>
      <c r="C1406" t="s">
        <v>213</v>
      </c>
      <c r="D1406" t="s">
        <v>67</v>
      </c>
      <c r="E1406">
        <v>393</v>
      </c>
      <c r="F1406" s="23">
        <v>39308176</v>
      </c>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row>
    <row r="1407" spans="1:46" customFormat="1">
      <c r="A1407">
        <f t="shared" si="27"/>
        <v>47</v>
      </c>
      <c r="B1407" t="s">
        <v>209</v>
      </c>
      <c r="C1407" t="s">
        <v>213</v>
      </c>
      <c r="D1407" t="s">
        <v>78</v>
      </c>
      <c r="E1407">
        <v>393</v>
      </c>
      <c r="F1407" s="23">
        <v>39308176</v>
      </c>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row>
    <row r="1408" spans="1:46" customFormat="1">
      <c r="A1408">
        <f t="shared" si="27"/>
        <v>47</v>
      </c>
      <c r="B1408" t="s">
        <v>211</v>
      </c>
      <c r="C1408" t="s">
        <v>213</v>
      </c>
      <c r="D1408" t="s">
        <v>78</v>
      </c>
      <c r="E1408">
        <v>393</v>
      </c>
      <c r="F1408" s="23">
        <v>39308176</v>
      </c>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row>
    <row r="1409" spans="1:46" customFormat="1">
      <c r="A1409">
        <f t="shared" si="27"/>
        <v>47</v>
      </c>
      <c r="B1409" t="s">
        <v>209</v>
      </c>
      <c r="C1409" t="s">
        <v>214</v>
      </c>
      <c r="D1409" t="s">
        <v>67</v>
      </c>
      <c r="E1409">
        <v>393</v>
      </c>
      <c r="F1409" s="23">
        <v>39308176</v>
      </c>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row>
    <row r="1410" spans="1:46" customFormat="1">
      <c r="A1410">
        <f t="shared" si="27"/>
        <v>47</v>
      </c>
      <c r="B1410" t="s">
        <v>211</v>
      </c>
      <c r="C1410" t="s">
        <v>214</v>
      </c>
      <c r="D1410" t="s">
        <v>67</v>
      </c>
      <c r="E1410">
        <v>393</v>
      </c>
      <c r="F1410" s="23">
        <v>39308176</v>
      </c>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row>
    <row r="1411" spans="1:46" customFormat="1">
      <c r="A1411">
        <f t="shared" si="27"/>
        <v>47</v>
      </c>
      <c r="B1411" t="s">
        <v>209</v>
      </c>
      <c r="C1411" t="s">
        <v>214</v>
      </c>
      <c r="D1411" t="s">
        <v>78</v>
      </c>
      <c r="E1411">
        <v>393</v>
      </c>
      <c r="F1411" s="23">
        <v>39308176</v>
      </c>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row>
    <row r="1412" spans="1:46" customFormat="1">
      <c r="A1412">
        <f t="shared" si="27"/>
        <v>47</v>
      </c>
      <c r="B1412" t="s">
        <v>211</v>
      </c>
      <c r="C1412" t="s">
        <v>214</v>
      </c>
      <c r="D1412" t="s">
        <v>78</v>
      </c>
      <c r="E1412">
        <v>393</v>
      </c>
      <c r="F1412" s="23">
        <v>39308176</v>
      </c>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row>
    <row r="1413" spans="1:46" customFormat="1">
      <c r="A1413">
        <f t="shared" si="27"/>
        <v>47</v>
      </c>
      <c r="B1413" t="s">
        <v>209</v>
      </c>
      <c r="C1413" t="s">
        <v>215</v>
      </c>
      <c r="D1413" t="s">
        <v>67</v>
      </c>
      <c r="E1413">
        <v>393</v>
      </c>
      <c r="F1413" s="23">
        <v>39308176</v>
      </c>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row>
    <row r="1414" spans="1:46" customFormat="1">
      <c r="A1414">
        <f t="shared" si="27"/>
        <v>47</v>
      </c>
      <c r="B1414" t="s">
        <v>211</v>
      </c>
      <c r="C1414" t="s">
        <v>215</v>
      </c>
      <c r="D1414" t="s">
        <v>67</v>
      </c>
      <c r="E1414">
        <v>393</v>
      </c>
      <c r="F1414" s="23">
        <v>39308176</v>
      </c>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row>
    <row r="1415" spans="1:46" customFormat="1">
      <c r="A1415">
        <f t="shared" si="27"/>
        <v>47</v>
      </c>
      <c r="B1415" t="s">
        <v>209</v>
      </c>
      <c r="C1415" t="s">
        <v>215</v>
      </c>
      <c r="D1415" t="s">
        <v>78</v>
      </c>
      <c r="E1415">
        <v>393</v>
      </c>
      <c r="F1415" s="23">
        <v>39308176</v>
      </c>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row>
    <row r="1416" spans="1:46" customFormat="1">
      <c r="A1416">
        <f t="shared" si="27"/>
        <v>47</v>
      </c>
      <c r="B1416" t="s">
        <v>211</v>
      </c>
      <c r="C1416" t="s">
        <v>215</v>
      </c>
      <c r="D1416" t="s">
        <v>78</v>
      </c>
      <c r="E1416">
        <v>393</v>
      </c>
      <c r="F1416" s="23">
        <v>39308176</v>
      </c>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row>
    <row r="1417" spans="1:46" customFormat="1">
      <c r="A1417">
        <f t="shared" si="27"/>
        <v>47</v>
      </c>
      <c r="B1417" t="s">
        <v>209</v>
      </c>
      <c r="C1417" t="s">
        <v>216</v>
      </c>
      <c r="D1417" t="s">
        <v>67</v>
      </c>
      <c r="E1417">
        <v>393</v>
      </c>
      <c r="F1417" s="23">
        <v>39308176</v>
      </c>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row>
    <row r="1418" spans="1:46" customFormat="1">
      <c r="A1418">
        <f t="shared" si="27"/>
        <v>47</v>
      </c>
      <c r="B1418" t="s">
        <v>211</v>
      </c>
      <c r="C1418" t="s">
        <v>216</v>
      </c>
      <c r="D1418" t="s">
        <v>67</v>
      </c>
      <c r="E1418">
        <v>393</v>
      </c>
      <c r="F1418" s="23">
        <v>39308176</v>
      </c>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row>
    <row r="1419" spans="1:46" customFormat="1">
      <c r="A1419">
        <f t="shared" si="27"/>
        <v>47</v>
      </c>
      <c r="B1419" t="s">
        <v>209</v>
      </c>
      <c r="C1419" t="s">
        <v>216</v>
      </c>
      <c r="D1419" t="s">
        <v>78</v>
      </c>
      <c r="E1419">
        <v>393</v>
      </c>
      <c r="F1419" s="23">
        <v>39308176</v>
      </c>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row>
    <row r="1420" spans="1:46" customFormat="1">
      <c r="A1420">
        <f t="shared" si="27"/>
        <v>47</v>
      </c>
      <c r="B1420" t="s">
        <v>211</v>
      </c>
      <c r="C1420" t="s">
        <v>216</v>
      </c>
      <c r="D1420" t="s">
        <v>78</v>
      </c>
      <c r="E1420">
        <v>393</v>
      </c>
      <c r="F1420" s="23">
        <v>39308176</v>
      </c>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row>
    <row r="1421" spans="1:46" customFormat="1">
      <c r="A1421">
        <f t="shared" si="27"/>
        <v>47</v>
      </c>
      <c r="B1421" t="s">
        <v>209</v>
      </c>
      <c r="C1421" t="s">
        <v>217</v>
      </c>
      <c r="D1421" t="s">
        <v>67</v>
      </c>
      <c r="E1421">
        <v>393</v>
      </c>
      <c r="F1421" s="23">
        <v>39308176</v>
      </c>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c r="AQ1421" s="2"/>
      <c r="AR1421" s="2"/>
      <c r="AS1421" s="2"/>
      <c r="AT1421" s="2"/>
    </row>
    <row r="1422" spans="1:46" customFormat="1">
      <c r="A1422">
        <f t="shared" si="27"/>
        <v>47</v>
      </c>
      <c r="B1422" t="s">
        <v>211</v>
      </c>
      <c r="C1422" t="s">
        <v>217</v>
      </c>
      <c r="D1422" t="s">
        <v>67</v>
      </c>
      <c r="E1422">
        <v>393</v>
      </c>
      <c r="F1422" s="23">
        <v>39308176</v>
      </c>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row>
    <row r="1423" spans="1:46" customFormat="1">
      <c r="A1423">
        <f t="shared" si="27"/>
        <v>47</v>
      </c>
      <c r="B1423" t="s">
        <v>209</v>
      </c>
      <c r="C1423" t="s">
        <v>217</v>
      </c>
      <c r="D1423" t="s">
        <v>78</v>
      </c>
      <c r="E1423">
        <v>393</v>
      </c>
      <c r="F1423" s="23">
        <v>39308176</v>
      </c>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row>
    <row r="1424" spans="1:46" customFormat="1">
      <c r="A1424">
        <f t="shared" si="27"/>
        <v>47</v>
      </c>
      <c r="B1424" t="s">
        <v>211</v>
      </c>
      <c r="C1424" t="s">
        <v>217</v>
      </c>
      <c r="D1424" t="s">
        <v>78</v>
      </c>
      <c r="E1424">
        <v>393</v>
      </c>
      <c r="F1424" s="23">
        <v>39308176</v>
      </c>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c r="AQ1424" s="2"/>
      <c r="AR1424" s="2"/>
      <c r="AS1424" s="2"/>
      <c r="AT1424" s="2"/>
    </row>
    <row r="1425" spans="1:46" customFormat="1">
      <c r="A1425">
        <f t="shared" si="27"/>
        <v>47</v>
      </c>
      <c r="B1425" t="s">
        <v>209</v>
      </c>
      <c r="C1425" t="s">
        <v>218</v>
      </c>
      <c r="D1425" t="s">
        <v>67</v>
      </c>
      <c r="E1425">
        <v>393</v>
      </c>
      <c r="F1425" s="23">
        <v>39308176</v>
      </c>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c r="AQ1425" s="2"/>
      <c r="AR1425" s="2"/>
      <c r="AS1425" s="2"/>
      <c r="AT1425" s="2"/>
    </row>
    <row r="1426" spans="1:46" customFormat="1">
      <c r="A1426">
        <f t="shared" si="27"/>
        <v>47</v>
      </c>
      <c r="B1426" t="s">
        <v>211</v>
      </c>
      <c r="C1426" t="s">
        <v>218</v>
      </c>
      <c r="D1426" t="s">
        <v>67</v>
      </c>
      <c r="E1426">
        <v>393</v>
      </c>
      <c r="F1426" s="23">
        <v>39308176</v>
      </c>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c r="AQ1426" s="2"/>
      <c r="AR1426" s="2"/>
      <c r="AS1426" s="2"/>
      <c r="AT1426" s="2"/>
    </row>
    <row r="1427" spans="1:46" customFormat="1">
      <c r="A1427">
        <f t="shared" si="27"/>
        <v>47</v>
      </c>
      <c r="B1427" t="s">
        <v>209</v>
      </c>
      <c r="C1427" t="s">
        <v>218</v>
      </c>
      <c r="D1427" t="s">
        <v>78</v>
      </c>
      <c r="E1427">
        <v>393</v>
      </c>
      <c r="F1427" s="23">
        <v>39308176</v>
      </c>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c r="AQ1427" s="2"/>
      <c r="AR1427" s="2"/>
      <c r="AS1427" s="2"/>
      <c r="AT1427" s="2"/>
    </row>
    <row r="1428" spans="1:46" customFormat="1">
      <c r="A1428">
        <f t="shared" si="27"/>
        <v>47</v>
      </c>
      <c r="B1428" t="s">
        <v>211</v>
      </c>
      <c r="C1428" t="s">
        <v>218</v>
      </c>
      <c r="D1428" t="s">
        <v>78</v>
      </c>
      <c r="E1428">
        <v>393</v>
      </c>
      <c r="F1428" s="23">
        <v>39308176</v>
      </c>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c r="AQ1428" s="2"/>
      <c r="AR1428" s="2"/>
      <c r="AS1428" s="2"/>
      <c r="AT1428" s="2"/>
    </row>
    <row r="1429" spans="1:46" customFormat="1">
      <c r="A1429">
        <f t="shared" si="27"/>
        <v>47</v>
      </c>
      <c r="B1429" t="s">
        <v>209</v>
      </c>
      <c r="C1429" t="s">
        <v>219</v>
      </c>
      <c r="D1429" t="s">
        <v>67</v>
      </c>
      <c r="E1429">
        <v>393</v>
      </c>
      <c r="F1429" s="23">
        <v>39308176</v>
      </c>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row>
    <row r="1430" spans="1:46" customFormat="1">
      <c r="A1430">
        <f t="shared" si="27"/>
        <v>47</v>
      </c>
      <c r="B1430" t="s">
        <v>211</v>
      </c>
      <c r="C1430" t="s">
        <v>219</v>
      </c>
      <c r="D1430" t="s">
        <v>67</v>
      </c>
      <c r="E1430">
        <v>393</v>
      </c>
      <c r="F1430" s="23">
        <v>39308176</v>
      </c>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row>
    <row r="1431" spans="1:46" customFormat="1">
      <c r="A1431">
        <f t="shared" si="27"/>
        <v>47</v>
      </c>
      <c r="B1431" t="s">
        <v>209</v>
      </c>
      <c r="C1431" t="s">
        <v>219</v>
      </c>
      <c r="D1431" t="s">
        <v>78</v>
      </c>
      <c r="E1431">
        <v>393</v>
      </c>
      <c r="F1431" s="23">
        <v>39308176</v>
      </c>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row>
    <row r="1432" spans="1:46" customFormat="1">
      <c r="A1432">
        <f t="shared" si="27"/>
        <v>47</v>
      </c>
      <c r="B1432" t="s">
        <v>211</v>
      </c>
      <c r="C1432" t="s">
        <v>219</v>
      </c>
      <c r="D1432" t="s">
        <v>78</v>
      </c>
      <c r="E1432">
        <v>393</v>
      </c>
      <c r="F1432" s="23">
        <v>39308176</v>
      </c>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row>
    <row r="1433" spans="1:46" customFormat="1">
      <c r="A1433">
        <f t="shared" si="27"/>
        <v>47</v>
      </c>
      <c r="B1433" t="s">
        <v>209</v>
      </c>
      <c r="C1433" t="s">
        <v>220</v>
      </c>
      <c r="D1433" t="s">
        <v>67</v>
      </c>
      <c r="E1433">
        <v>393</v>
      </c>
      <c r="F1433" s="23">
        <v>39308176</v>
      </c>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row>
    <row r="1434" spans="1:46" customFormat="1">
      <c r="A1434">
        <f t="shared" si="27"/>
        <v>47</v>
      </c>
      <c r="B1434" t="s">
        <v>211</v>
      </c>
      <c r="C1434" t="s">
        <v>220</v>
      </c>
      <c r="D1434" t="s">
        <v>67</v>
      </c>
      <c r="E1434">
        <v>393</v>
      </c>
      <c r="F1434" s="23">
        <v>39308176</v>
      </c>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row>
    <row r="1435" spans="1:46" customFormat="1">
      <c r="A1435">
        <f t="shared" si="27"/>
        <v>47</v>
      </c>
      <c r="B1435" t="s">
        <v>209</v>
      </c>
      <c r="C1435" t="s">
        <v>220</v>
      </c>
      <c r="D1435" t="s">
        <v>78</v>
      </c>
      <c r="E1435">
        <v>393</v>
      </c>
      <c r="F1435" s="23">
        <v>39308176</v>
      </c>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row>
    <row r="1436" spans="1:46" customFormat="1">
      <c r="A1436">
        <f t="shared" si="27"/>
        <v>47</v>
      </c>
      <c r="B1436" t="s">
        <v>211</v>
      </c>
      <c r="C1436" t="s">
        <v>220</v>
      </c>
      <c r="D1436" t="s">
        <v>78</v>
      </c>
      <c r="E1436">
        <v>393</v>
      </c>
      <c r="F1436" s="23">
        <v>39308176</v>
      </c>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row>
    <row r="1437" spans="1:46" customFormat="1">
      <c r="A1437">
        <f t="shared" si="27"/>
        <v>47</v>
      </c>
      <c r="B1437" t="s">
        <v>209</v>
      </c>
      <c r="C1437" t="s">
        <v>221</v>
      </c>
      <c r="D1437" t="s">
        <v>67</v>
      </c>
      <c r="E1437">
        <v>393</v>
      </c>
      <c r="F1437" s="23">
        <v>39308176</v>
      </c>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row>
    <row r="1438" spans="1:46" customFormat="1">
      <c r="A1438">
        <f t="shared" si="27"/>
        <v>47</v>
      </c>
      <c r="B1438" t="s">
        <v>211</v>
      </c>
      <c r="C1438" t="s">
        <v>221</v>
      </c>
      <c r="D1438" t="s">
        <v>67</v>
      </c>
      <c r="E1438">
        <v>393</v>
      </c>
      <c r="F1438" s="23">
        <v>39308176</v>
      </c>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row>
    <row r="1439" spans="1:46" customFormat="1">
      <c r="A1439">
        <f t="shared" si="27"/>
        <v>47</v>
      </c>
      <c r="B1439" t="s">
        <v>209</v>
      </c>
      <c r="C1439" t="s">
        <v>221</v>
      </c>
      <c r="D1439" t="s">
        <v>78</v>
      </c>
      <c r="E1439">
        <v>393</v>
      </c>
      <c r="F1439" s="23">
        <v>39308176</v>
      </c>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row>
    <row r="1440" spans="1:46" customFormat="1">
      <c r="A1440">
        <f t="shared" si="27"/>
        <v>47</v>
      </c>
      <c r="B1440" t="s">
        <v>211</v>
      </c>
      <c r="C1440" t="s">
        <v>221</v>
      </c>
      <c r="D1440" t="s">
        <v>78</v>
      </c>
      <c r="E1440">
        <v>393</v>
      </c>
      <c r="F1440" s="23">
        <v>39308176</v>
      </c>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row>
    <row r="1441" spans="1:46" customFormat="1">
      <c r="A1441">
        <f t="shared" si="27"/>
        <v>47</v>
      </c>
      <c r="B1441" t="s">
        <v>209</v>
      </c>
      <c r="C1441" t="s">
        <v>222</v>
      </c>
      <c r="D1441" t="s">
        <v>67</v>
      </c>
      <c r="E1441">
        <v>393</v>
      </c>
      <c r="F1441" s="23">
        <v>39308176</v>
      </c>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row>
    <row r="1442" spans="1:46" customFormat="1">
      <c r="A1442">
        <f t="shared" si="27"/>
        <v>47</v>
      </c>
      <c r="B1442" t="s">
        <v>211</v>
      </c>
      <c r="C1442" t="s">
        <v>222</v>
      </c>
      <c r="D1442" t="s">
        <v>67</v>
      </c>
      <c r="E1442">
        <v>393</v>
      </c>
      <c r="F1442" s="23">
        <v>39308176</v>
      </c>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row>
    <row r="1443" spans="1:46" customFormat="1">
      <c r="A1443">
        <f t="shared" si="27"/>
        <v>47</v>
      </c>
      <c r="B1443" t="s">
        <v>209</v>
      </c>
      <c r="C1443" t="s">
        <v>222</v>
      </c>
      <c r="D1443" t="s">
        <v>78</v>
      </c>
      <c r="E1443">
        <v>393</v>
      </c>
      <c r="F1443" s="23">
        <v>39308176</v>
      </c>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row>
    <row r="1444" spans="1:46" customFormat="1">
      <c r="A1444">
        <f t="shared" si="27"/>
        <v>47</v>
      </c>
      <c r="B1444" t="s">
        <v>211</v>
      </c>
      <c r="C1444" t="s">
        <v>222</v>
      </c>
      <c r="D1444" t="s">
        <v>78</v>
      </c>
      <c r="E1444">
        <v>393</v>
      </c>
      <c r="F1444" s="23">
        <v>39308176</v>
      </c>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row>
    <row r="1445" spans="1:46" customFormat="1">
      <c r="A1445">
        <v>48</v>
      </c>
      <c r="B1445" t="s">
        <v>209</v>
      </c>
      <c r="C1445" t="s">
        <v>210</v>
      </c>
      <c r="D1445" t="s">
        <v>67</v>
      </c>
      <c r="E1445">
        <v>393</v>
      </c>
      <c r="F1445" s="23">
        <v>39308176</v>
      </c>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row>
    <row r="1446" spans="1:46" customFormat="1">
      <c r="A1446">
        <f>A1445</f>
        <v>48</v>
      </c>
      <c r="B1446" t="s">
        <v>211</v>
      </c>
      <c r="C1446" t="s">
        <v>210</v>
      </c>
      <c r="D1446" t="s">
        <v>67</v>
      </c>
      <c r="E1446">
        <v>393</v>
      </c>
      <c r="F1446" s="23">
        <v>39308176</v>
      </c>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row>
    <row r="1447" spans="1:46" customFormat="1">
      <c r="A1447">
        <f t="shared" ref="A1447:A1492" si="28">A1446</f>
        <v>48</v>
      </c>
      <c r="B1447" t="s">
        <v>209</v>
      </c>
      <c r="C1447" t="s">
        <v>210</v>
      </c>
      <c r="D1447" t="s">
        <v>78</v>
      </c>
      <c r="E1447">
        <v>393</v>
      </c>
      <c r="F1447" s="23">
        <v>39308176</v>
      </c>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row>
    <row r="1448" spans="1:46" customFormat="1">
      <c r="A1448">
        <f t="shared" si="28"/>
        <v>48</v>
      </c>
      <c r="B1448" t="s">
        <v>211</v>
      </c>
      <c r="C1448" t="s">
        <v>210</v>
      </c>
      <c r="D1448" t="s">
        <v>78</v>
      </c>
      <c r="E1448">
        <v>393</v>
      </c>
      <c r="F1448" s="23">
        <v>39308176</v>
      </c>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row>
    <row r="1449" spans="1:46" customFormat="1">
      <c r="A1449">
        <f t="shared" si="28"/>
        <v>48</v>
      </c>
      <c r="B1449" t="s">
        <v>209</v>
      </c>
      <c r="C1449" t="s">
        <v>212</v>
      </c>
      <c r="D1449" t="s">
        <v>67</v>
      </c>
      <c r="E1449">
        <v>393</v>
      </c>
      <c r="F1449" s="23">
        <v>39308176</v>
      </c>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row>
    <row r="1450" spans="1:46" customFormat="1">
      <c r="A1450">
        <f t="shared" si="28"/>
        <v>48</v>
      </c>
      <c r="B1450" t="s">
        <v>211</v>
      </c>
      <c r="C1450" t="s">
        <v>212</v>
      </c>
      <c r="D1450" t="s">
        <v>67</v>
      </c>
      <c r="E1450">
        <v>393</v>
      </c>
      <c r="F1450" s="23">
        <v>39308176</v>
      </c>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row>
    <row r="1451" spans="1:46" customFormat="1">
      <c r="A1451">
        <f t="shared" si="28"/>
        <v>48</v>
      </c>
      <c r="B1451" t="s">
        <v>209</v>
      </c>
      <c r="C1451" t="s">
        <v>212</v>
      </c>
      <c r="D1451" t="s">
        <v>78</v>
      </c>
      <c r="E1451">
        <v>393</v>
      </c>
      <c r="F1451" s="23">
        <v>39308176</v>
      </c>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row>
    <row r="1452" spans="1:46" customFormat="1">
      <c r="A1452">
        <f t="shared" si="28"/>
        <v>48</v>
      </c>
      <c r="B1452" t="s">
        <v>211</v>
      </c>
      <c r="C1452" t="s">
        <v>212</v>
      </c>
      <c r="D1452" t="s">
        <v>78</v>
      </c>
      <c r="E1452">
        <v>393</v>
      </c>
      <c r="F1452" s="23">
        <v>39308176</v>
      </c>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row>
    <row r="1453" spans="1:46" customFormat="1">
      <c r="A1453">
        <f t="shared" si="28"/>
        <v>48</v>
      </c>
      <c r="B1453" t="s">
        <v>209</v>
      </c>
      <c r="C1453" t="s">
        <v>213</v>
      </c>
      <c r="D1453" t="s">
        <v>67</v>
      </c>
      <c r="E1453">
        <v>393</v>
      </c>
      <c r="F1453" s="23">
        <v>39308176</v>
      </c>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row>
    <row r="1454" spans="1:46" customFormat="1">
      <c r="A1454">
        <f t="shared" si="28"/>
        <v>48</v>
      </c>
      <c r="B1454" t="s">
        <v>211</v>
      </c>
      <c r="C1454" t="s">
        <v>213</v>
      </c>
      <c r="D1454" t="s">
        <v>67</v>
      </c>
      <c r="E1454">
        <v>393</v>
      </c>
      <c r="F1454" s="23">
        <v>39308176</v>
      </c>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row>
    <row r="1455" spans="1:46" customFormat="1">
      <c r="A1455">
        <f t="shared" si="28"/>
        <v>48</v>
      </c>
      <c r="B1455" t="s">
        <v>209</v>
      </c>
      <c r="C1455" t="s">
        <v>213</v>
      </c>
      <c r="D1455" t="s">
        <v>78</v>
      </c>
      <c r="E1455">
        <v>393</v>
      </c>
      <c r="F1455" s="23">
        <v>39308176</v>
      </c>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c r="AQ1455" s="2"/>
      <c r="AR1455" s="2"/>
      <c r="AS1455" s="2"/>
      <c r="AT1455" s="2"/>
    </row>
    <row r="1456" spans="1:46" customFormat="1">
      <c r="A1456">
        <f t="shared" si="28"/>
        <v>48</v>
      </c>
      <c r="B1456" t="s">
        <v>211</v>
      </c>
      <c r="C1456" t="s">
        <v>213</v>
      </c>
      <c r="D1456" t="s">
        <v>78</v>
      </c>
      <c r="E1456">
        <v>393</v>
      </c>
      <c r="F1456" s="23">
        <v>39308176</v>
      </c>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row>
    <row r="1457" spans="1:46" customFormat="1">
      <c r="A1457">
        <f t="shared" si="28"/>
        <v>48</v>
      </c>
      <c r="B1457" t="s">
        <v>209</v>
      </c>
      <c r="C1457" t="s">
        <v>214</v>
      </c>
      <c r="D1457" t="s">
        <v>67</v>
      </c>
      <c r="E1457">
        <v>393</v>
      </c>
      <c r="F1457" s="23">
        <v>39308176</v>
      </c>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row>
    <row r="1458" spans="1:46" customFormat="1">
      <c r="A1458">
        <f t="shared" si="28"/>
        <v>48</v>
      </c>
      <c r="B1458" t="s">
        <v>211</v>
      </c>
      <c r="C1458" t="s">
        <v>214</v>
      </c>
      <c r="D1458" t="s">
        <v>67</v>
      </c>
      <c r="E1458">
        <v>393</v>
      </c>
      <c r="F1458" s="23">
        <v>39308176</v>
      </c>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row>
    <row r="1459" spans="1:46" customFormat="1">
      <c r="A1459">
        <f t="shared" si="28"/>
        <v>48</v>
      </c>
      <c r="B1459" t="s">
        <v>209</v>
      </c>
      <c r="C1459" t="s">
        <v>214</v>
      </c>
      <c r="D1459" t="s">
        <v>78</v>
      </c>
      <c r="E1459">
        <v>393</v>
      </c>
      <c r="F1459" s="23">
        <v>39308176</v>
      </c>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row>
    <row r="1460" spans="1:46" customFormat="1">
      <c r="A1460">
        <f t="shared" si="28"/>
        <v>48</v>
      </c>
      <c r="B1460" t="s">
        <v>211</v>
      </c>
      <c r="C1460" t="s">
        <v>214</v>
      </c>
      <c r="D1460" t="s">
        <v>78</v>
      </c>
      <c r="E1460">
        <v>393</v>
      </c>
      <c r="F1460" s="23">
        <v>39308176</v>
      </c>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row>
    <row r="1461" spans="1:46" customFormat="1">
      <c r="A1461">
        <f t="shared" si="28"/>
        <v>48</v>
      </c>
      <c r="B1461" t="s">
        <v>209</v>
      </c>
      <c r="C1461" t="s">
        <v>215</v>
      </c>
      <c r="D1461" t="s">
        <v>67</v>
      </c>
      <c r="E1461">
        <v>393</v>
      </c>
      <c r="F1461" s="23">
        <v>39308176</v>
      </c>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row>
    <row r="1462" spans="1:46" customFormat="1">
      <c r="A1462">
        <f t="shared" si="28"/>
        <v>48</v>
      </c>
      <c r="B1462" t="s">
        <v>211</v>
      </c>
      <c r="C1462" t="s">
        <v>215</v>
      </c>
      <c r="D1462" t="s">
        <v>67</v>
      </c>
      <c r="E1462">
        <v>393</v>
      </c>
      <c r="F1462" s="23">
        <v>39308176</v>
      </c>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row>
    <row r="1463" spans="1:46" customFormat="1">
      <c r="A1463">
        <f t="shared" si="28"/>
        <v>48</v>
      </c>
      <c r="B1463" t="s">
        <v>209</v>
      </c>
      <c r="C1463" t="s">
        <v>215</v>
      </c>
      <c r="D1463" t="s">
        <v>78</v>
      </c>
      <c r="E1463">
        <v>393</v>
      </c>
      <c r="F1463" s="23">
        <v>39308176</v>
      </c>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row>
    <row r="1464" spans="1:46" customFormat="1">
      <c r="A1464">
        <f t="shared" si="28"/>
        <v>48</v>
      </c>
      <c r="B1464" t="s">
        <v>211</v>
      </c>
      <c r="C1464" t="s">
        <v>215</v>
      </c>
      <c r="D1464" t="s">
        <v>78</v>
      </c>
      <c r="E1464">
        <v>393</v>
      </c>
      <c r="F1464" s="23">
        <v>39308176</v>
      </c>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row>
    <row r="1465" spans="1:46" customFormat="1">
      <c r="A1465">
        <f t="shared" si="28"/>
        <v>48</v>
      </c>
      <c r="B1465" t="s">
        <v>209</v>
      </c>
      <c r="C1465" t="s">
        <v>216</v>
      </c>
      <c r="D1465" t="s">
        <v>67</v>
      </c>
      <c r="E1465">
        <v>393</v>
      </c>
      <c r="F1465" s="23">
        <v>39308176</v>
      </c>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row>
    <row r="1466" spans="1:46" customFormat="1">
      <c r="A1466">
        <f t="shared" si="28"/>
        <v>48</v>
      </c>
      <c r="B1466" t="s">
        <v>211</v>
      </c>
      <c r="C1466" t="s">
        <v>216</v>
      </c>
      <c r="D1466" t="s">
        <v>67</v>
      </c>
      <c r="E1466">
        <v>393</v>
      </c>
      <c r="F1466" s="23">
        <v>39308176</v>
      </c>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row>
    <row r="1467" spans="1:46" customFormat="1">
      <c r="A1467">
        <f t="shared" si="28"/>
        <v>48</v>
      </c>
      <c r="B1467" t="s">
        <v>209</v>
      </c>
      <c r="C1467" t="s">
        <v>216</v>
      </c>
      <c r="D1467" t="s">
        <v>78</v>
      </c>
      <c r="E1467">
        <v>393</v>
      </c>
      <c r="F1467" s="23">
        <v>39308176</v>
      </c>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row>
    <row r="1468" spans="1:46" customFormat="1">
      <c r="A1468">
        <f t="shared" si="28"/>
        <v>48</v>
      </c>
      <c r="B1468" t="s">
        <v>211</v>
      </c>
      <c r="C1468" t="s">
        <v>216</v>
      </c>
      <c r="D1468" t="s">
        <v>78</v>
      </c>
      <c r="E1468">
        <v>393</v>
      </c>
      <c r="F1468" s="23">
        <v>39308176</v>
      </c>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c r="AQ1468" s="2"/>
      <c r="AR1468" s="2"/>
      <c r="AS1468" s="2"/>
      <c r="AT1468" s="2"/>
    </row>
    <row r="1469" spans="1:46" customFormat="1">
      <c r="A1469">
        <f t="shared" si="28"/>
        <v>48</v>
      </c>
      <c r="B1469" t="s">
        <v>209</v>
      </c>
      <c r="C1469" t="s">
        <v>217</v>
      </c>
      <c r="D1469" t="s">
        <v>67</v>
      </c>
      <c r="E1469">
        <v>393</v>
      </c>
      <c r="F1469" s="23">
        <v>39308176</v>
      </c>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row>
    <row r="1470" spans="1:46" customFormat="1">
      <c r="A1470">
        <f t="shared" si="28"/>
        <v>48</v>
      </c>
      <c r="B1470" t="s">
        <v>211</v>
      </c>
      <c r="C1470" t="s">
        <v>217</v>
      </c>
      <c r="D1470" t="s">
        <v>67</v>
      </c>
      <c r="E1470">
        <v>393</v>
      </c>
      <c r="F1470" s="23">
        <v>39308176</v>
      </c>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row>
    <row r="1471" spans="1:46" customFormat="1">
      <c r="A1471">
        <f t="shared" si="28"/>
        <v>48</v>
      </c>
      <c r="B1471" t="s">
        <v>209</v>
      </c>
      <c r="C1471" t="s">
        <v>217</v>
      </c>
      <c r="D1471" t="s">
        <v>78</v>
      </c>
      <c r="E1471">
        <v>393</v>
      </c>
      <c r="F1471" s="23">
        <v>39308176</v>
      </c>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c r="AQ1471" s="2"/>
      <c r="AR1471" s="2"/>
      <c r="AS1471" s="2"/>
      <c r="AT1471" s="2"/>
    </row>
    <row r="1472" spans="1:46" customFormat="1">
      <c r="A1472">
        <f t="shared" si="28"/>
        <v>48</v>
      </c>
      <c r="B1472" t="s">
        <v>211</v>
      </c>
      <c r="C1472" t="s">
        <v>217</v>
      </c>
      <c r="D1472" t="s">
        <v>78</v>
      </c>
      <c r="E1472">
        <v>393</v>
      </c>
      <c r="F1472" s="23">
        <v>39308176</v>
      </c>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row>
    <row r="1473" spans="1:46" customFormat="1">
      <c r="A1473">
        <f t="shared" si="28"/>
        <v>48</v>
      </c>
      <c r="B1473" t="s">
        <v>209</v>
      </c>
      <c r="C1473" t="s">
        <v>218</v>
      </c>
      <c r="D1473" t="s">
        <v>67</v>
      </c>
      <c r="E1473">
        <v>393</v>
      </c>
      <c r="F1473" s="23">
        <v>39308176</v>
      </c>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row>
    <row r="1474" spans="1:46" customFormat="1">
      <c r="A1474">
        <f t="shared" si="28"/>
        <v>48</v>
      </c>
      <c r="B1474" t="s">
        <v>211</v>
      </c>
      <c r="C1474" t="s">
        <v>218</v>
      </c>
      <c r="D1474" t="s">
        <v>67</v>
      </c>
      <c r="E1474">
        <v>393</v>
      </c>
      <c r="F1474" s="23">
        <v>39308176</v>
      </c>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row>
    <row r="1475" spans="1:46" customFormat="1">
      <c r="A1475">
        <f t="shared" si="28"/>
        <v>48</v>
      </c>
      <c r="B1475" t="s">
        <v>209</v>
      </c>
      <c r="C1475" t="s">
        <v>218</v>
      </c>
      <c r="D1475" t="s">
        <v>78</v>
      </c>
      <c r="E1475">
        <v>393</v>
      </c>
      <c r="F1475" s="23">
        <v>39308176</v>
      </c>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row>
    <row r="1476" spans="1:46" customFormat="1">
      <c r="A1476">
        <f t="shared" si="28"/>
        <v>48</v>
      </c>
      <c r="B1476" t="s">
        <v>211</v>
      </c>
      <c r="C1476" t="s">
        <v>218</v>
      </c>
      <c r="D1476" t="s">
        <v>78</v>
      </c>
      <c r="E1476">
        <v>393</v>
      </c>
      <c r="F1476" s="23">
        <v>39308176</v>
      </c>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row>
    <row r="1477" spans="1:46" customFormat="1">
      <c r="A1477">
        <f t="shared" si="28"/>
        <v>48</v>
      </c>
      <c r="B1477" t="s">
        <v>209</v>
      </c>
      <c r="C1477" t="s">
        <v>219</v>
      </c>
      <c r="D1477" t="s">
        <v>67</v>
      </c>
      <c r="E1477">
        <v>393</v>
      </c>
      <c r="F1477" s="23">
        <v>39308176</v>
      </c>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row>
    <row r="1478" spans="1:46" customFormat="1">
      <c r="A1478">
        <f t="shared" si="28"/>
        <v>48</v>
      </c>
      <c r="B1478" t="s">
        <v>211</v>
      </c>
      <c r="C1478" t="s">
        <v>219</v>
      </c>
      <c r="D1478" t="s">
        <v>67</v>
      </c>
      <c r="E1478">
        <v>393</v>
      </c>
      <c r="F1478" s="23">
        <v>39308176</v>
      </c>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row>
    <row r="1479" spans="1:46" customFormat="1">
      <c r="A1479">
        <f t="shared" si="28"/>
        <v>48</v>
      </c>
      <c r="B1479" t="s">
        <v>209</v>
      </c>
      <c r="C1479" t="s">
        <v>219</v>
      </c>
      <c r="D1479" t="s">
        <v>78</v>
      </c>
      <c r="E1479">
        <v>393</v>
      </c>
      <c r="F1479" s="23">
        <v>39308176</v>
      </c>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row>
    <row r="1480" spans="1:46" customFormat="1">
      <c r="A1480">
        <f t="shared" si="28"/>
        <v>48</v>
      </c>
      <c r="B1480" t="s">
        <v>211</v>
      </c>
      <c r="C1480" t="s">
        <v>219</v>
      </c>
      <c r="D1480" t="s">
        <v>78</v>
      </c>
      <c r="E1480">
        <v>393</v>
      </c>
      <c r="F1480" s="23">
        <v>39308176</v>
      </c>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row>
    <row r="1481" spans="1:46" customFormat="1">
      <c r="A1481">
        <f t="shared" si="28"/>
        <v>48</v>
      </c>
      <c r="B1481" t="s">
        <v>209</v>
      </c>
      <c r="C1481" t="s">
        <v>220</v>
      </c>
      <c r="D1481" t="s">
        <v>67</v>
      </c>
      <c r="E1481">
        <v>393</v>
      </c>
      <c r="F1481" s="23">
        <v>39308176</v>
      </c>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row>
    <row r="1482" spans="1:46" customFormat="1">
      <c r="A1482">
        <f t="shared" si="28"/>
        <v>48</v>
      </c>
      <c r="B1482" t="s">
        <v>211</v>
      </c>
      <c r="C1482" t="s">
        <v>220</v>
      </c>
      <c r="D1482" t="s">
        <v>67</v>
      </c>
      <c r="E1482">
        <v>393</v>
      </c>
      <c r="F1482" s="23">
        <v>39308176</v>
      </c>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row>
    <row r="1483" spans="1:46" customFormat="1">
      <c r="A1483">
        <f t="shared" si="28"/>
        <v>48</v>
      </c>
      <c r="B1483" t="s">
        <v>209</v>
      </c>
      <c r="C1483" t="s">
        <v>220</v>
      </c>
      <c r="D1483" t="s">
        <v>78</v>
      </c>
      <c r="E1483">
        <v>393</v>
      </c>
      <c r="F1483" s="23">
        <v>39308176</v>
      </c>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row>
    <row r="1484" spans="1:46" customFormat="1">
      <c r="A1484">
        <f t="shared" si="28"/>
        <v>48</v>
      </c>
      <c r="B1484" t="s">
        <v>211</v>
      </c>
      <c r="C1484" t="s">
        <v>220</v>
      </c>
      <c r="D1484" t="s">
        <v>78</v>
      </c>
      <c r="E1484">
        <v>393</v>
      </c>
      <c r="F1484" s="23">
        <v>39308176</v>
      </c>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row>
    <row r="1485" spans="1:46" customFormat="1">
      <c r="A1485">
        <f t="shared" si="28"/>
        <v>48</v>
      </c>
      <c r="B1485" t="s">
        <v>209</v>
      </c>
      <c r="C1485" t="s">
        <v>221</v>
      </c>
      <c r="D1485" t="s">
        <v>67</v>
      </c>
      <c r="E1485">
        <v>393</v>
      </c>
      <c r="F1485" s="23">
        <v>39308176</v>
      </c>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row>
    <row r="1486" spans="1:46" customFormat="1">
      <c r="A1486">
        <f t="shared" si="28"/>
        <v>48</v>
      </c>
      <c r="B1486" t="s">
        <v>211</v>
      </c>
      <c r="C1486" t="s">
        <v>221</v>
      </c>
      <c r="D1486" t="s">
        <v>67</v>
      </c>
      <c r="E1486">
        <v>393</v>
      </c>
      <c r="F1486" s="23">
        <v>39308176</v>
      </c>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row>
    <row r="1487" spans="1:46" customFormat="1">
      <c r="A1487">
        <f t="shared" si="28"/>
        <v>48</v>
      </c>
      <c r="B1487" t="s">
        <v>209</v>
      </c>
      <c r="C1487" t="s">
        <v>221</v>
      </c>
      <c r="D1487" t="s">
        <v>78</v>
      </c>
      <c r="E1487">
        <v>393</v>
      </c>
      <c r="F1487" s="23">
        <v>39308176</v>
      </c>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row>
    <row r="1488" spans="1:46" customFormat="1">
      <c r="A1488">
        <f t="shared" si="28"/>
        <v>48</v>
      </c>
      <c r="B1488" t="s">
        <v>211</v>
      </c>
      <c r="C1488" t="s">
        <v>221</v>
      </c>
      <c r="D1488" t="s">
        <v>78</v>
      </c>
      <c r="E1488">
        <v>393</v>
      </c>
      <c r="F1488" s="23">
        <v>39308176</v>
      </c>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row>
    <row r="1489" spans="1:46" customFormat="1">
      <c r="A1489">
        <f t="shared" si="28"/>
        <v>48</v>
      </c>
      <c r="B1489" t="s">
        <v>209</v>
      </c>
      <c r="C1489" t="s">
        <v>222</v>
      </c>
      <c r="D1489" t="s">
        <v>67</v>
      </c>
      <c r="E1489">
        <v>393</v>
      </c>
      <c r="F1489" s="23">
        <v>39308176</v>
      </c>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row>
    <row r="1490" spans="1:46" customFormat="1">
      <c r="A1490">
        <f t="shared" si="28"/>
        <v>48</v>
      </c>
      <c r="B1490" t="s">
        <v>211</v>
      </c>
      <c r="C1490" t="s">
        <v>222</v>
      </c>
      <c r="D1490" t="s">
        <v>67</v>
      </c>
      <c r="E1490">
        <v>393</v>
      </c>
      <c r="F1490" s="23">
        <v>39308176</v>
      </c>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2"/>
      <c r="AF1490" s="2"/>
      <c r="AG1490" s="2"/>
      <c r="AH1490" s="2"/>
      <c r="AI1490" s="2"/>
      <c r="AJ1490" s="2"/>
      <c r="AK1490" s="2"/>
      <c r="AL1490" s="2"/>
      <c r="AM1490" s="2"/>
      <c r="AN1490" s="2"/>
      <c r="AO1490" s="2"/>
      <c r="AP1490" s="2"/>
      <c r="AQ1490" s="2"/>
      <c r="AR1490" s="2"/>
      <c r="AS1490" s="2"/>
      <c r="AT1490" s="2"/>
    </row>
    <row r="1491" spans="1:46" customFormat="1">
      <c r="A1491">
        <f t="shared" si="28"/>
        <v>48</v>
      </c>
      <c r="B1491" t="s">
        <v>209</v>
      </c>
      <c r="C1491" t="s">
        <v>222</v>
      </c>
      <c r="D1491" t="s">
        <v>78</v>
      </c>
      <c r="E1491">
        <v>393</v>
      </c>
      <c r="F1491" s="23">
        <v>39308176</v>
      </c>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row>
    <row r="1492" spans="1:46" customFormat="1">
      <c r="A1492">
        <f t="shared" si="28"/>
        <v>48</v>
      </c>
      <c r="B1492" t="s">
        <v>211</v>
      </c>
      <c r="C1492" t="s">
        <v>222</v>
      </c>
      <c r="D1492" t="s">
        <v>78</v>
      </c>
      <c r="E1492">
        <v>393</v>
      </c>
      <c r="F1492" s="23">
        <v>39308176</v>
      </c>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c r="AQ1492" s="2"/>
      <c r="AR1492" s="2"/>
      <c r="AS1492" s="2"/>
      <c r="AT1492" s="2"/>
    </row>
    <row r="1493" spans="1:46" customFormat="1">
      <c r="A1493">
        <v>49</v>
      </c>
      <c r="B1493" t="s">
        <v>209</v>
      </c>
      <c r="C1493" t="s">
        <v>210</v>
      </c>
      <c r="D1493" t="s">
        <v>67</v>
      </c>
      <c r="E1493">
        <v>393</v>
      </c>
      <c r="F1493" s="23">
        <v>39308176</v>
      </c>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c r="AQ1493" s="2"/>
      <c r="AR1493" s="2"/>
      <c r="AS1493" s="2"/>
      <c r="AT1493" s="2"/>
    </row>
    <row r="1494" spans="1:46" customFormat="1">
      <c r="A1494">
        <f>A1493</f>
        <v>49</v>
      </c>
      <c r="B1494" t="s">
        <v>211</v>
      </c>
      <c r="C1494" t="s">
        <v>210</v>
      </c>
      <c r="D1494" t="s">
        <v>67</v>
      </c>
      <c r="E1494">
        <v>393</v>
      </c>
      <c r="F1494" s="23">
        <v>39308176</v>
      </c>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row>
    <row r="1495" spans="1:46" customFormat="1">
      <c r="A1495">
        <f t="shared" ref="A1495:A1540" si="29">A1494</f>
        <v>49</v>
      </c>
      <c r="B1495" t="s">
        <v>209</v>
      </c>
      <c r="C1495" t="s">
        <v>210</v>
      </c>
      <c r="D1495" t="s">
        <v>78</v>
      </c>
      <c r="E1495">
        <v>393</v>
      </c>
      <c r="F1495" s="23">
        <v>39308176</v>
      </c>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row>
    <row r="1496" spans="1:46" customFormat="1">
      <c r="A1496">
        <f t="shared" si="29"/>
        <v>49</v>
      </c>
      <c r="B1496" t="s">
        <v>211</v>
      </c>
      <c r="C1496" t="s">
        <v>210</v>
      </c>
      <c r="D1496" t="s">
        <v>78</v>
      </c>
      <c r="E1496">
        <v>393</v>
      </c>
      <c r="F1496" s="23">
        <v>39308176</v>
      </c>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row>
    <row r="1497" spans="1:46" customFormat="1">
      <c r="A1497">
        <f t="shared" si="29"/>
        <v>49</v>
      </c>
      <c r="B1497" t="s">
        <v>209</v>
      </c>
      <c r="C1497" t="s">
        <v>212</v>
      </c>
      <c r="D1497" t="s">
        <v>67</v>
      </c>
      <c r="E1497">
        <v>393</v>
      </c>
      <c r="F1497" s="23">
        <v>39308176</v>
      </c>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row>
    <row r="1498" spans="1:46" customFormat="1">
      <c r="A1498">
        <f t="shared" si="29"/>
        <v>49</v>
      </c>
      <c r="B1498" t="s">
        <v>211</v>
      </c>
      <c r="C1498" t="s">
        <v>212</v>
      </c>
      <c r="D1498" t="s">
        <v>67</v>
      </c>
      <c r="E1498">
        <v>393</v>
      </c>
      <c r="F1498" s="23">
        <v>39308176</v>
      </c>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row>
    <row r="1499" spans="1:46" customFormat="1">
      <c r="A1499">
        <f t="shared" si="29"/>
        <v>49</v>
      </c>
      <c r="B1499" t="s">
        <v>209</v>
      </c>
      <c r="C1499" t="s">
        <v>212</v>
      </c>
      <c r="D1499" t="s">
        <v>78</v>
      </c>
      <c r="E1499">
        <v>393</v>
      </c>
      <c r="F1499" s="23">
        <v>39308176</v>
      </c>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row>
    <row r="1500" spans="1:46" customFormat="1">
      <c r="A1500">
        <f t="shared" si="29"/>
        <v>49</v>
      </c>
      <c r="B1500" t="s">
        <v>211</v>
      </c>
      <c r="C1500" t="s">
        <v>212</v>
      </c>
      <c r="D1500" t="s">
        <v>78</v>
      </c>
      <c r="E1500">
        <v>393</v>
      </c>
      <c r="F1500" s="23">
        <v>39308176</v>
      </c>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row>
    <row r="1501" spans="1:46" customFormat="1">
      <c r="A1501">
        <f t="shared" si="29"/>
        <v>49</v>
      </c>
      <c r="B1501" t="s">
        <v>209</v>
      </c>
      <c r="C1501" t="s">
        <v>213</v>
      </c>
      <c r="D1501" t="s">
        <v>67</v>
      </c>
      <c r="E1501">
        <v>393</v>
      </c>
      <c r="F1501" s="23">
        <v>39308176</v>
      </c>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row>
    <row r="1502" spans="1:46" customFormat="1">
      <c r="A1502">
        <f t="shared" si="29"/>
        <v>49</v>
      </c>
      <c r="B1502" t="s">
        <v>211</v>
      </c>
      <c r="C1502" t="s">
        <v>213</v>
      </c>
      <c r="D1502" t="s">
        <v>67</v>
      </c>
      <c r="E1502">
        <v>393</v>
      </c>
      <c r="F1502" s="23">
        <v>39308176</v>
      </c>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row>
    <row r="1503" spans="1:46" customFormat="1">
      <c r="A1503">
        <f t="shared" si="29"/>
        <v>49</v>
      </c>
      <c r="B1503" t="s">
        <v>209</v>
      </c>
      <c r="C1503" t="s">
        <v>213</v>
      </c>
      <c r="D1503" t="s">
        <v>78</v>
      </c>
      <c r="E1503">
        <v>393</v>
      </c>
      <c r="F1503" s="23">
        <v>39308176</v>
      </c>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row>
    <row r="1504" spans="1:46" customFormat="1">
      <c r="A1504">
        <f t="shared" si="29"/>
        <v>49</v>
      </c>
      <c r="B1504" t="s">
        <v>211</v>
      </c>
      <c r="C1504" t="s">
        <v>213</v>
      </c>
      <c r="D1504" t="s">
        <v>78</v>
      </c>
      <c r="E1504">
        <v>393</v>
      </c>
      <c r="F1504" s="23">
        <v>39308176</v>
      </c>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row>
    <row r="1505" spans="1:46" customFormat="1">
      <c r="A1505">
        <f t="shared" si="29"/>
        <v>49</v>
      </c>
      <c r="B1505" t="s">
        <v>209</v>
      </c>
      <c r="C1505" t="s">
        <v>214</v>
      </c>
      <c r="D1505" t="s">
        <v>67</v>
      </c>
      <c r="E1505">
        <v>393</v>
      </c>
      <c r="F1505" s="23">
        <v>39308176</v>
      </c>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row>
    <row r="1506" spans="1:46" customFormat="1">
      <c r="A1506">
        <f t="shared" si="29"/>
        <v>49</v>
      </c>
      <c r="B1506" t="s">
        <v>211</v>
      </c>
      <c r="C1506" t="s">
        <v>214</v>
      </c>
      <c r="D1506" t="s">
        <v>67</v>
      </c>
      <c r="E1506">
        <v>393</v>
      </c>
      <c r="F1506" s="23">
        <v>39308176</v>
      </c>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row>
    <row r="1507" spans="1:46" customFormat="1">
      <c r="A1507">
        <f t="shared" si="29"/>
        <v>49</v>
      </c>
      <c r="B1507" t="s">
        <v>209</v>
      </c>
      <c r="C1507" t="s">
        <v>214</v>
      </c>
      <c r="D1507" t="s">
        <v>78</v>
      </c>
      <c r="E1507">
        <v>393</v>
      </c>
      <c r="F1507" s="23">
        <v>39308176</v>
      </c>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row>
    <row r="1508" spans="1:46" customFormat="1">
      <c r="A1508">
        <f t="shared" si="29"/>
        <v>49</v>
      </c>
      <c r="B1508" t="s">
        <v>211</v>
      </c>
      <c r="C1508" t="s">
        <v>214</v>
      </c>
      <c r="D1508" t="s">
        <v>78</v>
      </c>
      <c r="E1508">
        <v>393</v>
      </c>
      <c r="F1508" s="23">
        <v>39308176</v>
      </c>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row>
    <row r="1509" spans="1:46" customFormat="1">
      <c r="A1509">
        <f t="shared" si="29"/>
        <v>49</v>
      </c>
      <c r="B1509" t="s">
        <v>209</v>
      </c>
      <c r="C1509" t="s">
        <v>215</v>
      </c>
      <c r="D1509" t="s">
        <v>67</v>
      </c>
      <c r="E1509">
        <v>393</v>
      </c>
      <c r="F1509" s="23">
        <v>39308176</v>
      </c>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row>
    <row r="1510" spans="1:46" customFormat="1">
      <c r="A1510">
        <f t="shared" si="29"/>
        <v>49</v>
      </c>
      <c r="B1510" t="s">
        <v>211</v>
      </c>
      <c r="C1510" t="s">
        <v>215</v>
      </c>
      <c r="D1510" t="s">
        <v>67</v>
      </c>
      <c r="E1510">
        <v>393</v>
      </c>
      <c r="F1510" s="23">
        <v>39308176</v>
      </c>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row>
    <row r="1511" spans="1:46" customFormat="1">
      <c r="A1511">
        <f t="shared" si="29"/>
        <v>49</v>
      </c>
      <c r="B1511" t="s">
        <v>209</v>
      </c>
      <c r="C1511" t="s">
        <v>215</v>
      </c>
      <c r="D1511" t="s">
        <v>78</v>
      </c>
      <c r="E1511">
        <v>393</v>
      </c>
      <c r="F1511" s="23">
        <v>39308176</v>
      </c>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row>
    <row r="1512" spans="1:46" customFormat="1">
      <c r="A1512">
        <f t="shared" si="29"/>
        <v>49</v>
      </c>
      <c r="B1512" t="s">
        <v>211</v>
      </c>
      <c r="C1512" t="s">
        <v>215</v>
      </c>
      <c r="D1512" t="s">
        <v>78</v>
      </c>
      <c r="E1512">
        <v>393</v>
      </c>
      <c r="F1512" s="23">
        <v>39308176</v>
      </c>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row>
    <row r="1513" spans="1:46" customFormat="1">
      <c r="A1513">
        <f t="shared" si="29"/>
        <v>49</v>
      </c>
      <c r="B1513" t="s">
        <v>209</v>
      </c>
      <c r="C1513" t="s">
        <v>216</v>
      </c>
      <c r="D1513" t="s">
        <v>67</v>
      </c>
      <c r="E1513">
        <v>393</v>
      </c>
      <c r="F1513" s="23">
        <v>39308176</v>
      </c>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row>
    <row r="1514" spans="1:46" customFormat="1">
      <c r="A1514">
        <f t="shared" si="29"/>
        <v>49</v>
      </c>
      <c r="B1514" t="s">
        <v>211</v>
      </c>
      <c r="C1514" t="s">
        <v>216</v>
      </c>
      <c r="D1514" t="s">
        <v>67</v>
      </c>
      <c r="E1514">
        <v>393</v>
      </c>
      <c r="F1514" s="23">
        <v>39308176</v>
      </c>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row>
    <row r="1515" spans="1:46" customFormat="1">
      <c r="A1515">
        <f t="shared" si="29"/>
        <v>49</v>
      </c>
      <c r="B1515" t="s">
        <v>209</v>
      </c>
      <c r="C1515" t="s">
        <v>216</v>
      </c>
      <c r="D1515" t="s">
        <v>78</v>
      </c>
      <c r="E1515">
        <v>393</v>
      </c>
      <c r="F1515" s="23">
        <v>39308176</v>
      </c>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row>
    <row r="1516" spans="1:46" customFormat="1">
      <c r="A1516">
        <f t="shared" si="29"/>
        <v>49</v>
      </c>
      <c r="B1516" t="s">
        <v>211</v>
      </c>
      <c r="C1516" t="s">
        <v>216</v>
      </c>
      <c r="D1516" t="s">
        <v>78</v>
      </c>
      <c r="E1516">
        <v>393</v>
      </c>
      <c r="F1516" s="23">
        <v>39308176</v>
      </c>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row>
    <row r="1517" spans="1:46" customFormat="1">
      <c r="A1517">
        <f t="shared" si="29"/>
        <v>49</v>
      </c>
      <c r="B1517" t="s">
        <v>209</v>
      </c>
      <c r="C1517" t="s">
        <v>217</v>
      </c>
      <c r="D1517" t="s">
        <v>67</v>
      </c>
      <c r="E1517">
        <v>393</v>
      </c>
      <c r="F1517" s="23">
        <v>39308176</v>
      </c>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row>
    <row r="1518" spans="1:46" customFormat="1">
      <c r="A1518">
        <f t="shared" si="29"/>
        <v>49</v>
      </c>
      <c r="B1518" t="s">
        <v>211</v>
      </c>
      <c r="C1518" t="s">
        <v>217</v>
      </c>
      <c r="D1518" t="s">
        <v>67</v>
      </c>
      <c r="E1518">
        <v>393</v>
      </c>
      <c r="F1518" s="23">
        <v>39308176</v>
      </c>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row>
    <row r="1519" spans="1:46" customFormat="1">
      <c r="A1519">
        <f t="shared" si="29"/>
        <v>49</v>
      </c>
      <c r="B1519" t="s">
        <v>209</v>
      </c>
      <c r="C1519" t="s">
        <v>217</v>
      </c>
      <c r="D1519" t="s">
        <v>78</v>
      </c>
      <c r="E1519">
        <v>393</v>
      </c>
      <c r="F1519" s="23">
        <v>39308176</v>
      </c>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row>
    <row r="1520" spans="1:46" customFormat="1">
      <c r="A1520">
        <f t="shared" si="29"/>
        <v>49</v>
      </c>
      <c r="B1520" t="s">
        <v>211</v>
      </c>
      <c r="C1520" t="s">
        <v>217</v>
      </c>
      <c r="D1520" t="s">
        <v>78</v>
      </c>
      <c r="E1520">
        <v>393</v>
      </c>
      <c r="F1520" s="23">
        <v>39308176</v>
      </c>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row>
    <row r="1521" spans="1:46" customFormat="1">
      <c r="A1521">
        <f t="shared" si="29"/>
        <v>49</v>
      </c>
      <c r="B1521" t="s">
        <v>209</v>
      </c>
      <c r="C1521" t="s">
        <v>218</v>
      </c>
      <c r="D1521" t="s">
        <v>67</v>
      </c>
      <c r="E1521">
        <v>393</v>
      </c>
      <c r="F1521" s="23">
        <v>39308176</v>
      </c>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row>
    <row r="1522" spans="1:46" customFormat="1">
      <c r="A1522">
        <f t="shared" si="29"/>
        <v>49</v>
      </c>
      <c r="B1522" t="s">
        <v>211</v>
      </c>
      <c r="C1522" t="s">
        <v>218</v>
      </c>
      <c r="D1522" t="s">
        <v>67</v>
      </c>
      <c r="E1522">
        <v>393</v>
      </c>
      <c r="F1522" s="23">
        <v>39308176</v>
      </c>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row>
    <row r="1523" spans="1:46" customFormat="1">
      <c r="A1523">
        <f t="shared" si="29"/>
        <v>49</v>
      </c>
      <c r="B1523" t="s">
        <v>209</v>
      </c>
      <c r="C1523" t="s">
        <v>218</v>
      </c>
      <c r="D1523" t="s">
        <v>78</v>
      </c>
      <c r="E1523">
        <v>393</v>
      </c>
      <c r="F1523" s="23">
        <v>39308176</v>
      </c>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c r="AD1523" s="2"/>
      <c r="AE1523" s="2"/>
      <c r="AF1523" s="2"/>
      <c r="AG1523" s="2"/>
      <c r="AH1523" s="2"/>
      <c r="AI1523" s="2"/>
      <c r="AJ1523" s="2"/>
      <c r="AK1523" s="2"/>
      <c r="AL1523" s="2"/>
      <c r="AM1523" s="2"/>
      <c r="AN1523" s="2"/>
      <c r="AO1523" s="2"/>
      <c r="AP1523" s="2"/>
      <c r="AQ1523" s="2"/>
      <c r="AR1523" s="2"/>
      <c r="AS1523" s="2"/>
      <c r="AT1523" s="2"/>
    </row>
    <row r="1524" spans="1:46" customFormat="1">
      <c r="A1524">
        <f t="shared" si="29"/>
        <v>49</v>
      </c>
      <c r="B1524" t="s">
        <v>211</v>
      </c>
      <c r="C1524" t="s">
        <v>218</v>
      </c>
      <c r="D1524" t="s">
        <v>78</v>
      </c>
      <c r="E1524">
        <v>393</v>
      </c>
      <c r="F1524" s="23">
        <v>39308176</v>
      </c>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row>
    <row r="1525" spans="1:46" customFormat="1">
      <c r="A1525">
        <f t="shared" si="29"/>
        <v>49</v>
      </c>
      <c r="B1525" t="s">
        <v>209</v>
      </c>
      <c r="C1525" t="s">
        <v>219</v>
      </c>
      <c r="D1525" t="s">
        <v>67</v>
      </c>
      <c r="E1525">
        <v>393</v>
      </c>
      <c r="F1525" s="23">
        <v>39308176</v>
      </c>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row>
    <row r="1526" spans="1:46" customFormat="1">
      <c r="A1526">
        <f t="shared" si="29"/>
        <v>49</v>
      </c>
      <c r="B1526" t="s">
        <v>211</v>
      </c>
      <c r="C1526" t="s">
        <v>219</v>
      </c>
      <c r="D1526" t="s">
        <v>67</v>
      </c>
      <c r="E1526">
        <v>393</v>
      </c>
      <c r="F1526" s="23">
        <v>39308176</v>
      </c>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row>
    <row r="1527" spans="1:46" customFormat="1">
      <c r="A1527">
        <f t="shared" si="29"/>
        <v>49</v>
      </c>
      <c r="B1527" t="s">
        <v>209</v>
      </c>
      <c r="C1527" t="s">
        <v>219</v>
      </c>
      <c r="D1527" t="s">
        <v>78</v>
      </c>
      <c r="E1527">
        <v>393</v>
      </c>
      <c r="F1527" s="23">
        <v>39308176</v>
      </c>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row>
    <row r="1528" spans="1:46" customFormat="1">
      <c r="A1528">
        <f t="shared" si="29"/>
        <v>49</v>
      </c>
      <c r="B1528" t="s">
        <v>211</v>
      </c>
      <c r="C1528" t="s">
        <v>219</v>
      </c>
      <c r="D1528" t="s">
        <v>78</v>
      </c>
      <c r="E1528">
        <v>393</v>
      </c>
      <c r="F1528" s="23">
        <v>39308176</v>
      </c>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row>
    <row r="1529" spans="1:46" customFormat="1">
      <c r="A1529">
        <f t="shared" si="29"/>
        <v>49</v>
      </c>
      <c r="B1529" t="s">
        <v>209</v>
      </c>
      <c r="C1529" t="s">
        <v>220</v>
      </c>
      <c r="D1529" t="s">
        <v>67</v>
      </c>
      <c r="E1529">
        <v>393</v>
      </c>
      <c r="F1529" s="23">
        <v>39308176</v>
      </c>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row>
    <row r="1530" spans="1:46" customFormat="1">
      <c r="A1530">
        <f t="shared" si="29"/>
        <v>49</v>
      </c>
      <c r="B1530" t="s">
        <v>211</v>
      </c>
      <c r="C1530" t="s">
        <v>220</v>
      </c>
      <c r="D1530" t="s">
        <v>67</v>
      </c>
      <c r="E1530">
        <v>393</v>
      </c>
      <c r="F1530" s="23">
        <v>39308176</v>
      </c>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row>
    <row r="1531" spans="1:46" customFormat="1">
      <c r="A1531">
        <f t="shared" si="29"/>
        <v>49</v>
      </c>
      <c r="B1531" t="s">
        <v>209</v>
      </c>
      <c r="C1531" t="s">
        <v>220</v>
      </c>
      <c r="D1531" t="s">
        <v>78</v>
      </c>
      <c r="E1531">
        <v>393</v>
      </c>
      <c r="F1531" s="23">
        <v>39308176</v>
      </c>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row>
    <row r="1532" spans="1:46" customFormat="1">
      <c r="A1532">
        <f t="shared" si="29"/>
        <v>49</v>
      </c>
      <c r="B1532" t="s">
        <v>211</v>
      </c>
      <c r="C1532" t="s">
        <v>220</v>
      </c>
      <c r="D1532" t="s">
        <v>78</v>
      </c>
      <c r="E1532">
        <v>393</v>
      </c>
      <c r="F1532" s="23">
        <v>39308176</v>
      </c>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row>
    <row r="1533" spans="1:46" customFormat="1">
      <c r="A1533">
        <f t="shared" si="29"/>
        <v>49</v>
      </c>
      <c r="B1533" t="s">
        <v>209</v>
      </c>
      <c r="C1533" t="s">
        <v>221</v>
      </c>
      <c r="D1533" t="s">
        <v>67</v>
      </c>
      <c r="E1533">
        <v>393</v>
      </c>
      <c r="F1533" s="23">
        <v>39308176</v>
      </c>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row>
    <row r="1534" spans="1:46" customFormat="1">
      <c r="A1534">
        <f t="shared" si="29"/>
        <v>49</v>
      </c>
      <c r="B1534" t="s">
        <v>211</v>
      </c>
      <c r="C1534" t="s">
        <v>221</v>
      </c>
      <c r="D1534" t="s">
        <v>67</v>
      </c>
      <c r="E1534">
        <v>393</v>
      </c>
      <c r="F1534" s="23">
        <v>39308176</v>
      </c>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c r="AQ1534" s="2"/>
      <c r="AR1534" s="2"/>
      <c r="AS1534" s="2"/>
      <c r="AT1534" s="2"/>
    </row>
    <row r="1535" spans="1:46" customFormat="1">
      <c r="A1535">
        <f t="shared" si="29"/>
        <v>49</v>
      </c>
      <c r="B1535" t="s">
        <v>209</v>
      </c>
      <c r="C1535" t="s">
        <v>221</v>
      </c>
      <c r="D1535" t="s">
        <v>78</v>
      </c>
      <c r="E1535">
        <v>393</v>
      </c>
      <c r="F1535" s="23">
        <v>39308176</v>
      </c>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row>
    <row r="1536" spans="1:46" customFormat="1">
      <c r="A1536">
        <f t="shared" si="29"/>
        <v>49</v>
      </c>
      <c r="B1536" t="s">
        <v>211</v>
      </c>
      <c r="C1536" t="s">
        <v>221</v>
      </c>
      <c r="D1536" t="s">
        <v>78</v>
      </c>
      <c r="E1536">
        <v>393</v>
      </c>
      <c r="F1536" s="23">
        <v>39308176</v>
      </c>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c r="AQ1536" s="2"/>
      <c r="AR1536" s="2"/>
      <c r="AS1536" s="2"/>
      <c r="AT1536" s="2"/>
    </row>
    <row r="1537" spans="1:46" customFormat="1">
      <c r="A1537">
        <f t="shared" si="29"/>
        <v>49</v>
      </c>
      <c r="B1537" t="s">
        <v>209</v>
      </c>
      <c r="C1537" t="s">
        <v>222</v>
      </c>
      <c r="D1537" t="s">
        <v>67</v>
      </c>
      <c r="E1537">
        <v>393</v>
      </c>
      <c r="F1537" s="23">
        <v>39308176</v>
      </c>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c r="AQ1537" s="2"/>
      <c r="AR1537" s="2"/>
      <c r="AS1537" s="2"/>
      <c r="AT1537" s="2"/>
    </row>
    <row r="1538" spans="1:46" customFormat="1">
      <c r="A1538">
        <f t="shared" si="29"/>
        <v>49</v>
      </c>
      <c r="B1538" t="s">
        <v>211</v>
      </c>
      <c r="C1538" t="s">
        <v>222</v>
      </c>
      <c r="D1538" t="s">
        <v>67</v>
      </c>
      <c r="E1538">
        <v>393</v>
      </c>
      <c r="F1538" s="23">
        <v>39308176</v>
      </c>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row>
    <row r="1539" spans="1:46" customFormat="1">
      <c r="A1539">
        <f t="shared" si="29"/>
        <v>49</v>
      </c>
      <c r="B1539" t="s">
        <v>209</v>
      </c>
      <c r="C1539" t="s">
        <v>222</v>
      </c>
      <c r="D1539" t="s">
        <v>78</v>
      </c>
      <c r="E1539">
        <v>393</v>
      </c>
      <c r="F1539" s="23">
        <v>39308176</v>
      </c>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row>
    <row r="1540" spans="1:46" customFormat="1">
      <c r="A1540">
        <f t="shared" si="29"/>
        <v>49</v>
      </c>
      <c r="B1540" t="s">
        <v>211</v>
      </c>
      <c r="C1540" t="s">
        <v>222</v>
      </c>
      <c r="D1540" t="s">
        <v>78</v>
      </c>
      <c r="E1540">
        <v>393</v>
      </c>
      <c r="F1540" s="23">
        <v>39308176</v>
      </c>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row>
    <row r="1541" spans="1:46" customFormat="1">
      <c r="A1541">
        <v>50</v>
      </c>
      <c r="B1541" t="s">
        <v>209</v>
      </c>
      <c r="C1541" t="s">
        <v>210</v>
      </c>
      <c r="D1541" t="s">
        <v>67</v>
      </c>
      <c r="E1541">
        <v>393</v>
      </c>
      <c r="F1541" s="23">
        <v>39308176</v>
      </c>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row>
    <row r="1542" spans="1:46" customFormat="1">
      <c r="A1542">
        <f>A1541</f>
        <v>50</v>
      </c>
      <c r="B1542" t="s">
        <v>211</v>
      </c>
      <c r="C1542" t="s">
        <v>210</v>
      </c>
      <c r="D1542" t="s">
        <v>67</v>
      </c>
      <c r="E1542">
        <v>393</v>
      </c>
      <c r="F1542" s="23">
        <v>39308176</v>
      </c>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c r="AQ1542" s="2"/>
      <c r="AR1542" s="2"/>
      <c r="AS1542" s="2"/>
      <c r="AT1542" s="2"/>
    </row>
    <row r="1543" spans="1:46" customFormat="1">
      <c r="A1543">
        <f t="shared" ref="A1543:A1588" si="30">A1542</f>
        <v>50</v>
      </c>
      <c r="B1543" t="s">
        <v>209</v>
      </c>
      <c r="C1543" t="s">
        <v>210</v>
      </c>
      <c r="D1543" t="s">
        <v>78</v>
      </c>
      <c r="E1543">
        <v>393</v>
      </c>
      <c r="F1543" s="23">
        <v>39308176</v>
      </c>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row>
    <row r="1544" spans="1:46" customFormat="1">
      <c r="A1544">
        <f t="shared" si="30"/>
        <v>50</v>
      </c>
      <c r="B1544" t="s">
        <v>211</v>
      </c>
      <c r="C1544" t="s">
        <v>210</v>
      </c>
      <c r="D1544" t="s">
        <v>78</v>
      </c>
      <c r="E1544">
        <v>393</v>
      </c>
      <c r="F1544" s="23">
        <v>39308176</v>
      </c>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c r="AQ1544" s="2"/>
      <c r="AR1544" s="2"/>
      <c r="AS1544" s="2"/>
      <c r="AT1544" s="2"/>
    </row>
    <row r="1545" spans="1:46" customFormat="1">
      <c r="A1545">
        <f t="shared" si="30"/>
        <v>50</v>
      </c>
      <c r="B1545" t="s">
        <v>209</v>
      </c>
      <c r="C1545" t="s">
        <v>212</v>
      </c>
      <c r="D1545" t="s">
        <v>67</v>
      </c>
      <c r="E1545">
        <v>393</v>
      </c>
      <c r="F1545" s="23">
        <v>39308176</v>
      </c>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c r="AQ1545" s="2"/>
      <c r="AR1545" s="2"/>
      <c r="AS1545" s="2"/>
      <c r="AT1545" s="2"/>
    </row>
    <row r="1546" spans="1:46" customFormat="1">
      <c r="A1546">
        <f t="shared" si="30"/>
        <v>50</v>
      </c>
      <c r="B1546" t="s">
        <v>211</v>
      </c>
      <c r="C1546" t="s">
        <v>212</v>
      </c>
      <c r="D1546" t="s">
        <v>67</v>
      </c>
      <c r="E1546">
        <v>393</v>
      </c>
      <c r="F1546" s="23">
        <v>39308176</v>
      </c>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row>
    <row r="1547" spans="1:46" customFormat="1">
      <c r="A1547">
        <f t="shared" si="30"/>
        <v>50</v>
      </c>
      <c r="B1547" t="s">
        <v>209</v>
      </c>
      <c r="C1547" t="s">
        <v>212</v>
      </c>
      <c r="D1547" t="s">
        <v>78</v>
      </c>
      <c r="E1547">
        <v>393</v>
      </c>
      <c r="F1547" s="23">
        <v>39308176</v>
      </c>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row>
    <row r="1548" spans="1:46" customFormat="1">
      <c r="A1548">
        <f t="shared" si="30"/>
        <v>50</v>
      </c>
      <c r="B1548" t="s">
        <v>211</v>
      </c>
      <c r="C1548" t="s">
        <v>212</v>
      </c>
      <c r="D1548" t="s">
        <v>78</v>
      </c>
      <c r="E1548">
        <v>393</v>
      </c>
      <c r="F1548" s="23">
        <v>39308176</v>
      </c>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row>
    <row r="1549" spans="1:46" customFormat="1">
      <c r="A1549">
        <f t="shared" si="30"/>
        <v>50</v>
      </c>
      <c r="B1549" t="s">
        <v>209</v>
      </c>
      <c r="C1549" t="s">
        <v>213</v>
      </c>
      <c r="D1549" t="s">
        <v>67</v>
      </c>
      <c r="E1549">
        <v>393</v>
      </c>
      <c r="F1549" s="23">
        <v>39308176</v>
      </c>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row>
    <row r="1550" spans="1:46" customFormat="1">
      <c r="A1550">
        <f t="shared" si="30"/>
        <v>50</v>
      </c>
      <c r="B1550" t="s">
        <v>211</v>
      </c>
      <c r="C1550" t="s">
        <v>213</v>
      </c>
      <c r="D1550" t="s">
        <v>67</v>
      </c>
      <c r="E1550">
        <v>393</v>
      </c>
      <c r="F1550" s="23">
        <v>39308176</v>
      </c>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row>
    <row r="1551" spans="1:46" customFormat="1">
      <c r="A1551">
        <f t="shared" si="30"/>
        <v>50</v>
      </c>
      <c r="B1551" t="s">
        <v>209</v>
      </c>
      <c r="C1551" t="s">
        <v>213</v>
      </c>
      <c r="D1551" t="s">
        <v>78</v>
      </c>
      <c r="E1551">
        <v>393</v>
      </c>
      <c r="F1551" s="23">
        <v>39308176</v>
      </c>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row>
    <row r="1552" spans="1:46" customFormat="1">
      <c r="A1552">
        <f t="shared" si="30"/>
        <v>50</v>
      </c>
      <c r="B1552" t="s">
        <v>211</v>
      </c>
      <c r="C1552" t="s">
        <v>213</v>
      </c>
      <c r="D1552" t="s">
        <v>78</v>
      </c>
      <c r="E1552">
        <v>393</v>
      </c>
      <c r="F1552" s="23">
        <v>39308176</v>
      </c>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c r="AQ1552" s="2"/>
      <c r="AR1552" s="2"/>
      <c r="AS1552" s="2"/>
      <c r="AT1552" s="2"/>
    </row>
    <row r="1553" spans="1:46" customFormat="1">
      <c r="A1553">
        <f t="shared" si="30"/>
        <v>50</v>
      </c>
      <c r="B1553" t="s">
        <v>209</v>
      </c>
      <c r="C1553" t="s">
        <v>214</v>
      </c>
      <c r="D1553" t="s">
        <v>67</v>
      </c>
      <c r="E1553">
        <v>393</v>
      </c>
      <c r="F1553" s="23">
        <v>39308176</v>
      </c>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c r="AQ1553" s="2"/>
      <c r="AR1553" s="2"/>
      <c r="AS1553" s="2"/>
      <c r="AT1553" s="2"/>
    </row>
    <row r="1554" spans="1:46" customFormat="1">
      <c r="A1554">
        <f t="shared" si="30"/>
        <v>50</v>
      </c>
      <c r="B1554" t="s">
        <v>211</v>
      </c>
      <c r="C1554" t="s">
        <v>214</v>
      </c>
      <c r="D1554" t="s">
        <v>67</v>
      </c>
      <c r="E1554">
        <v>393</v>
      </c>
      <c r="F1554" s="23">
        <v>39308176</v>
      </c>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row>
    <row r="1555" spans="1:46" customFormat="1">
      <c r="A1555">
        <f t="shared" si="30"/>
        <v>50</v>
      </c>
      <c r="B1555" t="s">
        <v>209</v>
      </c>
      <c r="C1555" t="s">
        <v>214</v>
      </c>
      <c r="D1555" t="s">
        <v>78</v>
      </c>
      <c r="E1555">
        <v>393</v>
      </c>
      <c r="F1555" s="23">
        <v>39308176</v>
      </c>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row>
    <row r="1556" spans="1:46" customFormat="1">
      <c r="A1556">
        <f t="shared" si="30"/>
        <v>50</v>
      </c>
      <c r="B1556" t="s">
        <v>211</v>
      </c>
      <c r="C1556" t="s">
        <v>214</v>
      </c>
      <c r="D1556" t="s">
        <v>78</v>
      </c>
      <c r="E1556">
        <v>393</v>
      </c>
      <c r="F1556" s="23">
        <v>39308176</v>
      </c>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c r="AD1556" s="2"/>
      <c r="AE1556" s="2"/>
      <c r="AF1556" s="2"/>
      <c r="AG1556" s="2"/>
      <c r="AH1556" s="2"/>
      <c r="AI1556" s="2"/>
      <c r="AJ1556" s="2"/>
      <c r="AK1556" s="2"/>
      <c r="AL1556" s="2"/>
      <c r="AM1556" s="2"/>
      <c r="AN1556" s="2"/>
      <c r="AO1556" s="2"/>
      <c r="AP1556" s="2"/>
      <c r="AQ1556" s="2"/>
      <c r="AR1556" s="2"/>
      <c r="AS1556" s="2"/>
      <c r="AT1556" s="2"/>
    </row>
    <row r="1557" spans="1:46" customFormat="1">
      <c r="A1557">
        <f t="shared" si="30"/>
        <v>50</v>
      </c>
      <c r="B1557" t="s">
        <v>209</v>
      </c>
      <c r="C1557" t="s">
        <v>215</v>
      </c>
      <c r="D1557" t="s">
        <v>67</v>
      </c>
      <c r="E1557">
        <v>393</v>
      </c>
      <c r="F1557" s="23">
        <v>39308176</v>
      </c>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row>
    <row r="1558" spans="1:46" customFormat="1">
      <c r="A1558">
        <f t="shared" si="30"/>
        <v>50</v>
      </c>
      <c r="B1558" t="s">
        <v>211</v>
      </c>
      <c r="C1558" t="s">
        <v>215</v>
      </c>
      <c r="D1558" t="s">
        <v>67</v>
      </c>
      <c r="E1558">
        <v>393</v>
      </c>
      <c r="F1558" s="23">
        <v>39308176</v>
      </c>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row>
    <row r="1559" spans="1:46" customFormat="1">
      <c r="A1559">
        <f t="shared" si="30"/>
        <v>50</v>
      </c>
      <c r="B1559" t="s">
        <v>209</v>
      </c>
      <c r="C1559" t="s">
        <v>215</v>
      </c>
      <c r="D1559" t="s">
        <v>78</v>
      </c>
      <c r="E1559">
        <v>393</v>
      </c>
      <c r="F1559" s="23">
        <v>39308176</v>
      </c>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row>
    <row r="1560" spans="1:46" customFormat="1">
      <c r="A1560">
        <f t="shared" si="30"/>
        <v>50</v>
      </c>
      <c r="B1560" t="s">
        <v>211</v>
      </c>
      <c r="C1560" t="s">
        <v>215</v>
      </c>
      <c r="D1560" t="s">
        <v>78</v>
      </c>
      <c r="E1560">
        <v>393</v>
      </c>
      <c r="F1560" s="23">
        <v>39308176</v>
      </c>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2"/>
      <c r="AP1560" s="2"/>
      <c r="AQ1560" s="2"/>
      <c r="AR1560" s="2"/>
      <c r="AS1560" s="2"/>
      <c r="AT1560" s="2"/>
    </row>
    <row r="1561" spans="1:46" customFormat="1">
      <c r="A1561">
        <f t="shared" si="30"/>
        <v>50</v>
      </c>
      <c r="B1561" t="s">
        <v>209</v>
      </c>
      <c r="C1561" t="s">
        <v>216</v>
      </c>
      <c r="D1561" t="s">
        <v>67</v>
      </c>
      <c r="E1561">
        <v>393</v>
      </c>
      <c r="F1561" s="23">
        <v>39308176</v>
      </c>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row>
    <row r="1562" spans="1:46" customFormat="1">
      <c r="A1562">
        <f t="shared" si="30"/>
        <v>50</v>
      </c>
      <c r="B1562" t="s">
        <v>211</v>
      </c>
      <c r="C1562" t="s">
        <v>216</v>
      </c>
      <c r="D1562" t="s">
        <v>67</v>
      </c>
      <c r="E1562">
        <v>393</v>
      </c>
      <c r="F1562" s="23">
        <v>39308176</v>
      </c>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c r="AD1562" s="2"/>
      <c r="AE1562" s="2"/>
      <c r="AF1562" s="2"/>
      <c r="AG1562" s="2"/>
      <c r="AH1562" s="2"/>
      <c r="AI1562" s="2"/>
      <c r="AJ1562" s="2"/>
      <c r="AK1562" s="2"/>
      <c r="AL1562" s="2"/>
      <c r="AM1562" s="2"/>
      <c r="AN1562" s="2"/>
      <c r="AO1562" s="2"/>
      <c r="AP1562" s="2"/>
      <c r="AQ1562" s="2"/>
      <c r="AR1562" s="2"/>
      <c r="AS1562" s="2"/>
      <c r="AT1562" s="2"/>
    </row>
    <row r="1563" spans="1:46" customFormat="1">
      <c r="A1563">
        <f t="shared" si="30"/>
        <v>50</v>
      </c>
      <c r="B1563" t="s">
        <v>209</v>
      </c>
      <c r="C1563" t="s">
        <v>216</v>
      </c>
      <c r="D1563" t="s">
        <v>78</v>
      </c>
      <c r="E1563">
        <v>393</v>
      </c>
      <c r="F1563" s="23">
        <v>39308176</v>
      </c>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2"/>
      <c r="AP1563" s="2"/>
      <c r="AQ1563" s="2"/>
      <c r="AR1563" s="2"/>
      <c r="AS1563" s="2"/>
      <c r="AT1563" s="2"/>
    </row>
    <row r="1564" spans="1:46" customFormat="1">
      <c r="A1564">
        <f t="shared" si="30"/>
        <v>50</v>
      </c>
      <c r="B1564" t="s">
        <v>211</v>
      </c>
      <c r="C1564" t="s">
        <v>216</v>
      </c>
      <c r="D1564" t="s">
        <v>78</v>
      </c>
      <c r="E1564">
        <v>393</v>
      </c>
      <c r="F1564" s="23">
        <v>39308176</v>
      </c>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row>
    <row r="1565" spans="1:46" customFormat="1">
      <c r="A1565">
        <f t="shared" si="30"/>
        <v>50</v>
      </c>
      <c r="B1565" t="s">
        <v>209</v>
      </c>
      <c r="C1565" t="s">
        <v>217</v>
      </c>
      <c r="D1565" t="s">
        <v>67</v>
      </c>
      <c r="E1565">
        <v>393</v>
      </c>
      <c r="F1565" s="23">
        <v>39308176</v>
      </c>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row>
    <row r="1566" spans="1:46" customFormat="1">
      <c r="A1566">
        <f t="shared" si="30"/>
        <v>50</v>
      </c>
      <c r="B1566" t="s">
        <v>211</v>
      </c>
      <c r="C1566" t="s">
        <v>217</v>
      </c>
      <c r="D1566" t="s">
        <v>67</v>
      </c>
      <c r="E1566">
        <v>393</v>
      </c>
      <c r="F1566" s="23">
        <v>39308176</v>
      </c>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c r="AD1566" s="2"/>
      <c r="AE1566" s="2"/>
      <c r="AF1566" s="2"/>
      <c r="AG1566" s="2"/>
      <c r="AH1566" s="2"/>
      <c r="AI1566" s="2"/>
      <c r="AJ1566" s="2"/>
      <c r="AK1566" s="2"/>
      <c r="AL1566" s="2"/>
      <c r="AM1566" s="2"/>
      <c r="AN1566" s="2"/>
      <c r="AO1566" s="2"/>
      <c r="AP1566" s="2"/>
      <c r="AQ1566" s="2"/>
      <c r="AR1566" s="2"/>
      <c r="AS1566" s="2"/>
      <c r="AT1566" s="2"/>
    </row>
    <row r="1567" spans="1:46" customFormat="1">
      <c r="A1567">
        <f t="shared" si="30"/>
        <v>50</v>
      </c>
      <c r="B1567" t="s">
        <v>209</v>
      </c>
      <c r="C1567" t="s">
        <v>217</v>
      </c>
      <c r="D1567" t="s">
        <v>78</v>
      </c>
      <c r="E1567">
        <v>393</v>
      </c>
      <c r="F1567" s="23">
        <v>39308176</v>
      </c>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c r="AD1567" s="2"/>
      <c r="AE1567" s="2"/>
      <c r="AF1567" s="2"/>
      <c r="AG1567" s="2"/>
      <c r="AH1567" s="2"/>
      <c r="AI1567" s="2"/>
      <c r="AJ1567" s="2"/>
      <c r="AK1567" s="2"/>
      <c r="AL1567" s="2"/>
      <c r="AM1567" s="2"/>
      <c r="AN1567" s="2"/>
      <c r="AO1567" s="2"/>
      <c r="AP1567" s="2"/>
      <c r="AQ1567" s="2"/>
      <c r="AR1567" s="2"/>
      <c r="AS1567" s="2"/>
      <c r="AT1567" s="2"/>
    </row>
    <row r="1568" spans="1:46" customFormat="1">
      <c r="A1568">
        <f t="shared" si="30"/>
        <v>50</v>
      </c>
      <c r="B1568" t="s">
        <v>211</v>
      </c>
      <c r="C1568" t="s">
        <v>217</v>
      </c>
      <c r="D1568" t="s">
        <v>78</v>
      </c>
      <c r="E1568">
        <v>393</v>
      </c>
      <c r="F1568" s="23">
        <v>39308176</v>
      </c>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c r="AD1568" s="2"/>
      <c r="AE1568" s="2"/>
      <c r="AF1568" s="2"/>
      <c r="AG1568" s="2"/>
      <c r="AH1568" s="2"/>
      <c r="AI1568" s="2"/>
      <c r="AJ1568" s="2"/>
      <c r="AK1568" s="2"/>
      <c r="AL1568" s="2"/>
      <c r="AM1568" s="2"/>
      <c r="AN1568" s="2"/>
      <c r="AO1568" s="2"/>
      <c r="AP1568" s="2"/>
      <c r="AQ1568" s="2"/>
      <c r="AR1568" s="2"/>
      <c r="AS1568" s="2"/>
      <c r="AT1568" s="2"/>
    </row>
    <row r="1569" spans="1:46" customFormat="1">
      <c r="A1569">
        <f t="shared" si="30"/>
        <v>50</v>
      </c>
      <c r="B1569" t="s">
        <v>209</v>
      </c>
      <c r="C1569" t="s">
        <v>218</v>
      </c>
      <c r="D1569" t="s">
        <v>67</v>
      </c>
      <c r="E1569">
        <v>393</v>
      </c>
      <c r="F1569" s="23">
        <v>39308176</v>
      </c>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c r="AD1569" s="2"/>
      <c r="AE1569" s="2"/>
      <c r="AF1569" s="2"/>
      <c r="AG1569" s="2"/>
      <c r="AH1569" s="2"/>
      <c r="AI1569" s="2"/>
      <c r="AJ1569" s="2"/>
      <c r="AK1569" s="2"/>
      <c r="AL1569" s="2"/>
      <c r="AM1569" s="2"/>
      <c r="AN1569" s="2"/>
      <c r="AO1569" s="2"/>
      <c r="AP1569" s="2"/>
      <c r="AQ1569" s="2"/>
      <c r="AR1569" s="2"/>
      <c r="AS1569" s="2"/>
      <c r="AT1569" s="2"/>
    </row>
    <row r="1570" spans="1:46" customFormat="1">
      <c r="A1570">
        <f t="shared" si="30"/>
        <v>50</v>
      </c>
      <c r="B1570" t="s">
        <v>211</v>
      </c>
      <c r="C1570" t="s">
        <v>218</v>
      </c>
      <c r="D1570" t="s">
        <v>67</v>
      </c>
      <c r="E1570">
        <v>393</v>
      </c>
      <c r="F1570" s="23">
        <v>39308176</v>
      </c>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c r="AD1570" s="2"/>
      <c r="AE1570" s="2"/>
      <c r="AF1570" s="2"/>
      <c r="AG1570" s="2"/>
      <c r="AH1570" s="2"/>
      <c r="AI1570" s="2"/>
      <c r="AJ1570" s="2"/>
      <c r="AK1570" s="2"/>
      <c r="AL1570" s="2"/>
      <c r="AM1570" s="2"/>
      <c r="AN1570" s="2"/>
      <c r="AO1570" s="2"/>
      <c r="AP1570" s="2"/>
      <c r="AQ1570" s="2"/>
      <c r="AR1570" s="2"/>
      <c r="AS1570" s="2"/>
      <c r="AT1570" s="2"/>
    </row>
    <row r="1571" spans="1:46" customFormat="1">
      <c r="A1571">
        <f t="shared" si="30"/>
        <v>50</v>
      </c>
      <c r="B1571" t="s">
        <v>209</v>
      </c>
      <c r="C1571" t="s">
        <v>218</v>
      </c>
      <c r="D1571" t="s">
        <v>78</v>
      </c>
      <c r="E1571">
        <v>393</v>
      </c>
      <c r="F1571" s="23">
        <v>39308176</v>
      </c>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row>
    <row r="1572" spans="1:46" customFormat="1">
      <c r="A1572">
        <f t="shared" si="30"/>
        <v>50</v>
      </c>
      <c r="B1572" t="s">
        <v>211</v>
      </c>
      <c r="C1572" t="s">
        <v>218</v>
      </c>
      <c r="D1572" t="s">
        <v>78</v>
      </c>
      <c r="E1572">
        <v>393</v>
      </c>
      <c r="F1572" s="23">
        <v>39308176</v>
      </c>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row>
    <row r="1573" spans="1:46" customFormat="1">
      <c r="A1573">
        <f t="shared" si="30"/>
        <v>50</v>
      </c>
      <c r="B1573" t="s">
        <v>209</v>
      </c>
      <c r="C1573" t="s">
        <v>219</v>
      </c>
      <c r="D1573" t="s">
        <v>67</v>
      </c>
      <c r="E1573">
        <v>393</v>
      </c>
      <c r="F1573" s="23">
        <v>39308176</v>
      </c>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row>
    <row r="1574" spans="1:46" customFormat="1">
      <c r="A1574">
        <f t="shared" si="30"/>
        <v>50</v>
      </c>
      <c r="B1574" t="s">
        <v>211</v>
      </c>
      <c r="C1574" t="s">
        <v>219</v>
      </c>
      <c r="D1574" t="s">
        <v>67</v>
      </c>
      <c r="E1574">
        <v>393</v>
      </c>
      <c r="F1574" s="23">
        <v>39308176</v>
      </c>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c r="AD1574" s="2"/>
      <c r="AE1574" s="2"/>
      <c r="AF1574" s="2"/>
      <c r="AG1574" s="2"/>
      <c r="AH1574" s="2"/>
      <c r="AI1574" s="2"/>
      <c r="AJ1574" s="2"/>
      <c r="AK1574" s="2"/>
      <c r="AL1574" s="2"/>
      <c r="AM1574" s="2"/>
      <c r="AN1574" s="2"/>
      <c r="AO1574" s="2"/>
      <c r="AP1574" s="2"/>
      <c r="AQ1574" s="2"/>
      <c r="AR1574" s="2"/>
      <c r="AS1574" s="2"/>
      <c r="AT1574" s="2"/>
    </row>
    <row r="1575" spans="1:46" customFormat="1">
      <c r="A1575">
        <f t="shared" si="30"/>
        <v>50</v>
      </c>
      <c r="B1575" t="s">
        <v>209</v>
      </c>
      <c r="C1575" t="s">
        <v>219</v>
      </c>
      <c r="D1575" t="s">
        <v>78</v>
      </c>
      <c r="E1575">
        <v>393</v>
      </c>
      <c r="F1575" s="23">
        <v>39308176</v>
      </c>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c r="AD1575" s="2"/>
      <c r="AE1575" s="2"/>
      <c r="AF1575" s="2"/>
      <c r="AG1575" s="2"/>
      <c r="AH1575" s="2"/>
      <c r="AI1575" s="2"/>
      <c r="AJ1575" s="2"/>
      <c r="AK1575" s="2"/>
      <c r="AL1575" s="2"/>
      <c r="AM1575" s="2"/>
      <c r="AN1575" s="2"/>
      <c r="AO1575" s="2"/>
      <c r="AP1575" s="2"/>
      <c r="AQ1575" s="2"/>
      <c r="AR1575" s="2"/>
      <c r="AS1575" s="2"/>
      <c r="AT1575" s="2"/>
    </row>
    <row r="1576" spans="1:46" customFormat="1">
      <c r="A1576">
        <f t="shared" si="30"/>
        <v>50</v>
      </c>
      <c r="B1576" t="s">
        <v>211</v>
      </c>
      <c r="C1576" t="s">
        <v>219</v>
      </c>
      <c r="D1576" t="s">
        <v>78</v>
      </c>
      <c r="E1576">
        <v>393</v>
      </c>
      <c r="F1576" s="23">
        <v>39308176</v>
      </c>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row>
    <row r="1577" spans="1:46" customFormat="1">
      <c r="A1577">
        <f t="shared" si="30"/>
        <v>50</v>
      </c>
      <c r="B1577" t="s">
        <v>209</v>
      </c>
      <c r="C1577" t="s">
        <v>220</v>
      </c>
      <c r="D1577" t="s">
        <v>67</v>
      </c>
      <c r="E1577">
        <v>393</v>
      </c>
      <c r="F1577" s="23">
        <v>39308176</v>
      </c>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row>
    <row r="1578" spans="1:46" customFormat="1">
      <c r="A1578">
        <f t="shared" si="30"/>
        <v>50</v>
      </c>
      <c r="B1578" t="s">
        <v>211</v>
      </c>
      <c r="C1578" t="s">
        <v>220</v>
      </c>
      <c r="D1578" t="s">
        <v>67</v>
      </c>
      <c r="E1578">
        <v>393</v>
      </c>
      <c r="F1578" s="23">
        <v>39308176</v>
      </c>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row>
    <row r="1579" spans="1:46" customFormat="1">
      <c r="A1579">
        <f t="shared" si="30"/>
        <v>50</v>
      </c>
      <c r="B1579" t="s">
        <v>209</v>
      </c>
      <c r="C1579" t="s">
        <v>220</v>
      </c>
      <c r="D1579" t="s">
        <v>78</v>
      </c>
      <c r="E1579">
        <v>393</v>
      </c>
      <c r="F1579" s="23">
        <v>39308176</v>
      </c>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row>
    <row r="1580" spans="1:46" customFormat="1">
      <c r="A1580">
        <f t="shared" si="30"/>
        <v>50</v>
      </c>
      <c r="B1580" t="s">
        <v>211</v>
      </c>
      <c r="C1580" t="s">
        <v>220</v>
      </c>
      <c r="D1580" t="s">
        <v>78</v>
      </c>
      <c r="E1580">
        <v>393</v>
      </c>
      <c r="F1580" s="23">
        <v>39308176</v>
      </c>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row>
    <row r="1581" spans="1:46" customFormat="1">
      <c r="A1581">
        <f t="shared" si="30"/>
        <v>50</v>
      </c>
      <c r="B1581" t="s">
        <v>209</v>
      </c>
      <c r="C1581" t="s">
        <v>221</v>
      </c>
      <c r="D1581" t="s">
        <v>67</v>
      </c>
      <c r="E1581">
        <v>393</v>
      </c>
      <c r="F1581" s="23">
        <v>39308176</v>
      </c>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row>
    <row r="1582" spans="1:46" customFormat="1">
      <c r="A1582">
        <f t="shared" si="30"/>
        <v>50</v>
      </c>
      <c r="B1582" t="s">
        <v>211</v>
      </c>
      <c r="C1582" t="s">
        <v>221</v>
      </c>
      <c r="D1582" t="s">
        <v>67</v>
      </c>
      <c r="E1582">
        <v>393</v>
      </c>
      <c r="F1582" s="23">
        <v>39308176</v>
      </c>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row>
    <row r="1583" spans="1:46" customFormat="1">
      <c r="A1583">
        <f t="shared" si="30"/>
        <v>50</v>
      </c>
      <c r="B1583" t="s">
        <v>209</v>
      </c>
      <c r="C1583" t="s">
        <v>221</v>
      </c>
      <c r="D1583" t="s">
        <v>78</v>
      </c>
      <c r="E1583">
        <v>393</v>
      </c>
      <c r="F1583" s="23">
        <v>39308176</v>
      </c>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row>
    <row r="1584" spans="1:46" customFormat="1">
      <c r="A1584">
        <f t="shared" si="30"/>
        <v>50</v>
      </c>
      <c r="B1584" t="s">
        <v>211</v>
      </c>
      <c r="C1584" t="s">
        <v>221</v>
      </c>
      <c r="D1584" t="s">
        <v>78</v>
      </c>
      <c r="E1584">
        <v>393</v>
      </c>
      <c r="F1584" s="23">
        <v>39308176</v>
      </c>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row>
    <row r="1585" spans="1:46" customFormat="1">
      <c r="A1585">
        <f t="shared" si="30"/>
        <v>50</v>
      </c>
      <c r="B1585" t="s">
        <v>209</v>
      </c>
      <c r="C1585" t="s">
        <v>222</v>
      </c>
      <c r="D1585" t="s">
        <v>67</v>
      </c>
      <c r="E1585">
        <v>393</v>
      </c>
      <c r="F1585" s="23">
        <v>39308176</v>
      </c>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row>
    <row r="1586" spans="1:46" customFormat="1">
      <c r="A1586">
        <f t="shared" si="30"/>
        <v>50</v>
      </c>
      <c r="B1586" t="s">
        <v>211</v>
      </c>
      <c r="C1586" t="s">
        <v>222</v>
      </c>
      <c r="D1586" t="s">
        <v>67</v>
      </c>
      <c r="E1586">
        <v>393</v>
      </c>
      <c r="F1586" s="23">
        <v>39308176</v>
      </c>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c r="AH1586" s="2"/>
      <c r="AI1586" s="2"/>
      <c r="AJ1586" s="2"/>
      <c r="AK1586" s="2"/>
      <c r="AL1586" s="2"/>
      <c r="AM1586" s="2"/>
      <c r="AN1586" s="2"/>
      <c r="AO1586" s="2"/>
      <c r="AP1586" s="2"/>
      <c r="AQ1586" s="2"/>
      <c r="AR1586" s="2"/>
      <c r="AS1586" s="2"/>
      <c r="AT1586" s="2"/>
    </row>
    <row r="1587" spans="1:46" customFormat="1">
      <c r="A1587">
        <f t="shared" si="30"/>
        <v>50</v>
      </c>
      <c r="B1587" t="s">
        <v>209</v>
      </c>
      <c r="C1587" t="s">
        <v>222</v>
      </c>
      <c r="D1587" t="s">
        <v>78</v>
      </c>
      <c r="E1587">
        <v>393</v>
      </c>
      <c r="F1587" s="23">
        <v>39308176</v>
      </c>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2"/>
      <c r="AF1587" s="2"/>
      <c r="AG1587" s="2"/>
      <c r="AH1587" s="2"/>
      <c r="AI1587" s="2"/>
      <c r="AJ1587" s="2"/>
      <c r="AK1587" s="2"/>
      <c r="AL1587" s="2"/>
      <c r="AM1587" s="2"/>
      <c r="AN1587" s="2"/>
      <c r="AO1587" s="2"/>
      <c r="AP1587" s="2"/>
      <c r="AQ1587" s="2"/>
      <c r="AR1587" s="2"/>
      <c r="AS1587" s="2"/>
      <c r="AT1587" s="2"/>
    </row>
    <row r="1588" spans="1:46" customFormat="1">
      <c r="A1588">
        <f t="shared" si="30"/>
        <v>50</v>
      </c>
      <c r="B1588" t="s">
        <v>211</v>
      </c>
      <c r="C1588" t="s">
        <v>222</v>
      </c>
      <c r="D1588" t="s">
        <v>78</v>
      </c>
      <c r="E1588">
        <v>393</v>
      </c>
      <c r="F1588" s="23">
        <v>39308176</v>
      </c>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c r="AQ1588" s="2"/>
      <c r="AR1588" s="2"/>
      <c r="AS1588" s="2"/>
      <c r="AT1588" s="2"/>
    </row>
    <row r="1589" spans="1:46" customFormat="1">
      <c r="A1589">
        <v>51</v>
      </c>
      <c r="B1589" t="s">
        <v>209</v>
      </c>
      <c r="C1589" t="s">
        <v>210</v>
      </c>
      <c r="D1589" t="s">
        <v>67</v>
      </c>
      <c r="E1589">
        <v>393</v>
      </c>
      <c r="F1589" s="23">
        <v>39308176</v>
      </c>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c r="AQ1589" s="2"/>
      <c r="AR1589" s="2"/>
      <c r="AS1589" s="2"/>
      <c r="AT1589" s="2"/>
    </row>
    <row r="1590" spans="1:46" customFormat="1">
      <c r="A1590">
        <f>A1589</f>
        <v>51</v>
      </c>
      <c r="B1590" t="s">
        <v>211</v>
      </c>
      <c r="C1590" t="s">
        <v>210</v>
      </c>
      <c r="D1590" t="s">
        <v>67</v>
      </c>
      <c r="E1590">
        <v>393</v>
      </c>
      <c r="F1590" s="23">
        <v>39308176</v>
      </c>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c r="AQ1590" s="2"/>
      <c r="AR1590" s="2"/>
      <c r="AS1590" s="2"/>
      <c r="AT1590" s="2"/>
    </row>
    <row r="1591" spans="1:46" customFormat="1">
      <c r="A1591">
        <f t="shared" ref="A1591:A1636" si="31">A1590</f>
        <v>51</v>
      </c>
      <c r="B1591" t="s">
        <v>209</v>
      </c>
      <c r="C1591" t="s">
        <v>210</v>
      </c>
      <c r="D1591" t="s">
        <v>78</v>
      </c>
      <c r="E1591">
        <v>393</v>
      </c>
      <c r="F1591" s="23">
        <v>39308176</v>
      </c>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row>
    <row r="1592" spans="1:46" customFormat="1">
      <c r="A1592">
        <f t="shared" si="31"/>
        <v>51</v>
      </c>
      <c r="B1592" t="s">
        <v>211</v>
      </c>
      <c r="C1592" t="s">
        <v>210</v>
      </c>
      <c r="D1592" t="s">
        <v>78</v>
      </c>
      <c r="E1592">
        <v>393</v>
      </c>
      <c r="F1592" s="23">
        <v>39308176</v>
      </c>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row>
    <row r="1593" spans="1:46" customFormat="1">
      <c r="A1593">
        <f t="shared" si="31"/>
        <v>51</v>
      </c>
      <c r="B1593" t="s">
        <v>209</v>
      </c>
      <c r="C1593" t="s">
        <v>212</v>
      </c>
      <c r="D1593" t="s">
        <v>67</v>
      </c>
      <c r="E1593">
        <v>393</v>
      </c>
      <c r="F1593" s="23">
        <v>39308176</v>
      </c>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row>
    <row r="1594" spans="1:46" customFormat="1">
      <c r="A1594">
        <f t="shared" si="31"/>
        <v>51</v>
      </c>
      <c r="B1594" t="s">
        <v>211</v>
      </c>
      <c r="C1594" t="s">
        <v>212</v>
      </c>
      <c r="D1594" t="s">
        <v>67</v>
      </c>
      <c r="E1594">
        <v>393</v>
      </c>
      <c r="F1594" s="23">
        <v>39308176</v>
      </c>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row>
    <row r="1595" spans="1:46" customFormat="1">
      <c r="A1595">
        <f t="shared" si="31"/>
        <v>51</v>
      </c>
      <c r="B1595" t="s">
        <v>209</v>
      </c>
      <c r="C1595" t="s">
        <v>212</v>
      </c>
      <c r="D1595" t="s">
        <v>78</v>
      </c>
      <c r="E1595">
        <v>393</v>
      </c>
      <c r="F1595" s="23">
        <v>39308176</v>
      </c>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row>
    <row r="1596" spans="1:46" customFormat="1">
      <c r="A1596">
        <f t="shared" si="31"/>
        <v>51</v>
      </c>
      <c r="B1596" t="s">
        <v>211</v>
      </c>
      <c r="C1596" t="s">
        <v>212</v>
      </c>
      <c r="D1596" t="s">
        <v>78</v>
      </c>
      <c r="E1596">
        <v>393</v>
      </c>
      <c r="F1596" s="23">
        <v>39308176</v>
      </c>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row>
    <row r="1597" spans="1:46" customFormat="1">
      <c r="A1597">
        <f t="shared" si="31"/>
        <v>51</v>
      </c>
      <c r="B1597" t="s">
        <v>209</v>
      </c>
      <c r="C1597" t="s">
        <v>213</v>
      </c>
      <c r="D1597" t="s">
        <v>67</v>
      </c>
      <c r="E1597">
        <v>393</v>
      </c>
      <c r="F1597" s="23">
        <v>39308176</v>
      </c>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row>
    <row r="1598" spans="1:46" customFormat="1">
      <c r="A1598">
        <f t="shared" si="31"/>
        <v>51</v>
      </c>
      <c r="B1598" t="s">
        <v>211</v>
      </c>
      <c r="C1598" t="s">
        <v>213</v>
      </c>
      <c r="D1598" t="s">
        <v>67</v>
      </c>
      <c r="E1598">
        <v>393</v>
      </c>
      <c r="F1598" s="23">
        <v>39308176</v>
      </c>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row>
    <row r="1599" spans="1:46" customFormat="1">
      <c r="A1599">
        <f t="shared" si="31"/>
        <v>51</v>
      </c>
      <c r="B1599" t="s">
        <v>209</v>
      </c>
      <c r="C1599" t="s">
        <v>213</v>
      </c>
      <c r="D1599" t="s">
        <v>78</v>
      </c>
      <c r="E1599">
        <v>393</v>
      </c>
      <c r="F1599" s="23">
        <v>39308176</v>
      </c>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row>
    <row r="1600" spans="1:46" customFormat="1">
      <c r="A1600">
        <f t="shared" si="31"/>
        <v>51</v>
      </c>
      <c r="B1600" t="s">
        <v>211</v>
      </c>
      <c r="C1600" t="s">
        <v>213</v>
      </c>
      <c r="D1600" t="s">
        <v>78</v>
      </c>
      <c r="E1600">
        <v>393</v>
      </c>
      <c r="F1600" s="23">
        <v>39308176</v>
      </c>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row>
    <row r="1601" spans="1:46" customFormat="1">
      <c r="A1601">
        <f t="shared" si="31"/>
        <v>51</v>
      </c>
      <c r="B1601" t="s">
        <v>209</v>
      </c>
      <c r="C1601" t="s">
        <v>214</v>
      </c>
      <c r="D1601" t="s">
        <v>67</v>
      </c>
      <c r="E1601">
        <v>393</v>
      </c>
      <c r="F1601" s="23">
        <v>39308176</v>
      </c>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c r="AQ1601" s="2"/>
      <c r="AR1601" s="2"/>
      <c r="AS1601" s="2"/>
      <c r="AT1601" s="2"/>
    </row>
    <row r="1602" spans="1:46" customFormat="1">
      <c r="A1602">
        <f t="shared" si="31"/>
        <v>51</v>
      </c>
      <c r="B1602" t="s">
        <v>211</v>
      </c>
      <c r="C1602" t="s">
        <v>214</v>
      </c>
      <c r="D1602" t="s">
        <v>67</v>
      </c>
      <c r="E1602">
        <v>393</v>
      </c>
      <c r="F1602" s="23">
        <v>39308176</v>
      </c>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row>
    <row r="1603" spans="1:46" customFormat="1">
      <c r="A1603">
        <f t="shared" si="31"/>
        <v>51</v>
      </c>
      <c r="B1603" t="s">
        <v>209</v>
      </c>
      <c r="C1603" t="s">
        <v>214</v>
      </c>
      <c r="D1603" t="s">
        <v>78</v>
      </c>
      <c r="E1603">
        <v>393</v>
      </c>
      <c r="F1603" s="23">
        <v>39308176</v>
      </c>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c r="AQ1603" s="2"/>
      <c r="AR1603" s="2"/>
      <c r="AS1603" s="2"/>
      <c r="AT1603" s="2"/>
    </row>
    <row r="1604" spans="1:46" customFormat="1">
      <c r="A1604">
        <f t="shared" si="31"/>
        <v>51</v>
      </c>
      <c r="B1604" t="s">
        <v>211</v>
      </c>
      <c r="C1604" t="s">
        <v>214</v>
      </c>
      <c r="D1604" t="s">
        <v>78</v>
      </c>
      <c r="E1604">
        <v>393</v>
      </c>
      <c r="F1604" s="23">
        <v>39308176</v>
      </c>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c r="AM1604" s="2"/>
      <c r="AN1604" s="2"/>
      <c r="AO1604" s="2"/>
      <c r="AP1604" s="2"/>
      <c r="AQ1604" s="2"/>
      <c r="AR1604" s="2"/>
      <c r="AS1604" s="2"/>
      <c r="AT1604" s="2"/>
    </row>
    <row r="1605" spans="1:46" customFormat="1">
      <c r="A1605">
        <f t="shared" si="31"/>
        <v>51</v>
      </c>
      <c r="B1605" t="s">
        <v>209</v>
      </c>
      <c r="C1605" t="s">
        <v>215</v>
      </c>
      <c r="D1605" t="s">
        <v>67</v>
      </c>
      <c r="E1605">
        <v>393</v>
      </c>
      <c r="F1605" s="23">
        <v>39308176</v>
      </c>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c r="AM1605" s="2"/>
      <c r="AN1605" s="2"/>
      <c r="AO1605" s="2"/>
      <c r="AP1605" s="2"/>
      <c r="AQ1605" s="2"/>
      <c r="AR1605" s="2"/>
      <c r="AS1605" s="2"/>
      <c r="AT1605" s="2"/>
    </row>
    <row r="1606" spans="1:46" customFormat="1">
      <c r="A1606">
        <f t="shared" si="31"/>
        <v>51</v>
      </c>
      <c r="B1606" t="s">
        <v>211</v>
      </c>
      <c r="C1606" t="s">
        <v>215</v>
      </c>
      <c r="D1606" t="s">
        <v>67</v>
      </c>
      <c r="E1606">
        <v>393</v>
      </c>
      <c r="F1606" s="23">
        <v>39308176</v>
      </c>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c r="AQ1606" s="2"/>
      <c r="AR1606" s="2"/>
      <c r="AS1606" s="2"/>
      <c r="AT1606" s="2"/>
    </row>
    <row r="1607" spans="1:46" customFormat="1">
      <c r="A1607">
        <f t="shared" si="31"/>
        <v>51</v>
      </c>
      <c r="B1607" t="s">
        <v>209</v>
      </c>
      <c r="C1607" t="s">
        <v>215</v>
      </c>
      <c r="D1607" t="s">
        <v>78</v>
      </c>
      <c r="E1607">
        <v>393</v>
      </c>
      <c r="F1607" s="23">
        <v>39308176</v>
      </c>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c r="AQ1607" s="2"/>
      <c r="AR1607" s="2"/>
      <c r="AS1607" s="2"/>
      <c r="AT1607" s="2"/>
    </row>
    <row r="1608" spans="1:46" customFormat="1">
      <c r="A1608">
        <f t="shared" si="31"/>
        <v>51</v>
      </c>
      <c r="B1608" t="s">
        <v>211</v>
      </c>
      <c r="C1608" t="s">
        <v>215</v>
      </c>
      <c r="D1608" t="s">
        <v>78</v>
      </c>
      <c r="E1608">
        <v>393</v>
      </c>
      <c r="F1608" s="23">
        <v>39308176</v>
      </c>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2"/>
      <c r="AP1608" s="2"/>
      <c r="AQ1608" s="2"/>
      <c r="AR1608" s="2"/>
      <c r="AS1608" s="2"/>
      <c r="AT1608" s="2"/>
    </row>
    <row r="1609" spans="1:46" customFormat="1">
      <c r="A1609">
        <f t="shared" si="31"/>
        <v>51</v>
      </c>
      <c r="B1609" t="s">
        <v>209</v>
      </c>
      <c r="C1609" t="s">
        <v>216</v>
      </c>
      <c r="D1609" t="s">
        <v>67</v>
      </c>
      <c r="E1609">
        <v>393</v>
      </c>
      <c r="F1609" s="23">
        <v>39308176</v>
      </c>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c r="AM1609" s="2"/>
      <c r="AN1609" s="2"/>
      <c r="AO1609" s="2"/>
      <c r="AP1609" s="2"/>
      <c r="AQ1609" s="2"/>
      <c r="AR1609" s="2"/>
      <c r="AS1609" s="2"/>
      <c r="AT1609" s="2"/>
    </row>
    <row r="1610" spans="1:46" customFormat="1">
      <c r="A1610">
        <f t="shared" si="31"/>
        <v>51</v>
      </c>
      <c r="B1610" t="s">
        <v>211</v>
      </c>
      <c r="C1610" t="s">
        <v>216</v>
      </c>
      <c r="D1610" t="s">
        <v>67</v>
      </c>
      <c r="E1610">
        <v>393</v>
      </c>
      <c r="F1610" s="23">
        <v>39308176</v>
      </c>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c r="AD1610" s="2"/>
      <c r="AE1610" s="2"/>
      <c r="AF1610" s="2"/>
      <c r="AG1610" s="2"/>
      <c r="AH1610" s="2"/>
      <c r="AI1610" s="2"/>
      <c r="AJ1610" s="2"/>
      <c r="AK1610" s="2"/>
      <c r="AL1610" s="2"/>
      <c r="AM1610" s="2"/>
      <c r="AN1610" s="2"/>
      <c r="AO1610" s="2"/>
      <c r="AP1610" s="2"/>
      <c r="AQ1610" s="2"/>
      <c r="AR1610" s="2"/>
      <c r="AS1610" s="2"/>
      <c r="AT1610" s="2"/>
    </row>
    <row r="1611" spans="1:46" customFormat="1">
      <c r="A1611">
        <f t="shared" si="31"/>
        <v>51</v>
      </c>
      <c r="B1611" t="s">
        <v>209</v>
      </c>
      <c r="C1611" t="s">
        <v>216</v>
      </c>
      <c r="D1611" t="s">
        <v>78</v>
      </c>
      <c r="E1611">
        <v>393</v>
      </c>
      <c r="F1611" s="23">
        <v>39308176</v>
      </c>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c r="AM1611" s="2"/>
      <c r="AN1611" s="2"/>
      <c r="AO1611" s="2"/>
      <c r="AP1611" s="2"/>
      <c r="AQ1611" s="2"/>
      <c r="AR1611" s="2"/>
      <c r="AS1611" s="2"/>
      <c r="AT1611" s="2"/>
    </row>
    <row r="1612" spans="1:46" customFormat="1">
      <c r="A1612">
        <f t="shared" si="31"/>
        <v>51</v>
      </c>
      <c r="B1612" t="s">
        <v>211</v>
      </c>
      <c r="C1612" t="s">
        <v>216</v>
      </c>
      <c r="D1612" t="s">
        <v>78</v>
      </c>
      <c r="E1612">
        <v>393</v>
      </c>
      <c r="F1612" s="23">
        <v>39308176</v>
      </c>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row>
    <row r="1613" spans="1:46" customFormat="1">
      <c r="A1613">
        <f t="shared" si="31"/>
        <v>51</v>
      </c>
      <c r="B1613" t="s">
        <v>209</v>
      </c>
      <c r="C1613" t="s">
        <v>217</v>
      </c>
      <c r="D1613" t="s">
        <v>67</v>
      </c>
      <c r="E1613">
        <v>393</v>
      </c>
      <c r="F1613" s="23">
        <v>39308176</v>
      </c>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c r="AD1613" s="2"/>
      <c r="AE1613" s="2"/>
      <c r="AF1613" s="2"/>
      <c r="AG1613" s="2"/>
      <c r="AH1613" s="2"/>
      <c r="AI1613" s="2"/>
      <c r="AJ1613" s="2"/>
      <c r="AK1613" s="2"/>
      <c r="AL1613" s="2"/>
      <c r="AM1613" s="2"/>
      <c r="AN1613" s="2"/>
      <c r="AO1613" s="2"/>
      <c r="AP1613" s="2"/>
      <c r="AQ1613" s="2"/>
      <c r="AR1613" s="2"/>
      <c r="AS1613" s="2"/>
      <c r="AT1613" s="2"/>
    </row>
    <row r="1614" spans="1:46" customFormat="1">
      <c r="A1614">
        <f t="shared" si="31"/>
        <v>51</v>
      </c>
      <c r="B1614" t="s">
        <v>211</v>
      </c>
      <c r="C1614" t="s">
        <v>217</v>
      </c>
      <c r="D1614" t="s">
        <v>67</v>
      </c>
      <c r="E1614">
        <v>393</v>
      </c>
      <c r="F1614" s="23">
        <v>39308176</v>
      </c>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2"/>
      <c r="AP1614" s="2"/>
      <c r="AQ1614" s="2"/>
      <c r="AR1614" s="2"/>
      <c r="AS1614" s="2"/>
      <c r="AT1614" s="2"/>
    </row>
    <row r="1615" spans="1:46" customFormat="1">
      <c r="A1615">
        <f t="shared" si="31"/>
        <v>51</v>
      </c>
      <c r="B1615" t="s">
        <v>209</v>
      </c>
      <c r="C1615" t="s">
        <v>217</v>
      </c>
      <c r="D1615" t="s">
        <v>78</v>
      </c>
      <c r="E1615">
        <v>393</v>
      </c>
      <c r="F1615" s="23">
        <v>39308176</v>
      </c>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c r="AQ1615" s="2"/>
      <c r="AR1615" s="2"/>
      <c r="AS1615" s="2"/>
      <c r="AT1615" s="2"/>
    </row>
    <row r="1616" spans="1:46" customFormat="1">
      <c r="A1616">
        <f t="shared" si="31"/>
        <v>51</v>
      </c>
      <c r="B1616" t="s">
        <v>211</v>
      </c>
      <c r="C1616" t="s">
        <v>217</v>
      </c>
      <c r="D1616" t="s">
        <v>78</v>
      </c>
      <c r="E1616">
        <v>393</v>
      </c>
      <c r="F1616" s="23">
        <v>39308176</v>
      </c>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2"/>
      <c r="AP1616" s="2"/>
      <c r="AQ1616" s="2"/>
      <c r="AR1616" s="2"/>
      <c r="AS1616" s="2"/>
      <c r="AT1616" s="2"/>
    </row>
    <row r="1617" spans="1:46" customFormat="1">
      <c r="A1617">
        <f t="shared" si="31"/>
        <v>51</v>
      </c>
      <c r="B1617" t="s">
        <v>209</v>
      </c>
      <c r="C1617" t="s">
        <v>218</v>
      </c>
      <c r="D1617" t="s">
        <v>67</v>
      </c>
      <c r="E1617">
        <v>393</v>
      </c>
      <c r="F1617" s="23">
        <v>39308176</v>
      </c>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c r="AQ1617" s="2"/>
      <c r="AR1617" s="2"/>
      <c r="AS1617" s="2"/>
      <c r="AT1617" s="2"/>
    </row>
    <row r="1618" spans="1:46" customFormat="1">
      <c r="A1618">
        <f t="shared" si="31"/>
        <v>51</v>
      </c>
      <c r="B1618" t="s">
        <v>211</v>
      </c>
      <c r="C1618" t="s">
        <v>218</v>
      </c>
      <c r="D1618" t="s">
        <v>67</v>
      </c>
      <c r="E1618">
        <v>393</v>
      </c>
      <c r="F1618" s="23">
        <v>39308176</v>
      </c>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c r="AQ1618" s="2"/>
      <c r="AR1618" s="2"/>
      <c r="AS1618" s="2"/>
      <c r="AT1618" s="2"/>
    </row>
    <row r="1619" spans="1:46" customFormat="1">
      <c r="A1619">
        <f t="shared" si="31"/>
        <v>51</v>
      </c>
      <c r="B1619" t="s">
        <v>209</v>
      </c>
      <c r="C1619" t="s">
        <v>218</v>
      </c>
      <c r="D1619" t="s">
        <v>78</v>
      </c>
      <c r="E1619">
        <v>393</v>
      </c>
      <c r="F1619" s="23">
        <v>39308176</v>
      </c>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c r="AD1619" s="2"/>
      <c r="AE1619" s="2"/>
      <c r="AF1619" s="2"/>
      <c r="AG1619" s="2"/>
      <c r="AH1619" s="2"/>
      <c r="AI1619" s="2"/>
      <c r="AJ1619" s="2"/>
      <c r="AK1619" s="2"/>
      <c r="AL1619" s="2"/>
      <c r="AM1619" s="2"/>
      <c r="AN1619" s="2"/>
      <c r="AO1619" s="2"/>
      <c r="AP1619" s="2"/>
      <c r="AQ1619" s="2"/>
      <c r="AR1619" s="2"/>
      <c r="AS1619" s="2"/>
      <c r="AT1619" s="2"/>
    </row>
    <row r="1620" spans="1:46" customFormat="1">
      <c r="A1620">
        <f t="shared" si="31"/>
        <v>51</v>
      </c>
      <c r="B1620" t="s">
        <v>211</v>
      </c>
      <c r="C1620" t="s">
        <v>218</v>
      </c>
      <c r="D1620" t="s">
        <v>78</v>
      </c>
      <c r="E1620">
        <v>393</v>
      </c>
      <c r="F1620" s="23">
        <v>39308176</v>
      </c>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2"/>
      <c r="AP1620" s="2"/>
      <c r="AQ1620" s="2"/>
      <c r="AR1620" s="2"/>
      <c r="AS1620" s="2"/>
      <c r="AT1620" s="2"/>
    </row>
    <row r="1621" spans="1:46" customFormat="1">
      <c r="A1621">
        <f t="shared" si="31"/>
        <v>51</v>
      </c>
      <c r="B1621" t="s">
        <v>209</v>
      </c>
      <c r="C1621" t="s">
        <v>219</v>
      </c>
      <c r="D1621" t="s">
        <v>67</v>
      </c>
      <c r="E1621">
        <v>393</v>
      </c>
      <c r="F1621" s="23">
        <v>39308176</v>
      </c>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c r="AD1621" s="2"/>
      <c r="AE1621" s="2"/>
      <c r="AF1621" s="2"/>
      <c r="AG1621" s="2"/>
      <c r="AH1621" s="2"/>
      <c r="AI1621" s="2"/>
      <c r="AJ1621" s="2"/>
      <c r="AK1621" s="2"/>
      <c r="AL1621" s="2"/>
      <c r="AM1621" s="2"/>
      <c r="AN1621" s="2"/>
      <c r="AO1621" s="2"/>
      <c r="AP1621" s="2"/>
      <c r="AQ1621" s="2"/>
      <c r="AR1621" s="2"/>
      <c r="AS1621" s="2"/>
      <c r="AT1621" s="2"/>
    </row>
    <row r="1622" spans="1:46" customFormat="1">
      <c r="A1622">
        <f t="shared" si="31"/>
        <v>51</v>
      </c>
      <c r="B1622" t="s">
        <v>211</v>
      </c>
      <c r="C1622" t="s">
        <v>219</v>
      </c>
      <c r="D1622" t="s">
        <v>67</v>
      </c>
      <c r="E1622">
        <v>393</v>
      </c>
      <c r="F1622" s="23">
        <v>39308176</v>
      </c>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c r="AD1622" s="2"/>
      <c r="AE1622" s="2"/>
      <c r="AF1622" s="2"/>
      <c r="AG1622" s="2"/>
      <c r="AH1622" s="2"/>
      <c r="AI1622" s="2"/>
      <c r="AJ1622" s="2"/>
      <c r="AK1622" s="2"/>
      <c r="AL1622" s="2"/>
      <c r="AM1622" s="2"/>
      <c r="AN1622" s="2"/>
      <c r="AO1622" s="2"/>
      <c r="AP1622" s="2"/>
      <c r="AQ1622" s="2"/>
      <c r="AR1622" s="2"/>
      <c r="AS1622" s="2"/>
      <c r="AT1622" s="2"/>
    </row>
    <row r="1623" spans="1:46" customFormat="1">
      <c r="A1623">
        <f t="shared" si="31"/>
        <v>51</v>
      </c>
      <c r="B1623" t="s">
        <v>209</v>
      </c>
      <c r="C1623" t="s">
        <v>219</v>
      </c>
      <c r="D1623" t="s">
        <v>78</v>
      </c>
      <c r="E1623">
        <v>393</v>
      </c>
      <c r="F1623" s="23">
        <v>39308176</v>
      </c>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c r="AD1623" s="2"/>
      <c r="AE1623" s="2"/>
      <c r="AF1623" s="2"/>
      <c r="AG1623" s="2"/>
      <c r="AH1623" s="2"/>
      <c r="AI1623" s="2"/>
      <c r="AJ1623" s="2"/>
      <c r="AK1623" s="2"/>
      <c r="AL1623" s="2"/>
      <c r="AM1623" s="2"/>
      <c r="AN1623" s="2"/>
      <c r="AO1623" s="2"/>
      <c r="AP1623" s="2"/>
      <c r="AQ1623" s="2"/>
      <c r="AR1623" s="2"/>
      <c r="AS1623" s="2"/>
      <c r="AT1623" s="2"/>
    </row>
    <row r="1624" spans="1:46" customFormat="1">
      <c r="A1624">
        <f t="shared" si="31"/>
        <v>51</v>
      </c>
      <c r="B1624" t="s">
        <v>211</v>
      </c>
      <c r="C1624" t="s">
        <v>219</v>
      </c>
      <c r="D1624" t="s">
        <v>78</v>
      </c>
      <c r="E1624">
        <v>393</v>
      </c>
      <c r="F1624" s="23">
        <v>39308176</v>
      </c>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c r="AD1624" s="2"/>
      <c r="AE1624" s="2"/>
      <c r="AF1624" s="2"/>
      <c r="AG1624" s="2"/>
      <c r="AH1624" s="2"/>
      <c r="AI1624" s="2"/>
      <c r="AJ1624" s="2"/>
      <c r="AK1624" s="2"/>
      <c r="AL1624" s="2"/>
      <c r="AM1624" s="2"/>
      <c r="AN1624" s="2"/>
      <c r="AO1624" s="2"/>
      <c r="AP1624" s="2"/>
      <c r="AQ1624" s="2"/>
      <c r="AR1624" s="2"/>
      <c r="AS1624" s="2"/>
      <c r="AT1624" s="2"/>
    </row>
    <row r="1625" spans="1:46" customFormat="1">
      <c r="A1625">
        <f t="shared" si="31"/>
        <v>51</v>
      </c>
      <c r="B1625" t="s">
        <v>209</v>
      </c>
      <c r="C1625" t="s">
        <v>220</v>
      </c>
      <c r="D1625" t="s">
        <v>67</v>
      </c>
      <c r="E1625">
        <v>393</v>
      </c>
      <c r="F1625" s="23">
        <v>39308176</v>
      </c>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c r="AD1625" s="2"/>
      <c r="AE1625" s="2"/>
      <c r="AF1625" s="2"/>
      <c r="AG1625" s="2"/>
      <c r="AH1625" s="2"/>
      <c r="AI1625" s="2"/>
      <c r="AJ1625" s="2"/>
      <c r="AK1625" s="2"/>
      <c r="AL1625" s="2"/>
      <c r="AM1625" s="2"/>
      <c r="AN1625" s="2"/>
      <c r="AO1625" s="2"/>
      <c r="AP1625" s="2"/>
      <c r="AQ1625" s="2"/>
      <c r="AR1625" s="2"/>
      <c r="AS1625" s="2"/>
      <c r="AT1625" s="2"/>
    </row>
    <row r="1626" spans="1:46" customFormat="1">
      <c r="A1626">
        <f t="shared" si="31"/>
        <v>51</v>
      </c>
      <c r="B1626" t="s">
        <v>211</v>
      </c>
      <c r="C1626" t="s">
        <v>220</v>
      </c>
      <c r="D1626" t="s">
        <v>67</v>
      </c>
      <c r="E1626">
        <v>393</v>
      </c>
      <c r="F1626" s="23">
        <v>39308176</v>
      </c>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c r="AD1626" s="2"/>
      <c r="AE1626" s="2"/>
      <c r="AF1626" s="2"/>
      <c r="AG1626" s="2"/>
      <c r="AH1626" s="2"/>
      <c r="AI1626" s="2"/>
      <c r="AJ1626" s="2"/>
      <c r="AK1626" s="2"/>
      <c r="AL1626" s="2"/>
      <c r="AM1626" s="2"/>
      <c r="AN1626" s="2"/>
      <c r="AO1626" s="2"/>
      <c r="AP1626" s="2"/>
      <c r="AQ1626" s="2"/>
      <c r="AR1626" s="2"/>
      <c r="AS1626" s="2"/>
      <c r="AT1626" s="2"/>
    </row>
    <row r="1627" spans="1:46" customFormat="1">
      <c r="A1627">
        <f t="shared" si="31"/>
        <v>51</v>
      </c>
      <c r="B1627" t="s">
        <v>209</v>
      </c>
      <c r="C1627" t="s">
        <v>220</v>
      </c>
      <c r="D1627" t="s">
        <v>78</v>
      </c>
      <c r="E1627">
        <v>393</v>
      </c>
      <c r="F1627" s="23">
        <v>39308176</v>
      </c>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c r="AQ1627" s="2"/>
      <c r="AR1627" s="2"/>
      <c r="AS1627" s="2"/>
      <c r="AT1627" s="2"/>
    </row>
    <row r="1628" spans="1:46" customFormat="1">
      <c r="A1628">
        <f t="shared" si="31"/>
        <v>51</v>
      </c>
      <c r="B1628" t="s">
        <v>211</v>
      </c>
      <c r="C1628" t="s">
        <v>220</v>
      </c>
      <c r="D1628" t="s">
        <v>78</v>
      </c>
      <c r="E1628">
        <v>393</v>
      </c>
      <c r="F1628" s="23">
        <v>39308176</v>
      </c>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row>
    <row r="1629" spans="1:46" customFormat="1">
      <c r="A1629">
        <f t="shared" si="31"/>
        <v>51</v>
      </c>
      <c r="B1629" t="s">
        <v>209</v>
      </c>
      <c r="C1629" t="s">
        <v>221</v>
      </c>
      <c r="D1629" t="s">
        <v>67</v>
      </c>
      <c r="E1629">
        <v>393</v>
      </c>
      <c r="F1629" s="23">
        <v>39308176</v>
      </c>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row>
    <row r="1630" spans="1:46" customFormat="1">
      <c r="A1630">
        <f t="shared" si="31"/>
        <v>51</v>
      </c>
      <c r="B1630" t="s">
        <v>211</v>
      </c>
      <c r="C1630" t="s">
        <v>221</v>
      </c>
      <c r="D1630" t="s">
        <v>67</v>
      </c>
      <c r="E1630">
        <v>393</v>
      </c>
      <c r="F1630" s="23">
        <v>39308176</v>
      </c>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row>
    <row r="1631" spans="1:46" customFormat="1">
      <c r="A1631">
        <f t="shared" si="31"/>
        <v>51</v>
      </c>
      <c r="B1631" t="s">
        <v>209</v>
      </c>
      <c r="C1631" t="s">
        <v>221</v>
      </c>
      <c r="D1631" t="s">
        <v>78</v>
      </c>
      <c r="E1631">
        <v>393</v>
      </c>
      <c r="F1631" s="23">
        <v>39308176</v>
      </c>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2"/>
      <c r="AP1631" s="2"/>
      <c r="AQ1631" s="2"/>
      <c r="AR1631" s="2"/>
      <c r="AS1631" s="2"/>
      <c r="AT1631" s="2"/>
    </row>
    <row r="1632" spans="1:46" customFormat="1">
      <c r="A1632">
        <f t="shared" si="31"/>
        <v>51</v>
      </c>
      <c r="B1632" t="s">
        <v>211</v>
      </c>
      <c r="C1632" t="s">
        <v>221</v>
      </c>
      <c r="D1632" t="s">
        <v>78</v>
      </c>
      <c r="E1632">
        <v>393</v>
      </c>
      <c r="F1632" s="23">
        <v>39308176</v>
      </c>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c r="AD1632" s="2"/>
      <c r="AE1632" s="2"/>
      <c r="AF1632" s="2"/>
      <c r="AG1632" s="2"/>
      <c r="AH1632" s="2"/>
      <c r="AI1632" s="2"/>
      <c r="AJ1632" s="2"/>
      <c r="AK1632" s="2"/>
      <c r="AL1632" s="2"/>
      <c r="AM1632" s="2"/>
      <c r="AN1632" s="2"/>
      <c r="AO1632" s="2"/>
      <c r="AP1632" s="2"/>
      <c r="AQ1632" s="2"/>
      <c r="AR1632" s="2"/>
      <c r="AS1632" s="2"/>
      <c r="AT1632" s="2"/>
    </row>
    <row r="1633" spans="1:46" customFormat="1">
      <c r="A1633">
        <f t="shared" si="31"/>
        <v>51</v>
      </c>
      <c r="B1633" t="s">
        <v>209</v>
      </c>
      <c r="C1633" t="s">
        <v>222</v>
      </c>
      <c r="D1633" t="s">
        <v>67</v>
      </c>
      <c r="E1633">
        <v>393</v>
      </c>
      <c r="F1633" s="23">
        <v>39308176</v>
      </c>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2"/>
      <c r="AP1633" s="2"/>
      <c r="AQ1633" s="2"/>
      <c r="AR1633" s="2"/>
      <c r="AS1633" s="2"/>
      <c r="AT1633" s="2"/>
    </row>
    <row r="1634" spans="1:46" customFormat="1">
      <c r="A1634">
        <f t="shared" si="31"/>
        <v>51</v>
      </c>
      <c r="B1634" t="s">
        <v>211</v>
      </c>
      <c r="C1634" t="s">
        <v>222</v>
      </c>
      <c r="D1634" t="s">
        <v>67</v>
      </c>
      <c r="E1634">
        <v>393</v>
      </c>
      <c r="F1634" s="23">
        <v>39308176</v>
      </c>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c r="AD1634" s="2"/>
      <c r="AE1634" s="2"/>
      <c r="AF1634" s="2"/>
      <c r="AG1634" s="2"/>
      <c r="AH1634" s="2"/>
      <c r="AI1634" s="2"/>
      <c r="AJ1634" s="2"/>
      <c r="AK1634" s="2"/>
      <c r="AL1634" s="2"/>
      <c r="AM1634" s="2"/>
      <c r="AN1634" s="2"/>
      <c r="AO1634" s="2"/>
      <c r="AP1634" s="2"/>
      <c r="AQ1634" s="2"/>
      <c r="AR1634" s="2"/>
      <c r="AS1634" s="2"/>
      <c r="AT1634" s="2"/>
    </row>
    <row r="1635" spans="1:46" customFormat="1">
      <c r="A1635">
        <f t="shared" si="31"/>
        <v>51</v>
      </c>
      <c r="B1635" t="s">
        <v>209</v>
      </c>
      <c r="C1635" t="s">
        <v>222</v>
      </c>
      <c r="D1635" t="s">
        <v>78</v>
      </c>
      <c r="E1635">
        <v>393</v>
      </c>
      <c r="F1635" s="23">
        <v>39308176</v>
      </c>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c r="AD1635" s="2"/>
      <c r="AE1635" s="2"/>
      <c r="AF1635" s="2"/>
      <c r="AG1635" s="2"/>
      <c r="AH1635" s="2"/>
      <c r="AI1635" s="2"/>
      <c r="AJ1635" s="2"/>
      <c r="AK1635" s="2"/>
      <c r="AL1635" s="2"/>
      <c r="AM1635" s="2"/>
      <c r="AN1635" s="2"/>
      <c r="AO1635" s="2"/>
      <c r="AP1635" s="2"/>
      <c r="AQ1635" s="2"/>
      <c r="AR1635" s="2"/>
      <c r="AS1635" s="2"/>
      <c r="AT1635" s="2"/>
    </row>
    <row r="1636" spans="1:46" customFormat="1">
      <c r="A1636">
        <f t="shared" si="31"/>
        <v>51</v>
      </c>
      <c r="B1636" t="s">
        <v>211</v>
      </c>
      <c r="C1636" t="s">
        <v>222</v>
      </c>
      <c r="D1636" t="s">
        <v>78</v>
      </c>
      <c r="E1636">
        <v>393</v>
      </c>
      <c r="F1636" s="23">
        <v>39308176</v>
      </c>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c r="AQ1636" s="2"/>
      <c r="AR1636" s="2"/>
      <c r="AS1636" s="2"/>
      <c r="AT1636" s="2"/>
    </row>
    <row r="1637" spans="1:46" customFormat="1">
      <c r="A1637">
        <v>52</v>
      </c>
      <c r="B1637" t="s">
        <v>209</v>
      </c>
      <c r="C1637" t="s">
        <v>210</v>
      </c>
      <c r="D1637" t="s">
        <v>67</v>
      </c>
      <c r="E1637">
        <v>393</v>
      </c>
      <c r="F1637" s="23">
        <v>39308176</v>
      </c>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c r="AQ1637" s="2"/>
      <c r="AR1637" s="2"/>
      <c r="AS1637" s="2"/>
      <c r="AT1637" s="2"/>
    </row>
    <row r="1638" spans="1:46" customFormat="1">
      <c r="A1638">
        <f>A1637</f>
        <v>52</v>
      </c>
      <c r="B1638" t="s">
        <v>211</v>
      </c>
      <c r="C1638" t="s">
        <v>210</v>
      </c>
      <c r="D1638" t="s">
        <v>67</v>
      </c>
      <c r="E1638">
        <v>393</v>
      </c>
      <c r="F1638" s="23">
        <v>39308176</v>
      </c>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row>
    <row r="1639" spans="1:46" customFormat="1">
      <c r="A1639">
        <f t="shared" ref="A1639:A1684" si="32">A1638</f>
        <v>52</v>
      </c>
      <c r="B1639" t="s">
        <v>209</v>
      </c>
      <c r="C1639" t="s">
        <v>210</v>
      </c>
      <c r="D1639" t="s">
        <v>78</v>
      </c>
      <c r="E1639">
        <v>393</v>
      </c>
      <c r="F1639" s="23">
        <v>39308176</v>
      </c>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row>
    <row r="1640" spans="1:46" customFormat="1">
      <c r="A1640">
        <f t="shared" si="32"/>
        <v>52</v>
      </c>
      <c r="B1640" t="s">
        <v>211</v>
      </c>
      <c r="C1640" t="s">
        <v>210</v>
      </c>
      <c r="D1640" t="s">
        <v>78</v>
      </c>
      <c r="E1640">
        <v>393</v>
      </c>
      <c r="F1640" s="23">
        <v>39308176</v>
      </c>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row>
    <row r="1641" spans="1:46" customFormat="1">
      <c r="A1641">
        <f t="shared" si="32"/>
        <v>52</v>
      </c>
      <c r="B1641" t="s">
        <v>209</v>
      </c>
      <c r="C1641" t="s">
        <v>212</v>
      </c>
      <c r="D1641" t="s">
        <v>67</v>
      </c>
      <c r="E1641">
        <v>393</v>
      </c>
      <c r="F1641" s="23">
        <v>39308176</v>
      </c>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c r="AQ1641" s="2"/>
      <c r="AR1641" s="2"/>
      <c r="AS1641" s="2"/>
      <c r="AT1641" s="2"/>
    </row>
    <row r="1642" spans="1:46" customFormat="1">
      <c r="A1642">
        <f t="shared" si="32"/>
        <v>52</v>
      </c>
      <c r="B1642" t="s">
        <v>211</v>
      </c>
      <c r="C1642" t="s">
        <v>212</v>
      </c>
      <c r="D1642" t="s">
        <v>67</v>
      </c>
      <c r="E1642">
        <v>393</v>
      </c>
      <c r="F1642" s="23">
        <v>39308176</v>
      </c>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2"/>
      <c r="AP1642" s="2"/>
      <c r="AQ1642" s="2"/>
      <c r="AR1642" s="2"/>
      <c r="AS1642" s="2"/>
      <c r="AT1642" s="2"/>
    </row>
    <row r="1643" spans="1:46" customFormat="1">
      <c r="A1643">
        <f t="shared" si="32"/>
        <v>52</v>
      </c>
      <c r="B1643" t="s">
        <v>209</v>
      </c>
      <c r="C1643" t="s">
        <v>212</v>
      </c>
      <c r="D1643" t="s">
        <v>78</v>
      </c>
      <c r="E1643">
        <v>393</v>
      </c>
      <c r="F1643" s="23">
        <v>39308176</v>
      </c>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c r="AD1643" s="2"/>
      <c r="AE1643" s="2"/>
      <c r="AF1643" s="2"/>
      <c r="AG1643" s="2"/>
      <c r="AH1643" s="2"/>
      <c r="AI1643" s="2"/>
      <c r="AJ1643" s="2"/>
      <c r="AK1643" s="2"/>
      <c r="AL1643" s="2"/>
      <c r="AM1643" s="2"/>
      <c r="AN1643" s="2"/>
      <c r="AO1643" s="2"/>
      <c r="AP1643" s="2"/>
      <c r="AQ1643" s="2"/>
      <c r="AR1643" s="2"/>
      <c r="AS1643" s="2"/>
      <c r="AT1643" s="2"/>
    </row>
    <row r="1644" spans="1:46" customFormat="1">
      <c r="A1644">
        <f t="shared" si="32"/>
        <v>52</v>
      </c>
      <c r="B1644" t="s">
        <v>211</v>
      </c>
      <c r="C1644" t="s">
        <v>212</v>
      </c>
      <c r="D1644" t="s">
        <v>78</v>
      </c>
      <c r="E1644">
        <v>393</v>
      </c>
      <c r="F1644" s="23">
        <v>39308176</v>
      </c>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2"/>
      <c r="AP1644" s="2"/>
      <c r="AQ1644" s="2"/>
      <c r="AR1644" s="2"/>
      <c r="AS1644" s="2"/>
      <c r="AT1644" s="2"/>
    </row>
    <row r="1645" spans="1:46" customFormat="1">
      <c r="A1645">
        <f t="shared" si="32"/>
        <v>52</v>
      </c>
      <c r="B1645" t="s">
        <v>209</v>
      </c>
      <c r="C1645" t="s">
        <v>213</v>
      </c>
      <c r="D1645" t="s">
        <v>67</v>
      </c>
      <c r="E1645">
        <v>393</v>
      </c>
      <c r="F1645" s="23">
        <v>39308176</v>
      </c>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c r="AD1645" s="2"/>
      <c r="AE1645" s="2"/>
      <c r="AF1645" s="2"/>
      <c r="AG1645" s="2"/>
      <c r="AH1645" s="2"/>
      <c r="AI1645" s="2"/>
      <c r="AJ1645" s="2"/>
      <c r="AK1645" s="2"/>
      <c r="AL1645" s="2"/>
      <c r="AM1645" s="2"/>
      <c r="AN1645" s="2"/>
      <c r="AO1645" s="2"/>
      <c r="AP1645" s="2"/>
      <c r="AQ1645" s="2"/>
      <c r="AR1645" s="2"/>
      <c r="AS1645" s="2"/>
      <c r="AT1645" s="2"/>
    </row>
    <row r="1646" spans="1:46" customFormat="1">
      <c r="A1646">
        <f t="shared" si="32"/>
        <v>52</v>
      </c>
      <c r="B1646" t="s">
        <v>211</v>
      </c>
      <c r="C1646" t="s">
        <v>213</v>
      </c>
      <c r="D1646" t="s">
        <v>67</v>
      </c>
      <c r="E1646">
        <v>393</v>
      </c>
      <c r="F1646" s="23">
        <v>39308176</v>
      </c>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c r="AD1646" s="2"/>
      <c r="AE1646" s="2"/>
      <c r="AF1646" s="2"/>
      <c r="AG1646" s="2"/>
      <c r="AH1646" s="2"/>
      <c r="AI1646" s="2"/>
      <c r="AJ1646" s="2"/>
      <c r="AK1646" s="2"/>
      <c r="AL1646" s="2"/>
      <c r="AM1646" s="2"/>
      <c r="AN1646" s="2"/>
      <c r="AO1646" s="2"/>
      <c r="AP1646" s="2"/>
      <c r="AQ1646" s="2"/>
      <c r="AR1646" s="2"/>
      <c r="AS1646" s="2"/>
      <c r="AT1646" s="2"/>
    </row>
    <row r="1647" spans="1:46" customFormat="1">
      <c r="A1647">
        <f t="shared" si="32"/>
        <v>52</v>
      </c>
      <c r="B1647" t="s">
        <v>209</v>
      </c>
      <c r="C1647" t="s">
        <v>213</v>
      </c>
      <c r="D1647" t="s">
        <v>78</v>
      </c>
      <c r="E1647">
        <v>393</v>
      </c>
      <c r="F1647" s="23">
        <v>39308176</v>
      </c>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row>
    <row r="1648" spans="1:46" customFormat="1">
      <c r="A1648">
        <f t="shared" si="32"/>
        <v>52</v>
      </c>
      <c r="B1648" t="s">
        <v>211</v>
      </c>
      <c r="C1648" t="s">
        <v>213</v>
      </c>
      <c r="D1648" t="s">
        <v>78</v>
      </c>
      <c r="E1648">
        <v>393</v>
      </c>
      <c r="F1648" s="23">
        <v>39308176</v>
      </c>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row>
    <row r="1649" spans="1:46" customFormat="1">
      <c r="A1649">
        <f t="shared" si="32"/>
        <v>52</v>
      </c>
      <c r="B1649" t="s">
        <v>209</v>
      </c>
      <c r="C1649" t="s">
        <v>214</v>
      </c>
      <c r="D1649" t="s">
        <v>67</v>
      </c>
      <c r="E1649">
        <v>393</v>
      </c>
      <c r="F1649" s="23">
        <v>39308176</v>
      </c>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row>
    <row r="1650" spans="1:46" customFormat="1">
      <c r="A1650">
        <f t="shared" si="32"/>
        <v>52</v>
      </c>
      <c r="B1650" t="s">
        <v>211</v>
      </c>
      <c r="C1650" t="s">
        <v>214</v>
      </c>
      <c r="D1650" t="s">
        <v>67</v>
      </c>
      <c r="E1650">
        <v>393</v>
      </c>
      <c r="F1650" s="23">
        <v>39308176</v>
      </c>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row>
    <row r="1651" spans="1:46" customFormat="1">
      <c r="A1651">
        <f t="shared" si="32"/>
        <v>52</v>
      </c>
      <c r="B1651" t="s">
        <v>209</v>
      </c>
      <c r="C1651" t="s">
        <v>214</v>
      </c>
      <c r="D1651" t="s">
        <v>78</v>
      </c>
      <c r="E1651">
        <v>393</v>
      </c>
      <c r="F1651" s="23">
        <v>39308176</v>
      </c>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row>
    <row r="1652" spans="1:46" customFormat="1">
      <c r="A1652">
        <f t="shared" si="32"/>
        <v>52</v>
      </c>
      <c r="B1652" t="s">
        <v>211</v>
      </c>
      <c r="C1652" t="s">
        <v>214</v>
      </c>
      <c r="D1652" t="s">
        <v>78</v>
      </c>
      <c r="E1652">
        <v>393</v>
      </c>
      <c r="F1652" s="23">
        <v>39308176</v>
      </c>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row>
    <row r="1653" spans="1:46" customFormat="1">
      <c r="A1653">
        <f t="shared" si="32"/>
        <v>52</v>
      </c>
      <c r="B1653" t="s">
        <v>209</v>
      </c>
      <c r="C1653" t="s">
        <v>215</v>
      </c>
      <c r="D1653" t="s">
        <v>67</v>
      </c>
      <c r="E1653">
        <v>393</v>
      </c>
      <c r="F1653" s="23">
        <v>39308176</v>
      </c>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row>
    <row r="1654" spans="1:46" customFormat="1">
      <c r="A1654">
        <f t="shared" si="32"/>
        <v>52</v>
      </c>
      <c r="B1654" t="s">
        <v>211</v>
      </c>
      <c r="C1654" t="s">
        <v>215</v>
      </c>
      <c r="D1654" t="s">
        <v>67</v>
      </c>
      <c r="E1654">
        <v>393</v>
      </c>
      <c r="F1654" s="23">
        <v>39308176</v>
      </c>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c r="AQ1654" s="2"/>
      <c r="AR1654" s="2"/>
      <c r="AS1654" s="2"/>
      <c r="AT1654" s="2"/>
    </row>
    <row r="1655" spans="1:46" customFormat="1">
      <c r="A1655">
        <f t="shared" si="32"/>
        <v>52</v>
      </c>
      <c r="B1655" t="s">
        <v>209</v>
      </c>
      <c r="C1655" t="s">
        <v>215</v>
      </c>
      <c r="D1655" t="s">
        <v>78</v>
      </c>
      <c r="E1655">
        <v>393</v>
      </c>
      <c r="F1655" s="23">
        <v>39308176</v>
      </c>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row>
    <row r="1656" spans="1:46" customFormat="1">
      <c r="A1656">
        <f t="shared" si="32"/>
        <v>52</v>
      </c>
      <c r="B1656" t="s">
        <v>211</v>
      </c>
      <c r="C1656" t="s">
        <v>215</v>
      </c>
      <c r="D1656" t="s">
        <v>78</v>
      </c>
      <c r="E1656">
        <v>393</v>
      </c>
      <c r="F1656" s="23">
        <v>39308176</v>
      </c>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c r="AQ1656" s="2"/>
      <c r="AR1656" s="2"/>
      <c r="AS1656" s="2"/>
      <c r="AT1656" s="2"/>
    </row>
    <row r="1657" spans="1:46" customFormat="1">
      <c r="A1657">
        <f t="shared" si="32"/>
        <v>52</v>
      </c>
      <c r="B1657" t="s">
        <v>209</v>
      </c>
      <c r="C1657" t="s">
        <v>216</v>
      </c>
      <c r="D1657" t="s">
        <v>67</v>
      </c>
      <c r="E1657">
        <v>393</v>
      </c>
      <c r="F1657" s="23">
        <v>39308176</v>
      </c>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row>
    <row r="1658" spans="1:46" customFormat="1">
      <c r="A1658">
        <f t="shared" si="32"/>
        <v>52</v>
      </c>
      <c r="B1658" t="s">
        <v>211</v>
      </c>
      <c r="C1658" t="s">
        <v>216</v>
      </c>
      <c r="D1658" t="s">
        <v>67</v>
      </c>
      <c r="E1658">
        <v>393</v>
      </c>
      <c r="F1658" s="23">
        <v>39308176</v>
      </c>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row>
    <row r="1659" spans="1:46" customFormat="1">
      <c r="A1659">
        <f t="shared" si="32"/>
        <v>52</v>
      </c>
      <c r="B1659" t="s">
        <v>209</v>
      </c>
      <c r="C1659" t="s">
        <v>216</v>
      </c>
      <c r="D1659" t="s">
        <v>78</v>
      </c>
      <c r="E1659">
        <v>393</v>
      </c>
      <c r="F1659" s="23">
        <v>39308176</v>
      </c>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c r="AQ1659" s="2"/>
      <c r="AR1659" s="2"/>
      <c r="AS1659" s="2"/>
      <c r="AT1659" s="2"/>
    </row>
    <row r="1660" spans="1:46" customFormat="1">
      <c r="A1660">
        <f t="shared" si="32"/>
        <v>52</v>
      </c>
      <c r="B1660" t="s">
        <v>211</v>
      </c>
      <c r="C1660" t="s">
        <v>216</v>
      </c>
      <c r="D1660" t="s">
        <v>78</v>
      </c>
      <c r="E1660">
        <v>393</v>
      </c>
      <c r="F1660" s="23">
        <v>39308176</v>
      </c>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c r="AQ1660" s="2"/>
      <c r="AR1660" s="2"/>
      <c r="AS1660" s="2"/>
      <c r="AT1660" s="2"/>
    </row>
    <row r="1661" spans="1:46" customFormat="1">
      <c r="A1661">
        <f t="shared" si="32"/>
        <v>52</v>
      </c>
      <c r="B1661" t="s">
        <v>209</v>
      </c>
      <c r="C1661" t="s">
        <v>217</v>
      </c>
      <c r="D1661" t="s">
        <v>67</v>
      </c>
      <c r="E1661">
        <v>393</v>
      </c>
      <c r="F1661" s="23">
        <v>39308176</v>
      </c>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2"/>
      <c r="AP1661" s="2"/>
      <c r="AQ1661" s="2"/>
      <c r="AR1661" s="2"/>
      <c r="AS1661" s="2"/>
      <c r="AT1661" s="2"/>
    </row>
    <row r="1662" spans="1:46" customFormat="1">
      <c r="A1662">
        <f t="shared" si="32"/>
        <v>52</v>
      </c>
      <c r="B1662" t="s">
        <v>211</v>
      </c>
      <c r="C1662" t="s">
        <v>217</v>
      </c>
      <c r="D1662" t="s">
        <v>67</v>
      </c>
      <c r="E1662">
        <v>393</v>
      </c>
      <c r="F1662" s="23">
        <v>39308176</v>
      </c>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c r="AD1662" s="2"/>
      <c r="AE1662" s="2"/>
      <c r="AF1662" s="2"/>
      <c r="AG1662" s="2"/>
      <c r="AH1662" s="2"/>
      <c r="AI1662" s="2"/>
      <c r="AJ1662" s="2"/>
      <c r="AK1662" s="2"/>
      <c r="AL1662" s="2"/>
      <c r="AM1662" s="2"/>
      <c r="AN1662" s="2"/>
      <c r="AO1662" s="2"/>
      <c r="AP1662" s="2"/>
      <c r="AQ1662" s="2"/>
      <c r="AR1662" s="2"/>
      <c r="AS1662" s="2"/>
      <c r="AT1662" s="2"/>
    </row>
    <row r="1663" spans="1:46" customFormat="1">
      <c r="A1663">
        <f t="shared" si="32"/>
        <v>52</v>
      </c>
      <c r="B1663" t="s">
        <v>209</v>
      </c>
      <c r="C1663" t="s">
        <v>217</v>
      </c>
      <c r="D1663" t="s">
        <v>78</v>
      </c>
      <c r="E1663">
        <v>393</v>
      </c>
      <c r="F1663" s="23">
        <v>39308176</v>
      </c>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2"/>
      <c r="AP1663" s="2"/>
      <c r="AQ1663" s="2"/>
      <c r="AR1663" s="2"/>
      <c r="AS1663" s="2"/>
      <c r="AT1663" s="2"/>
    </row>
    <row r="1664" spans="1:46" customFormat="1">
      <c r="A1664">
        <f t="shared" si="32"/>
        <v>52</v>
      </c>
      <c r="B1664" t="s">
        <v>211</v>
      </c>
      <c r="C1664" t="s">
        <v>217</v>
      </c>
      <c r="D1664" t="s">
        <v>78</v>
      </c>
      <c r="E1664">
        <v>393</v>
      </c>
      <c r="F1664" s="23">
        <v>39308176</v>
      </c>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c r="AD1664" s="2"/>
      <c r="AE1664" s="2"/>
      <c r="AF1664" s="2"/>
      <c r="AG1664" s="2"/>
      <c r="AH1664" s="2"/>
      <c r="AI1664" s="2"/>
      <c r="AJ1664" s="2"/>
      <c r="AK1664" s="2"/>
      <c r="AL1664" s="2"/>
      <c r="AM1664" s="2"/>
      <c r="AN1664" s="2"/>
      <c r="AO1664" s="2"/>
      <c r="AP1664" s="2"/>
      <c r="AQ1664" s="2"/>
      <c r="AR1664" s="2"/>
      <c r="AS1664" s="2"/>
      <c r="AT1664" s="2"/>
    </row>
    <row r="1665" spans="1:46" customFormat="1">
      <c r="A1665">
        <f t="shared" si="32"/>
        <v>52</v>
      </c>
      <c r="B1665" t="s">
        <v>209</v>
      </c>
      <c r="C1665" t="s">
        <v>218</v>
      </c>
      <c r="D1665" t="s">
        <v>67</v>
      </c>
      <c r="E1665">
        <v>393</v>
      </c>
      <c r="F1665" s="23">
        <v>39308176</v>
      </c>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c r="AD1665" s="2"/>
      <c r="AE1665" s="2"/>
      <c r="AF1665" s="2"/>
      <c r="AG1665" s="2"/>
      <c r="AH1665" s="2"/>
      <c r="AI1665" s="2"/>
      <c r="AJ1665" s="2"/>
      <c r="AK1665" s="2"/>
      <c r="AL1665" s="2"/>
      <c r="AM1665" s="2"/>
      <c r="AN1665" s="2"/>
      <c r="AO1665" s="2"/>
      <c r="AP1665" s="2"/>
      <c r="AQ1665" s="2"/>
      <c r="AR1665" s="2"/>
      <c r="AS1665" s="2"/>
      <c r="AT1665" s="2"/>
    </row>
    <row r="1666" spans="1:46" customFormat="1">
      <c r="A1666">
        <f t="shared" si="32"/>
        <v>52</v>
      </c>
      <c r="B1666" t="s">
        <v>211</v>
      </c>
      <c r="C1666" t="s">
        <v>218</v>
      </c>
      <c r="D1666" t="s">
        <v>67</v>
      </c>
      <c r="E1666">
        <v>393</v>
      </c>
      <c r="F1666" s="23">
        <v>39308176</v>
      </c>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c r="AD1666" s="2"/>
      <c r="AE1666" s="2"/>
      <c r="AF1666" s="2"/>
      <c r="AG1666" s="2"/>
      <c r="AH1666" s="2"/>
      <c r="AI1666" s="2"/>
      <c r="AJ1666" s="2"/>
      <c r="AK1666" s="2"/>
      <c r="AL1666" s="2"/>
      <c r="AM1666" s="2"/>
      <c r="AN1666" s="2"/>
      <c r="AO1666" s="2"/>
      <c r="AP1666" s="2"/>
      <c r="AQ1666" s="2"/>
      <c r="AR1666" s="2"/>
      <c r="AS1666" s="2"/>
      <c r="AT1666" s="2"/>
    </row>
    <row r="1667" spans="1:46" customFormat="1">
      <c r="A1667">
        <f t="shared" si="32"/>
        <v>52</v>
      </c>
      <c r="B1667" t="s">
        <v>209</v>
      </c>
      <c r="C1667" t="s">
        <v>218</v>
      </c>
      <c r="D1667" t="s">
        <v>78</v>
      </c>
      <c r="E1667">
        <v>393</v>
      </c>
      <c r="F1667" s="23">
        <v>39308176</v>
      </c>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c r="AD1667" s="2"/>
      <c r="AE1667" s="2"/>
      <c r="AF1667" s="2"/>
      <c r="AG1667" s="2"/>
      <c r="AH1667" s="2"/>
      <c r="AI1667" s="2"/>
      <c r="AJ1667" s="2"/>
      <c r="AK1667" s="2"/>
      <c r="AL1667" s="2"/>
      <c r="AM1667" s="2"/>
      <c r="AN1667" s="2"/>
      <c r="AO1667" s="2"/>
      <c r="AP1667" s="2"/>
      <c r="AQ1667" s="2"/>
      <c r="AR1667" s="2"/>
      <c r="AS1667" s="2"/>
      <c r="AT1667" s="2"/>
    </row>
    <row r="1668" spans="1:46" customFormat="1">
      <c r="A1668">
        <f t="shared" si="32"/>
        <v>52</v>
      </c>
      <c r="B1668" t="s">
        <v>211</v>
      </c>
      <c r="C1668" t="s">
        <v>218</v>
      </c>
      <c r="D1668" t="s">
        <v>78</v>
      </c>
      <c r="E1668">
        <v>393</v>
      </c>
      <c r="F1668" s="23">
        <v>39308176</v>
      </c>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2"/>
      <c r="AP1668" s="2"/>
      <c r="AQ1668" s="2"/>
      <c r="AR1668" s="2"/>
      <c r="AS1668" s="2"/>
      <c r="AT1668" s="2"/>
    </row>
    <row r="1669" spans="1:46" customFormat="1">
      <c r="A1669">
        <f t="shared" si="32"/>
        <v>52</v>
      </c>
      <c r="B1669" t="s">
        <v>209</v>
      </c>
      <c r="C1669" t="s">
        <v>219</v>
      </c>
      <c r="D1669" t="s">
        <v>67</v>
      </c>
      <c r="E1669">
        <v>393</v>
      </c>
      <c r="F1669" s="23">
        <v>39308176</v>
      </c>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c r="AD1669" s="2"/>
      <c r="AE1669" s="2"/>
      <c r="AF1669" s="2"/>
      <c r="AG1669" s="2"/>
      <c r="AH1669" s="2"/>
      <c r="AI1669" s="2"/>
      <c r="AJ1669" s="2"/>
      <c r="AK1669" s="2"/>
      <c r="AL1669" s="2"/>
      <c r="AM1669" s="2"/>
      <c r="AN1669" s="2"/>
      <c r="AO1669" s="2"/>
      <c r="AP1669" s="2"/>
      <c r="AQ1669" s="2"/>
      <c r="AR1669" s="2"/>
      <c r="AS1669" s="2"/>
      <c r="AT1669" s="2"/>
    </row>
    <row r="1670" spans="1:46" customFormat="1">
      <c r="A1670">
        <f t="shared" si="32"/>
        <v>52</v>
      </c>
      <c r="B1670" t="s">
        <v>211</v>
      </c>
      <c r="C1670" t="s">
        <v>219</v>
      </c>
      <c r="D1670" t="s">
        <v>67</v>
      </c>
      <c r="E1670">
        <v>393</v>
      </c>
      <c r="F1670" s="23">
        <v>39308176</v>
      </c>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c r="AD1670" s="2"/>
      <c r="AE1670" s="2"/>
      <c r="AF1670" s="2"/>
      <c r="AG1670" s="2"/>
      <c r="AH1670" s="2"/>
      <c r="AI1670" s="2"/>
      <c r="AJ1670" s="2"/>
      <c r="AK1670" s="2"/>
      <c r="AL1670" s="2"/>
      <c r="AM1670" s="2"/>
      <c r="AN1670" s="2"/>
      <c r="AO1670" s="2"/>
      <c r="AP1670" s="2"/>
      <c r="AQ1670" s="2"/>
      <c r="AR1670" s="2"/>
      <c r="AS1670" s="2"/>
      <c r="AT1670" s="2"/>
    </row>
    <row r="1671" spans="1:46" customFormat="1">
      <c r="A1671">
        <f t="shared" si="32"/>
        <v>52</v>
      </c>
      <c r="B1671" t="s">
        <v>209</v>
      </c>
      <c r="C1671" t="s">
        <v>219</v>
      </c>
      <c r="D1671" t="s">
        <v>78</v>
      </c>
      <c r="E1671">
        <v>393</v>
      </c>
      <c r="F1671" s="23">
        <v>39308176</v>
      </c>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c r="AD1671" s="2"/>
      <c r="AE1671" s="2"/>
      <c r="AF1671" s="2"/>
      <c r="AG1671" s="2"/>
      <c r="AH1671" s="2"/>
      <c r="AI1671" s="2"/>
      <c r="AJ1671" s="2"/>
      <c r="AK1671" s="2"/>
      <c r="AL1671" s="2"/>
      <c r="AM1671" s="2"/>
      <c r="AN1671" s="2"/>
      <c r="AO1671" s="2"/>
      <c r="AP1671" s="2"/>
      <c r="AQ1671" s="2"/>
      <c r="AR1671" s="2"/>
      <c r="AS1671" s="2"/>
      <c r="AT1671" s="2"/>
    </row>
    <row r="1672" spans="1:46" customFormat="1">
      <c r="A1672">
        <f t="shared" si="32"/>
        <v>52</v>
      </c>
      <c r="B1672" t="s">
        <v>211</v>
      </c>
      <c r="C1672" t="s">
        <v>219</v>
      </c>
      <c r="D1672" t="s">
        <v>78</v>
      </c>
      <c r="E1672">
        <v>393</v>
      </c>
      <c r="F1672" s="23">
        <v>39308176</v>
      </c>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c r="AD1672" s="2"/>
      <c r="AE1672" s="2"/>
      <c r="AF1672" s="2"/>
      <c r="AG1672" s="2"/>
      <c r="AH1672" s="2"/>
      <c r="AI1672" s="2"/>
      <c r="AJ1672" s="2"/>
      <c r="AK1672" s="2"/>
      <c r="AL1672" s="2"/>
      <c r="AM1672" s="2"/>
      <c r="AN1672" s="2"/>
      <c r="AO1672" s="2"/>
      <c r="AP1672" s="2"/>
      <c r="AQ1672" s="2"/>
      <c r="AR1672" s="2"/>
      <c r="AS1672" s="2"/>
      <c r="AT1672" s="2"/>
    </row>
    <row r="1673" spans="1:46" customFormat="1">
      <c r="A1673">
        <f t="shared" si="32"/>
        <v>52</v>
      </c>
      <c r="B1673" t="s">
        <v>209</v>
      </c>
      <c r="C1673" t="s">
        <v>220</v>
      </c>
      <c r="D1673" t="s">
        <v>67</v>
      </c>
      <c r="E1673">
        <v>393</v>
      </c>
      <c r="F1673" s="23">
        <v>39308176</v>
      </c>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c r="AD1673" s="2"/>
      <c r="AE1673" s="2"/>
      <c r="AF1673" s="2"/>
      <c r="AG1673" s="2"/>
      <c r="AH1673" s="2"/>
      <c r="AI1673" s="2"/>
      <c r="AJ1673" s="2"/>
      <c r="AK1673" s="2"/>
      <c r="AL1673" s="2"/>
      <c r="AM1673" s="2"/>
      <c r="AN1673" s="2"/>
      <c r="AO1673" s="2"/>
      <c r="AP1673" s="2"/>
      <c r="AQ1673" s="2"/>
      <c r="AR1673" s="2"/>
      <c r="AS1673" s="2"/>
      <c r="AT1673" s="2"/>
    </row>
    <row r="1674" spans="1:46" customFormat="1">
      <c r="A1674">
        <f t="shared" si="32"/>
        <v>52</v>
      </c>
      <c r="B1674" t="s">
        <v>211</v>
      </c>
      <c r="C1674" t="s">
        <v>220</v>
      </c>
      <c r="D1674" t="s">
        <v>67</v>
      </c>
      <c r="E1674">
        <v>393</v>
      </c>
      <c r="F1674" s="23">
        <v>39308176</v>
      </c>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c r="AD1674" s="2"/>
      <c r="AE1674" s="2"/>
      <c r="AF1674" s="2"/>
      <c r="AG1674" s="2"/>
      <c r="AH1674" s="2"/>
      <c r="AI1674" s="2"/>
      <c r="AJ1674" s="2"/>
      <c r="AK1674" s="2"/>
      <c r="AL1674" s="2"/>
      <c r="AM1674" s="2"/>
      <c r="AN1674" s="2"/>
      <c r="AO1674" s="2"/>
      <c r="AP1674" s="2"/>
      <c r="AQ1674" s="2"/>
      <c r="AR1674" s="2"/>
      <c r="AS1674" s="2"/>
      <c r="AT1674" s="2"/>
    </row>
    <row r="1675" spans="1:46" customFormat="1">
      <c r="A1675">
        <f t="shared" si="32"/>
        <v>52</v>
      </c>
      <c r="B1675" t="s">
        <v>209</v>
      </c>
      <c r="C1675" t="s">
        <v>220</v>
      </c>
      <c r="D1675" t="s">
        <v>78</v>
      </c>
      <c r="E1675">
        <v>393</v>
      </c>
      <c r="F1675" s="23">
        <v>39308176</v>
      </c>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c r="AD1675" s="2"/>
      <c r="AE1675" s="2"/>
      <c r="AF1675" s="2"/>
      <c r="AG1675" s="2"/>
      <c r="AH1675" s="2"/>
      <c r="AI1675" s="2"/>
      <c r="AJ1675" s="2"/>
      <c r="AK1675" s="2"/>
      <c r="AL1675" s="2"/>
      <c r="AM1675" s="2"/>
      <c r="AN1675" s="2"/>
      <c r="AO1675" s="2"/>
      <c r="AP1675" s="2"/>
      <c r="AQ1675" s="2"/>
      <c r="AR1675" s="2"/>
      <c r="AS1675" s="2"/>
      <c r="AT1675" s="2"/>
    </row>
    <row r="1676" spans="1:46" customFormat="1">
      <c r="A1676">
        <f t="shared" si="32"/>
        <v>52</v>
      </c>
      <c r="B1676" t="s">
        <v>211</v>
      </c>
      <c r="C1676" t="s">
        <v>220</v>
      </c>
      <c r="D1676" t="s">
        <v>78</v>
      </c>
      <c r="E1676">
        <v>393</v>
      </c>
      <c r="F1676" s="23">
        <v>39308176</v>
      </c>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c r="AD1676" s="2"/>
      <c r="AE1676" s="2"/>
      <c r="AF1676" s="2"/>
      <c r="AG1676" s="2"/>
      <c r="AH1676" s="2"/>
      <c r="AI1676" s="2"/>
      <c r="AJ1676" s="2"/>
      <c r="AK1676" s="2"/>
      <c r="AL1676" s="2"/>
      <c r="AM1676" s="2"/>
      <c r="AN1676" s="2"/>
      <c r="AO1676" s="2"/>
      <c r="AP1676" s="2"/>
      <c r="AQ1676" s="2"/>
      <c r="AR1676" s="2"/>
      <c r="AS1676" s="2"/>
      <c r="AT1676" s="2"/>
    </row>
    <row r="1677" spans="1:46" customFormat="1">
      <c r="A1677">
        <f t="shared" si="32"/>
        <v>52</v>
      </c>
      <c r="B1677" t="s">
        <v>209</v>
      </c>
      <c r="C1677" t="s">
        <v>221</v>
      </c>
      <c r="D1677" t="s">
        <v>67</v>
      </c>
      <c r="E1677">
        <v>393</v>
      </c>
      <c r="F1677" s="23">
        <v>39308176</v>
      </c>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c r="AD1677" s="2"/>
      <c r="AE1677" s="2"/>
      <c r="AF1677" s="2"/>
      <c r="AG1677" s="2"/>
      <c r="AH1677" s="2"/>
      <c r="AI1677" s="2"/>
      <c r="AJ1677" s="2"/>
      <c r="AK1677" s="2"/>
      <c r="AL1677" s="2"/>
      <c r="AM1677" s="2"/>
      <c r="AN1677" s="2"/>
      <c r="AO1677" s="2"/>
      <c r="AP1677" s="2"/>
      <c r="AQ1677" s="2"/>
      <c r="AR1677" s="2"/>
      <c r="AS1677" s="2"/>
      <c r="AT1677" s="2"/>
    </row>
    <row r="1678" spans="1:46" customFormat="1">
      <c r="A1678">
        <f t="shared" si="32"/>
        <v>52</v>
      </c>
      <c r="B1678" t="s">
        <v>211</v>
      </c>
      <c r="C1678" t="s">
        <v>221</v>
      </c>
      <c r="D1678" t="s">
        <v>67</v>
      </c>
      <c r="E1678">
        <v>393</v>
      </c>
      <c r="F1678" s="23">
        <v>39308176</v>
      </c>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c r="AD1678" s="2"/>
      <c r="AE1678" s="2"/>
      <c r="AF1678" s="2"/>
      <c r="AG1678" s="2"/>
      <c r="AH1678" s="2"/>
      <c r="AI1678" s="2"/>
      <c r="AJ1678" s="2"/>
      <c r="AK1678" s="2"/>
      <c r="AL1678" s="2"/>
      <c r="AM1678" s="2"/>
      <c r="AN1678" s="2"/>
      <c r="AO1678" s="2"/>
      <c r="AP1678" s="2"/>
      <c r="AQ1678" s="2"/>
      <c r="AR1678" s="2"/>
      <c r="AS1678" s="2"/>
      <c r="AT1678" s="2"/>
    </row>
    <row r="1679" spans="1:46" customFormat="1">
      <c r="A1679">
        <f t="shared" si="32"/>
        <v>52</v>
      </c>
      <c r="B1679" t="s">
        <v>209</v>
      </c>
      <c r="C1679" t="s">
        <v>221</v>
      </c>
      <c r="D1679" t="s">
        <v>78</v>
      </c>
      <c r="E1679">
        <v>393</v>
      </c>
      <c r="F1679" s="23">
        <v>39308176</v>
      </c>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c r="AD1679" s="2"/>
      <c r="AE1679" s="2"/>
      <c r="AF1679" s="2"/>
      <c r="AG1679" s="2"/>
      <c r="AH1679" s="2"/>
      <c r="AI1679" s="2"/>
      <c r="AJ1679" s="2"/>
      <c r="AK1679" s="2"/>
      <c r="AL1679" s="2"/>
      <c r="AM1679" s="2"/>
      <c r="AN1679" s="2"/>
      <c r="AO1679" s="2"/>
      <c r="AP1679" s="2"/>
      <c r="AQ1679" s="2"/>
      <c r="AR1679" s="2"/>
      <c r="AS1679" s="2"/>
      <c r="AT1679" s="2"/>
    </row>
    <row r="1680" spans="1:46" customFormat="1">
      <c r="A1680">
        <f t="shared" si="32"/>
        <v>52</v>
      </c>
      <c r="B1680" t="s">
        <v>211</v>
      </c>
      <c r="C1680" t="s">
        <v>221</v>
      </c>
      <c r="D1680" t="s">
        <v>78</v>
      </c>
      <c r="E1680">
        <v>393</v>
      </c>
      <c r="F1680" s="23">
        <v>39308176</v>
      </c>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c r="AD1680" s="2"/>
      <c r="AE1680" s="2"/>
      <c r="AF1680" s="2"/>
      <c r="AG1680" s="2"/>
      <c r="AH1680" s="2"/>
      <c r="AI1680" s="2"/>
      <c r="AJ1680" s="2"/>
      <c r="AK1680" s="2"/>
      <c r="AL1680" s="2"/>
      <c r="AM1680" s="2"/>
      <c r="AN1680" s="2"/>
      <c r="AO1680" s="2"/>
      <c r="AP1680" s="2"/>
      <c r="AQ1680" s="2"/>
      <c r="AR1680" s="2"/>
      <c r="AS1680" s="2"/>
      <c r="AT1680" s="2"/>
    </row>
    <row r="1681" spans="1:46" customFormat="1">
      <c r="A1681">
        <f t="shared" si="32"/>
        <v>52</v>
      </c>
      <c r="B1681" t="s">
        <v>209</v>
      </c>
      <c r="C1681" t="s">
        <v>222</v>
      </c>
      <c r="D1681" t="s">
        <v>67</v>
      </c>
      <c r="E1681">
        <v>393</v>
      </c>
      <c r="F1681" s="23">
        <v>39308176</v>
      </c>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c r="AD1681" s="2"/>
      <c r="AE1681" s="2"/>
      <c r="AF1681" s="2"/>
      <c r="AG1681" s="2"/>
      <c r="AH1681" s="2"/>
      <c r="AI1681" s="2"/>
      <c r="AJ1681" s="2"/>
      <c r="AK1681" s="2"/>
      <c r="AL1681" s="2"/>
      <c r="AM1681" s="2"/>
      <c r="AN1681" s="2"/>
      <c r="AO1681" s="2"/>
      <c r="AP1681" s="2"/>
      <c r="AQ1681" s="2"/>
      <c r="AR1681" s="2"/>
      <c r="AS1681" s="2"/>
      <c r="AT1681" s="2"/>
    </row>
    <row r="1682" spans="1:46" customFormat="1">
      <c r="A1682">
        <f t="shared" si="32"/>
        <v>52</v>
      </c>
      <c r="B1682" t="s">
        <v>211</v>
      </c>
      <c r="C1682" t="s">
        <v>222</v>
      </c>
      <c r="D1682" t="s">
        <v>67</v>
      </c>
      <c r="E1682">
        <v>393</v>
      </c>
      <c r="F1682" s="23">
        <v>39308176</v>
      </c>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c r="AD1682" s="2"/>
      <c r="AE1682" s="2"/>
      <c r="AF1682" s="2"/>
      <c r="AG1682" s="2"/>
      <c r="AH1682" s="2"/>
      <c r="AI1682" s="2"/>
      <c r="AJ1682" s="2"/>
      <c r="AK1682" s="2"/>
      <c r="AL1682" s="2"/>
      <c r="AM1682" s="2"/>
      <c r="AN1682" s="2"/>
      <c r="AO1682" s="2"/>
      <c r="AP1682" s="2"/>
      <c r="AQ1682" s="2"/>
      <c r="AR1682" s="2"/>
      <c r="AS1682" s="2"/>
      <c r="AT1682" s="2"/>
    </row>
    <row r="1683" spans="1:46" customFormat="1">
      <c r="A1683">
        <f t="shared" si="32"/>
        <v>52</v>
      </c>
      <c r="B1683" t="s">
        <v>209</v>
      </c>
      <c r="C1683" t="s">
        <v>222</v>
      </c>
      <c r="D1683" t="s">
        <v>78</v>
      </c>
      <c r="E1683">
        <v>393</v>
      </c>
      <c r="F1683" s="23">
        <v>39308176</v>
      </c>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c r="AD1683" s="2"/>
      <c r="AE1683" s="2"/>
      <c r="AF1683" s="2"/>
      <c r="AG1683" s="2"/>
      <c r="AH1683" s="2"/>
      <c r="AI1683" s="2"/>
      <c r="AJ1683" s="2"/>
      <c r="AK1683" s="2"/>
      <c r="AL1683" s="2"/>
      <c r="AM1683" s="2"/>
      <c r="AN1683" s="2"/>
      <c r="AO1683" s="2"/>
      <c r="AP1683" s="2"/>
      <c r="AQ1683" s="2"/>
      <c r="AR1683" s="2"/>
      <c r="AS1683" s="2"/>
      <c r="AT1683" s="2"/>
    </row>
    <row r="1684" spans="1:46" customFormat="1">
      <c r="A1684">
        <f t="shared" si="32"/>
        <v>52</v>
      </c>
      <c r="B1684" t="s">
        <v>211</v>
      </c>
      <c r="C1684" t="s">
        <v>222</v>
      </c>
      <c r="D1684" t="s">
        <v>78</v>
      </c>
      <c r="E1684">
        <v>393</v>
      </c>
      <c r="F1684" s="23">
        <v>39308176</v>
      </c>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c r="AD1684" s="2"/>
      <c r="AE1684" s="2"/>
      <c r="AF1684" s="2"/>
      <c r="AG1684" s="2"/>
      <c r="AH1684" s="2"/>
      <c r="AI1684" s="2"/>
      <c r="AJ1684" s="2"/>
      <c r="AK1684" s="2"/>
      <c r="AL1684" s="2"/>
      <c r="AM1684" s="2"/>
      <c r="AN1684" s="2"/>
      <c r="AO1684" s="2"/>
      <c r="AP1684" s="2"/>
      <c r="AQ1684" s="2"/>
      <c r="AR1684" s="2"/>
      <c r="AS1684" s="2"/>
      <c r="AT1684" s="2"/>
    </row>
    <row r="1685" spans="1:46" customFormat="1">
      <c r="A1685">
        <v>53</v>
      </c>
      <c r="B1685" t="s">
        <v>209</v>
      </c>
      <c r="C1685" t="s">
        <v>210</v>
      </c>
      <c r="D1685" t="s">
        <v>67</v>
      </c>
      <c r="E1685">
        <v>393</v>
      </c>
      <c r="F1685" s="23">
        <v>39308176</v>
      </c>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c r="AD1685" s="2"/>
      <c r="AE1685" s="2"/>
      <c r="AF1685" s="2"/>
      <c r="AG1685" s="2"/>
      <c r="AH1685" s="2"/>
      <c r="AI1685" s="2"/>
      <c r="AJ1685" s="2"/>
      <c r="AK1685" s="2"/>
      <c r="AL1685" s="2"/>
      <c r="AM1685" s="2"/>
      <c r="AN1685" s="2"/>
      <c r="AO1685" s="2"/>
      <c r="AP1685" s="2"/>
      <c r="AQ1685" s="2"/>
      <c r="AR1685" s="2"/>
      <c r="AS1685" s="2"/>
      <c r="AT1685" s="2"/>
    </row>
    <row r="1686" spans="1:46" customFormat="1">
      <c r="A1686">
        <f>A1685</f>
        <v>53</v>
      </c>
      <c r="B1686" t="s">
        <v>211</v>
      </c>
      <c r="C1686" t="s">
        <v>210</v>
      </c>
      <c r="D1686" t="s">
        <v>67</v>
      </c>
      <c r="E1686">
        <v>393</v>
      </c>
      <c r="F1686" s="23">
        <v>39308176</v>
      </c>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c r="AD1686" s="2"/>
      <c r="AE1686" s="2"/>
      <c r="AF1686" s="2"/>
      <c r="AG1686" s="2"/>
      <c r="AH1686" s="2"/>
      <c r="AI1686" s="2"/>
      <c r="AJ1686" s="2"/>
      <c r="AK1686" s="2"/>
      <c r="AL1686" s="2"/>
      <c r="AM1686" s="2"/>
      <c r="AN1686" s="2"/>
      <c r="AO1686" s="2"/>
      <c r="AP1686" s="2"/>
      <c r="AQ1686" s="2"/>
      <c r="AR1686" s="2"/>
      <c r="AS1686" s="2"/>
      <c r="AT1686" s="2"/>
    </row>
    <row r="1687" spans="1:46" customFormat="1">
      <c r="A1687">
        <f t="shared" ref="A1687:A1732" si="33">A1686</f>
        <v>53</v>
      </c>
      <c r="B1687" t="s">
        <v>209</v>
      </c>
      <c r="C1687" t="s">
        <v>210</v>
      </c>
      <c r="D1687" t="s">
        <v>78</v>
      </c>
      <c r="E1687">
        <v>393</v>
      </c>
      <c r="F1687" s="23">
        <v>39308176</v>
      </c>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c r="AD1687" s="2"/>
      <c r="AE1687" s="2"/>
      <c r="AF1687" s="2"/>
      <c r="AG1687" s="2"/>
      <c r="AH1687" s="2"/>
      <c r="AI1687" s="2"/>
      <c r="AJ1687" s="2"/>
      <c r="AK1687" s="2"/>
      <c r="AL1687" s="2"/>
      <c r="AM1687" s="2"/>
      <c r="AN1687" s="2"/>
      <c r="AO1687" s="2"/>
      <c r="AP1687" s="2"/>
      <c r="AQ1687" s="2"/>
      <c r="AR1687" s="2"/>
      <c r="AS1687" s="2"/>
      <c r="AT1687" s="2"/>
    </row>
    <row r="1688" spans="1:46" customFormat="1">
      <c r="A1688">
        <f t="shared" si="33"/>
        <v>53</v>
      </c>
      <c r="B1688" t="s">
        <v>211</v>
      </c>
      <c r="C1688" t="s">
        <v>210</v>
      </c>
      <c r="D1688" t="s">
        <v>78</v>
      </c>
      <c r="E1688">
        <v>393</v>
      </c>
      <c r="F1688" s="23">
        <v>39308176</v>
      </c>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c r="AD1688" s="2"/>
      <c r="AE1688" s="2"/>
      <c r="AF1688" s="2"/>
      <c r="AG1688" s="2"/>
      <c r="AH1688" s="2"/>
      <c r="AI1688" s="2"/>
      <c r="AJ1688" s="2"/>
      <c r="AK1688" s="2"/>
      <c r="AL1688" s="2"/>
      <c r="AM1688" s="2"/>
      <c r="AN1688" s="2"/>
      <c r="AO1688" s="2"/>
      <c r="AP1688" s="2"/>
      <c r="AQ1688" s="2"/>
      <c r="AR1688" s="2"/>
      <c r="AS1688" s="2"/>
      <c r="AT1688" s="2"/>
    </row>
    <row r="1689" spans="1:46" customFormat="1">
      <c r="A1689">
        <f t="shared" si="33"/>
        <v>53</v>
      </c>
      <c r="B1689" t="s">
        <v>209</v>
      </c>
      <c r="C1689" t="s">
        <v>212</v>
      </c>
      <c r="D1689" t="s">
        <v>67</v>
      </c>
      <c r="E1689">
        <v>393</v>
      </c>
      <c r="F1689" s="23">
        <v>39308176</v>
      </c>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c r="AD1689" s="2"/>
      <c r="AE1689" s="2"/>
      <c r="AF1689" s="2"/>
      <c r="AG1689" s="2"/>
      <c r="AH1689" s="2"/>
      <c r="AI1689" s="2"/>
      <c r="AJ1689" s="2"/>
      <c r="AK1689" s="2"/>
      <c r="AL1689" s="2"/>
      <c r="AM1689" s="2"/>
      <c r="AN1689" s="2"/>
      <c r="AO1689" s="2"/>
      <c r="AP1689" s="2"/>
      <c r="AQ1689" s="2"/>
      <c r="AR1689" s="2"/>
      <c r="AS1689" s="2"/>
      <c r="AT1689" s="2"/>
    </row>
    <row r="1690" spans="1:46" customFormat="1">
      <c r="A1690">
        <f t="shared" si="33"/>
        <v>53</v>
      </c>
      <c r="B1690" t="s">
        <v>211</v>
      </c>
      <c r="C1690" t="s">
        <v>212</v>
      </c>
      <c r="D1690" t="s">
        <v>67</v>
      </c>
      <c r="E1690">
        <v>393</v>
      </c>
      <c r="F1690" s="23">
        <v>39308176</v>
      </c>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c r="AD1690" s="2"/>
      <c r="AE1690" s="2"/>
      <c r="AF1690" s="2"/>
      <c r="AG1690" s="2"/>
      <c r="AH1690" s="2"/>
      <c r="AI1690" s="2"/>
      <c r="AJ1690" s="2"/>
      <c r="AK1690" s="2"/>
      <c r="AL1690" s="2"/>
      <c r="AM1690" s="2"/>
      <c r="AN1690" s="2"/>
      <c r="AO1690" s="2"/>
      <c r="AP1690" s="2"/>
      <c r="AQ1690" s="2"/>
      <c r="AR1690" s="2"/>
      <c r="AS1690" s="2"/>
      <c r="AT1690" s="2"/>
    </row>
    <row r="1691" spans="1:46" customFormat="1">
      <c r="A1691">
        <f t="shared" si="33"/>
        <v>53</v>
      </c>
      <c r="B1691" t="s">
        <v>209</v>
      </c>
      <c r="C1691" t="s">
        <v>212</v>
      </c>
      <c r="D1691" t="s">
        <v>78</v>
      </c>
      <c r="E1691">
        <v>393</v>
      </c>
      <c r="F1691" s="23">
        <v>39308176</v>
      </c>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c r="AD1691" s="2"/>
      <c r="AE1691" s="2"/>
      <c r="AF1691" s="2"/>
      <c r="AG1691" s="2"/>
      <c r="AH1691" s="2"/>
      <c r="AI1691" s="2"/>
      <c r="AJ1691" s="2"/>
      <c r="AK1691" s="2"/>
      <c r="AL1691" s="2"/>
      <c r="AM1691" s="2"/>
      <c r="AN1691" s="2"/>
      <c r="AO1691" s="2"/>
      <c r="AP1691" s="2"/>
      <c r="AQ1691" s="2"/>
      <c r="AR1691" s="2"/>
      <c r="AS1691" s="2"/>
      <c r="AT1691" s="2"/>
    </row>
    <row r="1692" spans="1:46" customFormat="1">
      <c r="A1692">
        <f t="shared" si="33"/>
        <v>53</v>
      </c>
      <c r="B1692" t="s">
        <v>211</v>
      </c>
      <c r="C1692" t="s">
        <v>212</v>
      </c>
      <c r="D1692" t="s">
        <v>78</v>
      </c>
      <c r="E1692">
        <v>393</v>
      </c>
      <c r="F1692" s="23">
        <v>39308176</v>
      </c>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c r="AD1692" s="2"/>
      <c r="AE1692" s="2"/>
      <c r="AF1692" s="2"/>
      <c r="AG1692" s="2"/>
      <c r="AH1692" s="2"/>
      <c r="AI1692" s="2"/>
      <c r="AJ1692" s="2"/>
      <c r="AK1692" s="2"/>
      <c r="AL1692" s="2"/>
      <c r="AM1692" s="2"/>
      <c r="AN1692" s="2"/>
      <c r="AO1692" s="2"/>
      <c r="AP1692" s="2"/>
      <c r="AQ1692" s="2"/>
      <c r="AR1692" s="2"/>
      <c r="AS1692" s="2"/>
      <c r="AT1692" s="2"/>
    </row>
    <row r="1693" spans="1:46" customFormat="1">
      <c r="A1693">
        <f t="shared" si="33"/>
        <v>53</v>
      </c>
      <c r="B1693" t="s">
        <v>209</v>
      </c>
      <c r="C1693" t="s">
        <v>213</v>
      </c>
      <c r="D1693" t="s">
        <v>67</v>
      </c>
      <c r="E1693">
        <v>393</v>
      </c>
      <c r="F1693" s="23">
        <v>39308176</v>
      </c>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c r="AD1693" s="2"/>
      <c r="AE1693" s="2"/>
      <c r="AF1693" s="2"/>
      <c r="AG1693" s="2"/>
      <c r="AH1693" s="2"/>
      <c r="AI1693" s="2"/>
      <c r="AJ1693" s="2"/>
      <c r="AK1693" s="2"/>
      <c r="AL1693" s="2"/>
      <c r="AM1693" s="2"/>
      <c r="AN1693" s="2"/>
      <c r="AO1693" s="2"/>
      <c r="AP1693" s="2"/>
      <c r="AQ1693" s="2"/>
      <c r="AR1693" s="2"/>
      <c r="AS1693" s="2"/>
      <c r="AT1693" s="2"/>
    </row>
    <row r="1694" spans="1:46" customFormat="1">
      <c r="A1694">
        <f t="shared" si="33"/>
        <v>53</v>
      </c>
      <c r="B1694" t="s">
        <v>211</v>
      </c>
      <c r="C1694" t="s">
        <v>213</v>
      </c>
      <c r="D1694" t="s">
        <v>67</v>
      </c>
      <c r="E1694">
        <v>393</v>
      </c>
      <c r="F1694" s="23">
        <v>39308176</v>
      </c>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c r="AD1694" s="2"/>
      <c r="AE1694" s="2"/>
      <c r="AF1694" s="2"/>
      <c r="AG1694" s="2"/>
      <c r="AH1694" s="2"/>
      <c r="AI1694" s="2"/>
      <c r="AJ1694" s="2"/>
      <c r="AK1694" s="2"/>
      <c r="AL1694" s="2"/>
      <c r="AM1694" s="2"/>
      <c r="AN1694" s="2"/>
      <c r="AO1694" s="2"/>
      <c r="AP1694" s="2"/>
      <c r="AQ1694" s="2"/>
      <c r="AR1694" s="2"/>
      <c r="AS1694" s="2"/>
      <c r="AT1694" s="2"/>
    </row>
    <row r="1695" spans="1:46" customFormat="1">
      <c r="A1695">
        <f t="shared" si="33"/>
        <v>53</v>
      </c>
      <c r="B1695" t="s">
        <v>209</v>
      </c>
      <c r="C1695" t="s">
        <v>213</v>
      </c>
      <c r="D1695" t="s">
        <v>78</v>
      </c>
      <c r="E1695">
        <v>393</v>
      </c>
      <c r="F1695" s="23">
        <v>39308176</v>
      </c>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c r="AD1695" s="2"/>
      <c r="AE1695" s="2"/>
      <c r="AF1695" s="2"/>
      <c r="AG1695" s="2"/>
      <c r="AH1695" s="2"/>
      <c r="AI1695" s="2"/>
      <c r="AJ1695" s="2"/>
      <c r="AK1695" s="2"/>
      <c r="AL1695" s="2"/>
      <c r="AM1695" s="2"/>
      <c r="AN1695" s="2"/>
      <c r="AO1695" s="2"/>
      <c r="AP1695" s="2"/>
      <c r="AQ1695" s="2"/>
      <c r="AR1695" s="2"/>
      <c r="AS1695" s="2"/>
      <c r="AT1695" s="2"/>
    </row>
    <row r="1696" spans="1:46" customFormat="1">
      <c r="A1696">
        <f t="shared" si="33"/>
        <v>53</v>
      </c>
      <c r="B1696" t="s">
        <v>211</v>
      </c>
      <c r="C1696" t="s">
        <v>213</v>
      </c>
      <c r="D1696" t="s">
        <v>78</v>
      </c>
      <c r="E1696">
        <v>393</v>
      </c>
      <c r="F1696" s="23">
        <v>39308176</v>
      </c>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c r="AD1696" s="2"/>
      <c r="AE1696" s="2"/>
      <c r="AF1696" s="2"/>
      <c r="AG1696" s="2"/>
      <c r="AH1696" s="2"/>
      <c r="AI1696" s="2"/>
      <c r="AJ1696" s="2"/>
      <c r="AK1696" s="2"/>
      <c r="AL1696" s="2"/>
      <c r="AM1696" s="2"/>
      <c r="AN1696" s="2"/>
      <c r="AO1696" s="2"/>
      <c r="AP1696" s="2"/>
      <c r="AQ1696" s="2"/>
      <c r="AR1696" s="2"/>
      <c r="AS1696" s="2"/>
      <c r="AT1696" s="2"/>
    </row>
    <row r="1697" spans="1:46" customFormat="1">
      <c r="A1697">
        <f t="shared" si="33"/>
        <v>53</v>
      </c>
      <c r="B1697" t="s">
        <v>209</v>
      </c>
      <c r="C1697" t="s">
        <v>214</v>
      </c>
      <c r="D1697" t="s">
        <v>67</v>
      </c>
      <c r="E1697">
        <v>393</v>
      </c>
      <c r="F1697" s="23">
        <v>39308176</v>
      </c>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c r="AD1697" s="2"/>
      <c r="AE1697" s="2"/>
      <c r="AF1697" s="2"/>
      <c r="AG1697" s="2"/>
      <c r="AH1697" s="2"/>
      <c r="AI1697" s="2"/>
      <c r="AJ1697" s="2"/>
      <c r="AK1697" s="2"/>
      <c r="AL1697" s="2"/>
      <c r="AM1697" s="2"/>
      <c r="AN1697" s="2"/>
      <c r="AO1697" s="2"/>
      <c r="AP1697" s="2"/>
      <c r="AQ1697" s="2"/>
      <c r="AR1697" s="2"/>
      <c r="AS1697" s="2"/>
      <c r="AT1697" s="2"/>
    </row>
    <row r="1698" spans="1:46" customFormat="1">
      <c r="A1698">
        <f t="shared" si="33"/>
        <v>53</v>
      </c>
      <c r="B1698" t="s">
        <v>211</v>
      </c>
      <c r="C1698" t="s">
        <v>214</v>
      </c>
      <c r="D1698" t="s">
        <v>67</v>
      </c>
      <c r="E1698">
        <v>393</v>
      </c>
      <c r="F1698" s="23">
        <v>39308176</v>
      </c>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c r="AD1698" s="2"/>
      <c r="AE1698" s="2"/>
      <c r="AF1698" s="2"/>
      <c r="AG1698" s="2"/>
      <c r="AH1698" s="2"/>
      <c r="AI1698" s="2"/>
      <c r="AJ1698" s="2"/>
      <c r="AK1698" s="2"/>
      <c r="AL1698" s="2"/>
      <c r="AM1698" s="2"/>
      <c r="AN1698" s="2"/>
      <c r="AO1698" s="2"/>
      <c r="AP1698" s="2"/>
      <c r="AQ1698" s="2"/>
      <c r="AR1698" s="2"/>
      <c r="AS1698" s="2"/>
      <c r="AT1698" s="2"/>
    </row>
    <row r="1699" spans="1:46" customFormat="1">
      <c r="A1699">
        <f t="shared" si="33"/>
        <v>53</v>
      </c>
      <c r="B1699" t="s">
        <v>209</v>
      </c>
      <c r="C1699" t="s">
        <v>214</v>
      </c>
      <c r="D1699" t="s">
        <v>78</v>
      </c>
      <c r="E1699">
        <v>393</v>
      </c>
      <c r="F1699" s="23">
        <v>39308176</v>
      </c>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c r="AD1699" s="2"/>
      <c r="AE1699" s="2"/>
      <c r="AF1699" s="2"/>
      <c r="AG1699" s="2"/>
      <c r="AH1699" s="2"/>
      <c r="AI1699" s="2"/>
      <c r="AJ1699" s="2"/>
      <c r="AK1699" s="2"/>
      <c r="AL1699" s="2"/>
      <c r="AM1699" s="2"/>
      <c r="AN1699" s="2"/>
      <c r="AO1699" s="2"/>
      <c r="AP1699" s="2"/>
      <c r="AQ1699" s="2"/>
      <c r="AR1699" s="2"/>
      <c r="AS1699" s="2"/>
      <c r="AT1699" s="2"/>
    </row>
    <row r="1700" spans="1:46" customFormat="1">
      <c r="A1700">
        <f t="shared" si="33"/>
        <v>53</v>
      </c>
      <c r="B1700" t="s">
        <v>211</v>
      </c>
      <c r="C1700" t="s">
        <v>214</v>
      </c>
      <c r="D1700" t="s">
        <v>78</v>
      </c>
      <c r="E1700">
        <v>393</v>
      </c>
      <c r="F1700" s="23">
        <v>39308176</v>
      </c>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c r="AD1700" s="2"/>
      <c r="AE1700" s="2"/>
      <c r="AF1700" s="2"/>
      <c r="AG1700" s="2"/>
      <c r="AH1700" s="2"/>
      <c r="AI1700" s="2"/>
      <c r="AJ1700" s="2"/>
      <c r="AK1700" s="2"/>
      <c r="AL1700" s="2"/>
      <c r="AM1700" s="2"/>
      <c r="AN1700" s="2"/>
      <c r="AO1700" s="2"/>
      <c r="AP1700" s="2"/>
      <c r="AQ1700" s="2"/>
      <c r="AR1700" s="2"/>
      <c r="AS1700" s="2"/>
      <c r="AT1700" s="2"/>
    </row>
    <row r="1701" spans="1:46" customFormat="1">
      <c r="A1701">
        <f t="shared" si="33"/>
        <v>53</v>
      </c>
      <c r="B1701" t="s">
        <v>209</v>
      </c>
      <c r="C1701" t="s">
        <v>215</v>
      </c>
      <c r="D1701" t="s">
        <v>67</v>
      </c>
      <c r="E1701">
        <v>393</v>
      </c>
      <c r="F1701" s="23">
        <v>39308176</v>
      </c>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c r="AD1701" s="2"/>
      <c r="AE1701" s="2"/>
      <c r="AF1701" s="2"/>
      <c r="AG1701" s="2"/>
      <c r="AH1701" s="2"/>
      <c r="AI1701" s="2"/>
      <c r="AJ1701" s="2"/>
      <c r="AK1701" s="2"/>
      <c r="AL1701" s="2"/>
      <c r="AM1701" s="2"/>
      <c r="AN1701" s="2"/>
      <c r="AO1701" s="2"/>
      <c r="AP1701" s="2"/>
      <c r="AQ1701" s="2"/>
      <c r="AR1701" s="2"/>
      <c r="AS1701" s="2"/>
      <c r="AT1701" s="2"/>
    </row>
    <row r="1702" spans="1:46" customFormat="1">
      <c r="A1702">
        <f t="shared" si="33"/>
        <v>53</v>
      </c>
      <c r="B1702" t="s">
        <v>211</v>
      </c>
      <c r="C1702" t="s">
        <v>215</v>
      </c>
      <c r="D1702" t="s">
        <v>67</v>
      </c>
      <c r="E1702">
        <v>393</v>
      </c>
      <c r="F1702" s="23">
        <v>39308176</v>
      </c>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c r="AD1702" s="2"/>
      <c r="AE1702" s="2"/>
      <c r="AF1702" s="2"/>
      <c r="AG1702" s="2"/>
      <c r="AH1702" s="2"/>
      <c r="AI1702" s="2"/>
      <c r="AJ1702" s="2"/>
      <c r="AK1702" s="2"/>
      <c r="AL1702" s="2"/>
      <c r="AM1702" s="2"/>
      <c r="AN1702" s="2"/>
      <c r="AO1702" s="2"/>
      <c r="AP1702" s="2"/>
      <c r="AQ1702" s="2"/>
      <c r="AR1702" s="2"/>
      <c r="AS1702" s="2"/>
      <c r="AT1702" s="2"/>
    </row>
    <row r="1703" spans="1:46" customFormat="1">
      <c r="A1703">
        <f t="shared" si="33"/>
        <v>53</v>
      </c>
      <c r="B1703" t="s">
        <v>209</v>
      </c>
      <c r="C1703" t="s">
        <v>215</v>
      </c>
      <c r="D1703" t="s">
        <v>78</v>
      </c>
      <c r="E1703">
        <v>393</v>
      </c>
      <c r="F1703" s="23">
        <v>39308176</v>
      </c>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c r="AD1703" s="2"/>
      <c r="AE1703" s="2"/>
      <c r="AF1703" s="2"/>
      <c r="AG1703" s="2"/>
      <c r="AH1703" s="2"/>
      <c r="AI1703" s="2"/>
      <c r="AJ1703" s="2"/>
      <c r="AK1703" s="2"/>
      <c r="AL1703" s="2"/>
      <c r="AM1703" s="2"/>
      <c r="AN1703" s="2"/>
      <c r="AO1703" s="2"/>
      <c r="AP1703" s="2"/>
      <c r="AQ1703" s="2"/>
      <c r="AR1703" s="2"/>
      <c r="AS1703" s="2"/>
      <c r="AT1703" s="2"/>
    </row>
    <row r="1704" spans="1:46" customFormat="1">
      <c r="A1704">
        <f t="shared" si="33"/>
        <v>53</v>
      </c>
      <c r="B1704" t="s">
        <v>211</v>
      </c>
      <c r="C1704" t="s">
        <v>215</v>
      </c>
      <c r="D1704" t="s">
        <v>78</v>
      </c>
      <c r="E1704">
        <v>393</v>
      </c>
      <c r="F1704" s="23">
        <v>39308176</v>
      </c>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2"/>
      <c r="AP1704" s="2"/>
      <c r="AQ1704" s="2"/>
      <c r="AR1704" s="2"/>
      <c r="AS1704" s="2"/>
      <c r="AT1704" s="2"/>
    </row>
    <row r="1705" spans="1:46" customFormat="1">
      <c r="A1705">
        <f t="shared" si="33"/>
        <v>53</v>
      </c>
      <c r="B1705" t="s">
        <v>209</v>
      </c>
      <c r="C1705" t="s">
        <v>216</v>
      </c>
      <c r="D1705" t="s">
        <v>67</v>
      </c>
      <c r="E1705">
        <v>393</v>
      </c>
      <c r="F1705" s="23">
        <v>39308176</v>
      </c>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c r="AD1705" s="2"/>
      <c r="AE1705" s="2"/>
      <c r="AF1705" s="2"/>
      <c r="AG1705" s="2"/>
      <c r="AH1705" s="2"/>
      <c r="AI1705" s="2"/>
      <c r="AJ1705" s="2"/>
      <c r="AK1705" s="2"/>
      <c r="AL1705" s="2"/>
      <c r="AM1705" s="2"/>
      <c r="AN1705" s="2"/>
      <c r="AO1705" s="2"/>
      <c r="AP1705" s="2"/>
      <c r="AQ1705" s="2"/>
      <c r="AR1705" s="2"/>
      <c r="AS1705" s="2"/>
      <c r="AT1705" s="2"/>
    </row>
    <row r="1706" spans="1:46" customFormat="1">
      <c r="A1706">
        <f t="shared" si="33"/>
        <v>53</v>
      </c>
      <c r="B1706" t="s">
        <v>211</v>
      </c>
      <c r="C1706" t="s">
        <v>216</v>
      </c>
      <c r="D1706" t="s">
        <v>67</v>
      </c>
      <c r="E1706">
        <v>393</v>
      </c>
      <c r="F1706" s="23">
        <v>39308176</v>
      </c>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c r="AD1706" s="2"/>
      <c r="AE1706" s="2"/>
      <c r="AF1706" s="2"/>
      <c r="AG1706" s="2"/>
      <c r="AH1706" s="2"/>
      <c r="AI1706" s="2"/>
      <c r="AJ1706" s="2"/>
      <c r="AK1706" s="2"/>
      <c r="AL1706" s="2"/>
      <c r="AM1706" s="2"/>
      <c r="AN1706" s="2"/>
      <c r="AO1706" s="2"/>
      <c r="AP1706" s="2"/>
      <c r="AQ1706" s="2"/>
      <c r="AR1706" s="2"/>
      <c r="AS1706" s="2"/>
      <c r="AT1706" s="2"/>
    </row>
    <row r="1707" spans="1:46" customFormat="1">
      <c r="A1707">
        <f t="shared" si="33"/>
        <v>53</v>
      </c>
      <c r="B1707" t="s">
        <v>209</v>
      </c>
      <c r="C1707" t="s">
        <v>216</v>
      </c>
      <c r="D1707" t="s">
        <v>78</v>
      </c>
      <c r="E1707">
        <v>393</v>
      </c>
      <c r="F1707" s="23">
        <v>39308176</v>
      </c>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c r="AD1707" s="2"/>
      <c r="AE1707" s="2"/>
      <c r="AF1707" s="2"/>
      <c r="AG1707" s="2"/>
      <c r="AH1707" s="2"/>
      <c r="AI1707" s="2"/>
      <c r="AJ1707" s="2"/>
      <c r="AK1707" s="2"/>
      <c r="AL1707" s="2"/>
      <c r="AM1707" s="2"/>
      <c r="AN1707" s="2"/>
      <c r="AO1707" s="2"/>
      <c r="AP1707" s="2"/>
      <c r="AQ1707" s="2"/>
      <c r="AR1707" s="2"/>
      <c r="AS1707" s="2"/>
      <c r="AT1707" s="2"/>
    </row>
    <row r="1708" spans="1:46" customFormat="1">
      <c r="A1708">
        <f t="shared" si="33"/>
        <v>53</v>
      </c>
      <c r="B1708" t="s">
        <v>211</v>
      </c>
      <c r="C1708" t="s">
        <v>216</v>
      </c>
      <c r="D1708" t="s">
        <v>78</v>
      </c>
      <c r="E1708">
        <v>393</v>
      </c>
      <c r="F1708" s="23">
        <v>39308176</v>
      </c>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c r="AD1708" s="2"/>
      <c r="AE1708" s="2"/>
      <c r="AF1708" s="2"/>
      <c r="AG1708" s="2"/>
      <c r="AH1708" s="2"/>
      <c r="AI1708" s="2"/>
      <c r="AJ1708" s="2"/>
      <c r="AK1708" s="2"/>
      <c r="AL1708" s="2"/>
      <c r="AM1708" s="2"/>
      <c r="AN1708" s="2"/>
      <c r="AO1708" s="2"/>
      <c r="AP1708" s="2"/>
      <c r="AQ1708" s="2"/>
      <c r="AR1708" s="2"/>
      <c r="AS1708" s="2"/>
      <c r="AT1708" s="2"/>
    </row>
    <row r="1709" spans="1:46" customFormat="1">
      <c r="A1709">
        <f t="shared" si="33"/>
        <v>53</v>
      </c>
      <c r="B1709" t="s">
        <v>209</v>
      </c>
      <c r="C1709" t="s">
        <v>217</v>
      </c>
      <c r="D1709" t="s">
        <v>67</v>
      </c>
      <c r="E1709">
        <v>393</v>
      </c>
      <c r="F1709" s="23">
        <v>39308176</v>
      </c>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c r="AD1709" s="2"/>
      <c r="AE1709" s="2"/>
      <c r="AF1709" s="2"/>
      <c r="AG1709" s="2"/>
      <c r="AH1709" s="2"/>
      <c r="AI1709" s="2"/>
      <c r="AJ1709" s="2"/>
      <c r="AK1709" s="2"/>
      <c r="AL1709" s="2"/>
      <c r="AM1709" s="2"/>
      <c r="AN1709" s="2"/>
      <c r="AO1709" s="2"/>
      <c r="AP1709" s="2"/>
      <c r="AQ1709" s="2"/>
      <c r="AR1709" s="2"/>
      <c r="AS1709" s="2"/>
      <c r="AT1709" s="2"/>
    </row>
    <row r="1710" spans="1:46" customFormat="1">
      <c r="A1710">
        <f t="shared" si="33"/>
        <v>53</v>
      </c>
      <c r="B1710" t="s">
        <v>211</v>
      </c>
      <c r="C1710" t="s">
        <v>217</v>
      </c>
      <c r="D1710" t="s">
        <v>67</v>
      </c>
      <c r="E1710">
        <v>393</v>
      </c>
      <c r="F1710" s="23">
        <v>39308176</v>
      </c>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c r="AD1710" s="2"/>
      <c r="AE1710" s="2"/>
      <c r="AF1710" s="2"/>
      <c r="AG1710" s="2"/>
      <c r="AH1710" s="2"/>
      <c r="AI1710" s="2"/>
      <c r="AJ1710" s="2"/>
      <c r="AK1710" s="2"/>
      <c r="AL1710" s="2"/>
      <c r="AM1710" s="2"/>
      <c r="AN1710" s="2"/>
      <c r="AO1710" s="2"/>
      <c r="AP1710" s="2"/>
      <c r="AQ1710" s="2"/>
      <c r="AR1710" s="2"/>
      <c r="AS1710" s="2"/>
      <c r="AT1710" s="2"/>
    </row>
    <row r="1711" spans="1:46" customFormat="1">
      <c r="A1711">
        <f t="shared" si="33"/>
        <v>53</v>
      </c>
      <c r="B1711" t="s">
        <v>209</v>
      </c>
      <c r="C1711" t="s">
        <v>217</v>
      </c>
      <c r="D1711" t="s">
        <v>78</v>
      </c>
      <c r="E1711">
        <v>393</v>
      </c>
      <c r="F1711" s="23">
        <v>39308176</v>
      </c>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c r="AD1711" s="2"/>
      <c r="AE1711" s="2"/>
      <c r="AF1711" s="2"/>
      <c r="AG1711" s="2"/>
      <c r="AH1711" s="2"/>
      <c r="AI1711" s="2"/>
      <c r="AJ1711" s="2"/>
      <c r="AK1711" s="2"/>
      <c r="AL1711" s="2"/>
      <c r="AM1711" s="2"/>
      <c r="AN1711" s="2"/>
      <c r="AO1711" s="2"/>
      <c r="AP1711" s="2"/>
      <c r="AQ1711" s="2"/>
      <c r="AR1711" s="2"/>
      <c r="AS1711" s="2"/>
      <c r="AT1711" s="2"/>
    </row>
    <row r="1712" spans="1:46" customFormat="1">
      <c r="A1712">
        <f t="shared" si="33"/>
        <v>53</v>
      </c>
      <c r="B1712" t="s">
        <v>211</v>
      </c>
      <c r="C1712" t="s">
        <v>217</v>
      </c>
      <c r="D1712" t="s">
        <v>78</v>
      </c>
      <c r="E1712">
        <v>393</v>
      </c>
      <c r="F1712" s="23">
        <v>39308176</v>
      </c>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c r="AD1712" s="2"/>
      <c r="AE1712" s="2"/>
      <c r="AF1712" s="2"/>
      <c r="AG1712" s="2"/>
      <c r="AH1712" s="2"/>
      <c r="AI1712" s="2"/>
      <c r="AJ1712" s="2"/>
      <c r="AK1712" s="2"/>
      <c r="AL1712" s="2"/>
      <c r="AM1712" s="2"/>
      <c r="AN1712" s="2"/>
      <c r="AO1712" s="2"/>
      <c r="AP1712" s="2"/>
      <c r="AQ1712" s="2"/>
      <c r="AR1712" s="2"/>
      <c r="AS1712" s="2"/>
      <c r="AT1712" s="2"/>
    </row>
    <row r="1713" spans="1:46" customFormat="1">
      <c r="A1713">
        <f t="shared" si="33"/>
        <v>53</v>
      </c>
      <c r="B1713" t="s">
        <v>209</v>
      </c>
      <c r="C1713" t="s">
        <v>218</v>
      </c>
      <c r="D1713" t="s">
        <v>67</v>
      </c>
      <c r="E1713">
        <v>393</v>
      </c>
      <c r="F1713" s="23">
        <v>39308176</v>
      </c>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c r="AD1713" s="2"/>
      <c r="AE1713" s="2"/>
      <c r="AF1713" s="2"/>
      <c r="AG1713" s="2"/>
      <c r="AH1713" s="2"/>
      <c r="AI1713" s="2"/>
      <c r="AJ1713" s="2"/>
      <c r="AK1713" s="2"/>
      <c r="AL1713" s="2"/>
      <c r="AM1713" s="2"/>
      <c r="AN1713" s="2"/>
      <c r="AO1713" s="2"/>
      <c r="AP1713" s="2"/>
      <c r="AQ1713" s="2"/>
      <c r="AR1713" s="2"/>
      <c r="AS1713" s="2"/>
      <c r="AT1713" s="2"/>
    </row>
    <row r="1714" spans="1:46" customFormat="1">
      <c r="A1714">
        <f t="shared" si="33"/>
        <v>53</v>
      </c>
      <c r="B1714" t="s">
        <v>211</v>
      </c>
      <c r="C1714" t="s">
        <v>218</v>
      </c>
      <c r="D1714" t="s">
        <v>67</v>
      </c>
      <c r="E1714">
        <v>393</v>
      </c>
      <c r="F1714" s="23">
        <v>39308176</v>
      </c>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c r="AD1714" s="2"/>
      <c r="AE1714" s="2"/>
      <c r="AF1714" s="2"/>
      <c r="AG1714" s="2"/>
      <c r="AH1714" s="2"/>
      <c r="AI1714" s="2"/>
      <c r="AJ1714" s="2"/>
      <c r="AK1714" s="2"/>
      <c r="AL1714" s="2"/>
      <c r="AM1714" s="2"/>
      <c r="AN1714" s="2"/>
      <c r="AO1714" s="2"/>
      <c r="AP1714" s="2"/>
      <c r="AQ1714" s="2"/>
      <c r="AR1714" s="2"/>
      <c r="AS1714" s="2"/>
      <c r="AT1714" s="2"/>
    </row>
    <row r="1715" spans="1:46" customFormat="1">
      <c r="A1715">
        <f t="shared" si="33"/>
        <v>53</v>
      </c>
      <c r="B1715" t="s">
        <v>209</v>
      </c>
      <c r="C1715" t="s">
        <v>218</v>
      </c>
      <c r="D1715" t="s">
        <v>78</v>
      </c>
      <c r="E1715">
        <v>393</v>
      </c>
      <c r="F1715" s="23">
        <v>39308176</v>
      </c>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c r="AD1715" s="2"/>
      <c r="AE1715" s="2"/>
      <c r="AF1715" s="2"/>
      <c r="AG1715" s="2"/>
      <c r="AH1715" s="2"/>
      <c r="AI1715" s="2"/>
      <c r="AJ1715" s="2"/>
      <c r="AK1715" s="2"/>
      <c r="AL1715" s="2"/>
      <c r="AM1715" s="2"/>
      <c r="AN1715" s="2"/>
      <c r="AO1715" s="2"/>
      <c r="AP1715" s="2"/>
      <c r="AQ1715" s="2"/>
      <c r="AR1715" s="2"/>
      <c r="AS1715" s="2"/>
      <c r="AT1715" s="2"/>
    </row>
    <row r="1716" spans="1:46" customFormat="1">
      <c r="A1716">
        <f t="shared" si="33"/>
        <v>53</v>
      </c>
      <c r="B1716" t="s">
        <v>211</v>
      </c>
      <c r="C1716" t="s">
        <v>218</v>
      </c>
      <c r="D1716" t="s">
        <v>78</v>
      </c>
      <c r="E1716">
        <v>393</v>
      </c>
      <c r="F1716" s="23">
        <v>39308176</v>
      </c>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c r="AD1716" s="2"/>
      <c r="AE1716" s="2"/>
      <c r="AF1716" s="2"/>
      <c r="AG1716" s="2"/>
      <c r="AH1716" s="2"/>
      <c r="AI1716" s="2"/>
      <c r="AJ1716" s="2"/>
      <c r="AK1716" s="2"/>
      <c r="AL1716" s="2"/>
      <c r="AM1716" s="2"/>
      <c r="AN1716" s="2"/>
      <c r="AO1716" s="2"/>
      <c r="AP1716" s="2"/>
      <c r="AQ1716" s="2"/>
      <c r="AR1716" s="2"/>
      <c r="AS1716" s="2"/>
      <c r="AT1716" s="2"/>
    </row>
    <row r="1717" spans="1:46" customFormat="1">
      <c r="A1717">
        <f t="shared" si="33"/>
        <v>53</v>
      </c>
      <c r="B1717" t="s">
        <v>209</v>
      </c>
      <c r="C1717" t="s">
        <v>219</v>
      </c>
      <c r="D1717" t="s">
        <v>67</v>
      </c>
      <c r="E1717">
        <v>393</v>
      </c>
      <c r="F1717" s="23">
        <v>39308176</v>
      </c>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c r="AD1717" s="2"/>
      <c r="AE1717" s="2"/>
      <c r="AF1717" s="2"/>
      <c r="AG1717" s="2"/>
      <c r="AH1717" s="2"/>
      <c r="AI1717" s="2"/>
      <c r="AJ1717" s="2"/>
      <c r="AK1717" s="2"/>
      <c r="AL1717" s="2"/>
      <c r="AM1717" s="2"/>
      <c r="AN1717" s="2"/>
      <c r="AO1717" s="2"/>
      <c r="AP1717" s="2"/>
      <c r="AQ1717" s="2"/>
      <c r="AR1717" s="2"/>
      <c r="AS1717" s="2"/>
      <c r="AT1717" s="2"/>
    </row>
    <row r="1718" spans="1:46" customFormat="1">
      <c r="A1718">
        <f t="shared" si="33"/>
        <v>53</v>
      </c>
      <c r="B1718" t="s">
        <v>211</v>
      </c>
      <c r="C1718" t="s">
        <v>219</v>
      </c>
      <c r="D1718" t="s">
        <v>67</v>
      </c>
      <c r="E1718">
        <v>393</v>
      </c>
      <c r="F1718" s="23">
        <v>39308176</v>
      </c>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c r="AD1718" s="2"/>
      <c r="AE1718" s="2"/>
      <c r="AF1718" s="2"/>
      <c r="AG1718" s="2"/>
      <c r="AH1718" s="2"/>
      <c r="AI1718" s="2"/>
      <c r="AJ1718" s="2"/>
      <c r="AK1718" s="2"/>
      <c r="AL1718" s="2"/>
      <c r="AM1718" s="2"/>
      <c r="AN1718" s="2"/>
      <c r="AO1718" s="2"/>
      <c r="AP1718" s="2"/>
      <c r="AQ1718" s="2"/>
      <c r="AR1718" s="2"/>
      <c r="AS1718" s="2"/>
      <c r="AT1718" s="2"/>
    </row>
    <row r="1719" spans="1:46" customFormat="1">
      <c r="A1719">
        <f t="shared" si="33"/>
        <v>53</v>
      </c>
      <c r="B1719" t="s">
        <v>209</v>
      </c>
      <c r="C1719" t="s">
        <v>219</v>
      </c>
      <c r="D1719" t="s">
        <v>78</v>
      </c>
      <c r="E1719">
        <v>393</v>
      </c>
      <c r="F1719" s="23">
        <v>39308176</v>
      </c>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c r="AD1719" s="2"/>
      <c r="AE1719" s="2"/>
      <c r="AF1719" s="2"/>
      <c r="AG1719" s="2"/>
      <c r="AH1719" s="2"/>
      <c r="AI1719" s="2"/>
      <c r="AJ1719" s="2"/>
      <c r="AK1719" s="2"/>
      <c r="AL1719" s="2"/>
      <c r="AM1719" s="2"/>
      <c r="AN1719" s="2"/>
      <c r="AO1719" s="2"/>
      <c r="AP1719" s="2"/>
      <c r="AQ1719" s="2"/>
      <c r="AR1719" s="2"/>
      <c r="AS1719" s="2"/>
      <c r="AT1719" s="2"/>
    </row>
    <row r="1720" spans="1:46" customFormat="1">
      <c r="A1720">
        <f t="shared" si="33"/>
        <v>53</v>
      </c>
      <c r="B1720" t="s">
        <v>211</v>
      </c>
      <c r="C1720" t="s">
        <v>219</v>
      </c>
      <c r="D1720" t="s">
        <v>78</v>
      </c>
      <c r="E1720">
        <v>393</v>
      </c>
      <c r="F1720" s="23">
        <v>39308176</v>
      </c>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c r="AD1720" s="2"/>
      <c r="AE1720" s="2"/>
      <c r="AF1720" s="2"/>
      <c r="AG1720" s="2"/>
      <c r="AH1720" s="2"/>
      <c r="AI1720" s="2"/>
      <c r="AJ1720" s="2"/>
      <c r="AK1720" s="2"/>
      <c r="AL1720" s="2"/>
      <c r="AM1720" s="2"/>
      <c r="AN1720" s="2"/>
      <c r="AO1720" s="2"/>
      <c r="AP1720" s="2"/>
      <c r="AQ1720" s="2"/>
      <c r="AR1720" s="2"/>
      <c r="AS1720" s="2"/>
      <c r="AT1720" s="2"/>
    </row>
    <row r="1721" spans="1:46" customFormat="1">
      <c r="A1721">
        <f t="shared" si="33"/>
        <v>53</v>
      </c>
      <c r="B1721" t="s">
        <v>209</v>
      </c>
      <c r="C1721" t="s">
        <v>220</v>
      </c>
      <c r="D1721" t="s">
        <v>67</v>
      </c>
      <c r="E1721">
        <v>393</v>
      </c>
      <c r="F1721" s="23">
        <v>39308176</v>
      </c>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2"/>
      <c r="AF1721" s="2"/>
      <c r="AG1721" s="2"/>
      <c r="AH1721" s="2"/>
      <c r="AI1721" s="2"/>
      <c r="AJ1721" s="2"/>
      <c r="AK1721" s="2"/>
      <c r="AL1721" s="2"/>
      <c r="AM1721" s="2"/>
      <c r="AN1721" s="2"/>
      <c r="AO1721" s="2"/>
      <c r="AP1721" s="2"/>
      <c r="AQ1721" s="2"/>
      <c r="AR1721" s="2"/>
      <c r="AS1721" s="2"/>
      <c r="AT1721" s="2"/>
    </row>
    <row r="1722" spans="1:46" customFormat="1">
      <c r="A1722">
        <f t="shared" si="33"/>
        <v>53</v>
      </c>
      <c r="B1722" t="s">
        <v>211</v>
      </c>
      <c r="C1722" t="s">
        <v>220</v>
      </c>
      <c r="D1722" t="s">
        <v>67</v>
      </c>
      <c r="E1722">
        <v>393</v>
      </c>
      <c r="F1722" s="23">
        <v>39308176</v>
      </c>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c r="AD1722" s="2"/>
      <c r="AE1722" s="2"/>
      <c r="AF1722" s="2"/>
      <c r="AG1722" s="2"/>
      <c r="AH1722" s="2"/>
      <c r="AI1722" s="2"/>
      <c r="AJ1722" s="2"/>
      <c r="AK1722" s="2"/>
      <c r="AL1722" s="2"/>
      <c r="AM1722" s="2"/>
      <c r="AN1722" s="2"/>
      <c r="AO1722" s="2"/>
      <c r="AP1722" s="2"/>
      <c r="AQ1722" s="2"/>
      <c r="AR1722" s="2"/>
      <c r="AS1722" s="2"/>
      <c r="AT1722" s="2"/>
    </row>
    <row r="1723" spans="1:46" customFormat="1">
      <c r="A1723">
        <f t="shared" si="33"/>
        <v>53</v>
      </c>
      <c r="B1723" t="s">
        <v>209</v>
      </c>
      <c r="C1723" t="s">
        <v>220</v>
      </c>
      <c r="D1723" t="s">
        <v>78</v>
      </c>
      <c r="E1723">
        <v>393</v>
      </c>
      <c r="F1723" s="23">
        <v>39308176</v>
      </c>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c r="AD1723" s="2"/>
      <c r="AE1723" s="2"/>
      <c r="AF1723" s="2"/>
      <c r="AG1723" s="2"/>
      <c r="AH1723" s="2"/>
      <c r="AI1723" s="2"/>
      <c r="AJ1723" s="2"/>
      <c r="AK1723" s="2"/>
      <c r="AL1723" s="2"/>
      <c r="AM1723" s="2"/>
      <c r="AN1723" s="2"/>
      <c r="AO1723" s="2"/>
      <c r="AP1723" s="2"/>
      <c r="AQ1723" s="2"/>
      <c r="AR1723" s="2"/>
      <c r="AS1723" s="2"/>
      <c r="AT1723" s="2"/>
    </row>
    <row r="1724" spans="1:46" customFormat="1">
      <c r="A1724">
        <f t="shared" si="33"/>
        <v>53</v>
      </c>
      <c r="B1724" t="s">
        <v>211</v>
      </c>
      <c r="C1724" t="s">
        <v>220</v>
      </c>
      <c r="D1724" t="s">
        <v>78</v>
      </c>
      <c r="E1724">
        <v>393</v>
      </c>
      <c r="F1724" s="23">
        <v>39308176</v>
      </c>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c r="AD1724" s="2"/>
      <c r="AE1724" s="2"/>
      <c r="AF1724" s="2"/>
      <c r="AG1724" s="2"/>
      <c r="AH1724" s="2"/>
      <c r="AI1724" s="2"/>
      <c r="AJ1724" s="2"/>
      <c r="AK1724" s="2"/>
      <c r="AL1724" s="2"/>
      <c r="AM1724" s="2"/>
      <c r="AN1724" s="2"/>
      <c r="AO1724" s="2"/>
      <c r="AP1724" s="2"/>
      <c r="AQ1724" s="2"/>
      <c r="AR1724" s="2"/>
      <c r="AS1724" s="2"/>
      <c r="AT1724" s="2"/>
    </row>
    <row r="1725" spans="1:46" customFormat="1">
      <c r="A1725">
        <f t="shared" si="33"/>
        <v>53</v>
      </c>
      <c r="B1725" t="s">
        <v>209</v>
      </c>
      <c r="C1725" t="s">
        <v>221</v>
      </c>
      <c r="D1725" t="s">
        <v>67</v>
      </c>
      <c r="E1725">
        <v>393</v>
      </c>
      <c r="F1725" s="23">
        <v>39308176</v>
      </c>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c r="AQ1725" s="2"/>
      <c r="AR1725" s="2"/>
      <c r="AS1725" s="2"/>
      <c r="AT1725" s="2"/>
    </row>
    <row r="1726" spans="1:46" customFormat="1">
      <c r="A1726">
        <f t="shared" si="33"/>
        <v>53</v>
      </c>
      <c r="B1726" t="s">
        <v>211</v>
      </c>
      <c r="C1726" t="s">
        <v>221</v>
      </c>
      <c r="D1726" t="s">
        <v>67</v>
      </c>
      <c r="E1726">
        <v>393</v>
      </c>
      <c r="F1726" s="23">
        <v>39308176</v>
      </c>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c r="AD1726" s="2"/>
      <c r="AE1726" s="2"/>
      <c r="AF1726" s="2"/>
      <c r="AG1726" s="2"/>
      <c r="AH1726" s="2"/>
      <c r="AI1726" s="2"/>
      <c r="AJ1726" s="2"/>
      <c r="AK1726" s="2"/>
      <c r="AL1726" s="2"/>
      <c r="AM1726" s="2"/>
      <c r="AN1726" s="2"/>
      <c r="AO1726" s="2"/>
      <c r="AP1726" s="2"/>
      <c r="AQ1726" s="2"/>
      <c r="AR1726" s="2"/>
      <c r="AS1726" s="2"/>
      <c r="AT1726" s="2"/>
    </row>
    <row r="1727" spans="1:46" customFormat="1">
      <c r="A1727">
        <f t="shared" si="33"/>
        <v>53</v>
      </c>
      <c r="B1727" t="s">
        <v>209</v>
      </c>
      <c r="C1727" t="s">
        <v>221</v>
      </c>
      <c r="D1727" t="s">
        <v>78</v>
      </c>
      <c r="E1727">
        <v>393</v>
      </c>
      <c r="F1727" s="23">
        <v>39308176</v>
      </c>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c r="AD1727" s="2"/>
      <c r="AE1727" s="2"/>
      <c r="AF1727" s="2"/>
      <c r="AG1727" s="2"/>
      <c r="AH1727" s="2"/>
      <c r="AI1727" s="2"/>
      <c r="AJ1727" s="2"/>
      <c r="AK1727" s="2"/>
      <c r="AL1727" s="2"/>
      <c r="AM1727" s="2"/>
      <c r="AN1727" s="2"/>
      <c r="AO1727" s="2"/>
      <c r="AP1727" s="2"/>
      <c r="AQ1727" s="2"/>
      <c r="AR1727" s="2"/>
      <c r="AS1727" s="2"/>
      <c r="AT1727" s="2"/>
    </row>
    <row r="1728" spans="1:46" customFormat="1">
      <c r="A1728">
        <f t="shared" si="33"/>
        <v>53</v>
      </c>
      <c r="B1728" t="s">
        <v>211</v>
      </c>
      <c r="C1728" t="s">
        <v>221</v>
      </c>
      <c r="D1728" t="s">
        <v>78</v>
      </c>
      <c r="E1728">
        <v>393</v>
      </c>
      <c r="F1728" s="23">
        <v>39308176</v>
      </c>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c r="AD1728" s="2"/>
      <c r="AE1728" s="2"/>
      <c r="AF1728" s="2"/>
      <c r="AG1728" s="2"/>
      <c r="AH1728" s="2"/>
      <c r="AI1728" s="2"/>
      <c r="AJ1728" s="2"/>
      <c r="AK1728" s="2"/>
      <c r="AL1728" s="2"/>
      <c r="AM1728" s="2"/>
      <c r="AN1728" s="2"/>
      <c r="AO1728" s="2"/>
      <c r="AP1728" s="2"/>
      <c r="AQ1728" s="2"/>
      <c r="AR1728" s="2"/>
      <c r="AS1728" s="2"/>
      <c r="AT1728" s="2"/>
    </row>
    <row r="1729" spans="1:46" customFormat="1">
      <c r="A1729">
        <f t="shared" si="33"/>
        <v>53</v>
      </c>
      <c r="B1729" t="s">
        <v>209</v>
      </c>
      <c r="C1729" t="s">
        <v>222</v>
      </c>
      <c r="D1729" t="s">
        <v>67</v>
      </c>
      <c r="E1729">
        <v>393</v>
      </c>
      <c r="F1729" s="23">
        <v>39308176</v>
      </c>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c r="AD1729" s="2"/>
      <c r="AE1729" s="2"/>
      <c r="AF1729" s="2"/>
      <c r="AG1729" s="2"/>
      <c r="AH1729" s="2"/>
      <c r="AI1729" s="2"/>
      <c r="AJ1729" s="2"/>
      <c r="AK1729" s="2"/>
      <c r="AL1729" s="2"/>
      <c r="AM1729" s="2"/>
      <c r="AN1729" s="2"/>
      <c r="AO1729" s="2"/>
      <c r="AP1729" s="2"/>
      <c r="AQ1729" s="2"/>
      <c r="AR1729" s="2"/>
      <c r="AS1729" s="2"/>
      <c r="AT1729" s="2"/>
    </row>
    <row r="1730" spans="1:46" customFormat="1">
      <c r="A1730">
        <f t="shared" si="33"/>
        <v>53</v>
      </c>
      <c r="B1730" t="s">
        <v>211</v>
      </c>
      <c r="C1730" t="s">
        <v>222</v>
      </c>
      <c r="D1730" t="s">
        <v>67</v>
      </c>
      <c r="E1730">
        <v>393</v>
      </c>
      <c r="F1730" s="23">
        <v>39308176</v>
      </c>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c r="AD1730" s="2"/>
      <c r="AE1730" s="2"/>
      <c r="AF1730" s="2"/>
      <c r="AG1730" s="2"/>
      <c r="AH1730" s="2"/>
      <c r="AI1730" s="2"/>
      <c r="AJ1730" s="2"/>
      <c r="AK1730" s="2"/>
      <c r="AL1730" s="2"/>
      <c r="AM1730" s="2"/>
      <c r="AN1730" s="2"/>
      <c r="AO1730" s="2"/>
      <c r="AP1730" s="2"/>
      <c r="AQ1730" s="2"/>
      <c r="AR1730" s="2"/>
      <c r="AS1730" s="2"/>
      <c r="AT1730" s="2"/>
    </row>
    <row r="1731" spans="1:46" customFormat="1">
      <c r="A1731">
        <f t="shared" si="33"/>
        <v>53</v>
      </c>
      <c r="B1731" t="s">
        <v>209</v>
      </c>
      <c r="C1731" t="s">
        <v>222</v>
      </c>
      <c r="D1731" t="s">
        <v>78</v>
      </c>
      <c r="E1731">
        <v>393</v>
      </c>
      <c r="F1731" s="23">
        <v>39308176</v>
      </c>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c r="AD1731" s="2"/>
      <c r="AE1731" s="2"/>
      <c r="AF1731" s="2"/>
      <c r="AG1731" s="2"/>
      <c r="AH1731" s="2"/>
      <c r="AI1731" s="2"/>
      <c r="AJ1731" s="2"/>
      <c r="AK1731" s="2"/>
      <c r="AL1731" s="2"/>
      <c r="AM1731" s="2"/>
      <c r="AN1731" s="2"/>
      <c r="AO1731" s="2"/>
      <c r="AP1731" s="2"/>
      <c r="AQ1731" s="2"/>
      <c r="AR1731" s="2"/>
      <c r="AS1731" s="2"/>
      <c r="AT1731" s="2"/>
    </row>
    <row r="1732" spans="1:46" customFormat="1">
      <c r="A1732">
        <f t="shared" si="33"/>
        <v>53</v>
      </c>
      <c r="B1732" t="s">
        <v>211</v>
      </c>
      <c r="C1732" t="s">
        <v>222</v>
      </c>
      <c r="D1732" t="s">
        <v>78</v>
      </c>
      <c r="E1732">
        <v>393</v>
      </c>
      <c r="F1732" s="23">
        <v>39308176</v>
      </c>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c r="AD1732" s="2"/>
      <c r="AE1732" s="2"/>
      <c r="AF1732" s="2"/>
      <c r="AG1732" s="2"/>
      <c r="AH1732" s="2"/>
      <c r="AI1732" s="2"/>
      <c r="AJ1732" s="2"/>
      <c r="AK1732" s="2"/>
      <c r="AL1732" s="2"/>
      <c r="AM1732" s="2"/>
      <c r="AN1732" s="2"/>
      <c r="AO1732" s="2"/>
      <c r="AP1732" s="2"/>
      <c r="AQ1732" s="2"/>
      <c r="AR1732" s="2"/>
      <c r="AS1732" s="2"/>
      <c r="AT1732" s="2"/>
    </row>
    <row r="1733" spans="1:46" customFormat="1">
      <c r="A1733">
        <v>54</v>
      </c>
      <c r="B1733" t="s">
        <v>209</v>
      </c>
      <c r="C1733" t="s">
        <v>210</v>
      </c>
      <c r="D1733" t="s">
        <v>67</v>
      </c>
      <c r="E1733">
        <v>393</v>
      </c>
      <c r="F1733" s="23">
        <v>39308176</v>
      </c>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c r="AD1733" s="2"/>
      <c r="AE1733" s="2"/>
      <c r="AF1733" s="2"/>
      <c r="AG1733" s="2"/>
      <c r="AH1733" s="2"/>
      <c r="AI1733" s="2"/>
      <c r="AJ1733" s="2"/>
      <c r="AK1733" s="2"/>
      <c r="AL1733" s="2"/>
      <c r="AM1733" s="2"/>
      <c r="AN1733" s="2"/>
      <c r="AO1733" s="2"/>
      <c r="AP1733" s="2"/>
      <c r="AQ1733" s="2"/>
      <c r="AR1733" s="2"/>
      <c r="AS1733" s="2"/>
      <c r="AT1733" s="2"/>
    </row>
    <row r="1734" spans="1:46" customFormat="1">
      <c r="A1734">
        <f>A1733</f>
        <v>54</v>
      </c>
      <c r="B1734" t="s">
        <v>211</v>
      </c>
      <c r="C1734" t="s">
        <v>210</v>
      </c>
      <c r="D1734" t="s">
        <v>67</v>
      </c>
      <c r="E1734">
        <v>393</v>
      </c>
      <c r="F1734" s="23">
        <v>39308176</v>
      </c>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c r="AD1734" s="2"/>
      <c r="AE1734" s="2"/>
      <c r="AF1734" s="2"/>
      <c r="AG1734" s="2"/>
      <c r="AH1734" s="2"/>
      <c r="AI1734" s="2"/>
      <c r="AJ1734" s="2"/>
      <c r="AK1734" s="2"/>
      <c r="AL1734" s="2"/>
      <c r="AM1734" s="2"/>
      <c r="AN1734" s="2"/>
      <c r="AO1734" s="2"/>
      <c r="AP1734" s="2"/>
      <c r="AQ1734" s="2"/>
      <c r="AR1734" s="2"/>
      <c r="AS1734" s="2"/>
      <c r="AT1734" s="2"/>
    </row>
    <row r="1735" spans="1:46" customFormat="1">
      <c r="A1735">
        <f t="shared" ref="A1735:A1780" si="34">A1734</f>
        <v>54</v>
      </c>
      <c r="B1735" t="s">
        <v>209</v>
      </c>
      <c r="C1735" t="s">
        <v>210</v>
      </c>
      <c r="D1735" t="s">
        <v>78</v>
      </c>
      <c r="E1735">
        <v>393</v>
      </c>
      <c r="F1735" s="23">
        <v>39308176</v>
      </c>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c r="AD1735" s="2"/>
      <c r="AE1735" s="2"/>
      <c r="AF1735" s="2"/>
      <c r="AG1735" s="2"/>
      <c r="AH1735" s="2"/>
      <c r="AI1735" s="2"/>
      <c r="AJ1735" s="2"/>
      <c r="AK1735" s="2"/>
      <c r="AL1735" s="2"/>
      <c r="AM1735" s="2"/>
      <c r="AN1735" s="2"/>
      <c r="AO1735" s="2"/>
      <c r="AP1735" s="2"/>
      <c r="AQ1735" s="2"/>
      <c r="AR1735" s="2"/>
      <c r="AS1735" s="2"/>
      <c r="AT1735" s="2"/>
    </row>
    <row r="1736" spans="1:46" customFormat="1">
      <c r="A1736">
        <f t="shared" si="34"/>
        <v>54</v>
      </c>
      <c r="B1736" t="s">
        <v>211</v>
      </c>
      <c r="C1736" t="s">
        <v>210</v>
      </c>
      <c r="D1736" t="s">
        <v>78</v>
      </c>
      <c r="E1736">
        <v>393</v>
      </c>
      <c r="F1736" s="23">
        <v>39308176</v>
      </c>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c r="AD1736" s="2"/>
      <c r="AE1736" s="2"/>
      <c r="AF1736" s="2"/>
      <c r="AG1736" s="2"/>
      <c r="AH1736" s="2"/>
      <c r="AI1736" s="2"/>
      <c r="AJ1736" s="2"/>
      <c r="AK1736" s="2"/>
      <c r="AL1736" s="2"/>
      <c r="AM1736" s="2"/>
      <c r="AN1736" s="2"/>
      <c r="AO1736" s="2"/>
      <c r="AP1736" s="2"/>
      <c r="AQ1736" s="2"/>
      <c r="AR1736" s="2"/>
      <c r="AS1736" s="2"/>
      <c r="AT1736" s="2"/>
    </row>
    <row r="1737" spans="1:46" customFormat="1">
      <c r="A1737">
        <f t="shared" si="34"/>
        <v>54</v>
      </c>
      <c r="B1737" t="s">
        <v>209</v>
      </c>
      <c r="C1737" t="s">
        <v>212</v>
      </c>
      <c r="D1737" t="s">
        <v>67</v>
      </c>
      <c r="E1737">
        <v>393</v>
      </c>
      <c r="F1737" s="23">
        <v>39308176</v>
      </c>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c r="AD1737" s="2"/>
      <c r="AE1737" s="2"/>
      <c r="AF1737" s="2"/>
      <c r="AG1737" s="2"/>
      <c r="AH1737" s="2"/>
      <c r="AI1737" s="2"/>
      <c r="AJ1737" s="2"/>
      <c r="AK1737" s="2"/>
      <c r="AL1737" s="2"/>
      <c r="AM1737" s="2"/>
      <c r="AN1737" s="2"/>
      <c r="AO1737" s="2"/>
      <c r="AP1737" s="2"/>
      <c r="AQ1737" s="2"/>
      <c r="AR1737" s="2"/>
      <c r="AS1737" s="2"/>
      <c r="AT1737" s="2"/>
    </row>
    <row r="1738" spans="1:46" customFormat="1">
      <c r="A1738">
        <f t="shared" si="34"/>
        <v>54</v>
      </c>
      <c r="B1738" t="s">
        <v>211</v>
      </c>
      <c r="C1738" t="s">
        <v>212</v>
      </c>
      <c r="D1738" t="s">
        <v>67</v>
      </c>
      <c r="E1738">
        <v>393</v>
      </c>
      <c r="F1738" s="23">
        <v>39308176</v>
      </c>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c r="AD1738" s="2"/>
      <c r="AE1738" s="2"/>
      <c r="AF1738" s="2"/>
      <c r="AG1738" s="2"/>
      <c r="AH1738" s="2"/>
      <c r="AI1738" s="2"/>
      <c r="AJ1738" s="2"/>
      <c r="AK1738" s="2"/>
      <c r="AL1738" s="2"/>
      <c r="AM1738" s="2"/>
      <c r="AN1738" s="2"/>
      <c r="AO1738" s="2"/>
      <c r="AP1738" s="2"/>
      <c r="AQ1738" s="2"/>
      <c r="AR1738" s="2"/>
      <c r="AS1738" s="2"/>
      <c r="AT1738" s="2"/>
    </row>
    <row r="1739" spans="1:46" customFormat="1">
      <c r="A1739">
        <f t="shared" si="34"/>
        <v>54</v>
      </c>
      <c r="B1739" t="s">
        <v>209</v>
      </c>
      <c r="C1739" t="s">
        <v>212</v>
      </c>
      <c r="D1739" t="s">
        <v>78</v>
      </c>
      <c r="E1739">
        <v>393</v>
      </c>
      <c r="F1739" s="23">
        <v>39308176</v>
      </c>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c r="AD1739" s="2"/>
      <c r="AE1739" s="2"/>
      <c r="AF1739" s="2"/>
      <c r="AG1739" s="2"/>
      <c r="AH1739" s="2"/>
      <c r="AI1739" s="2"/>
      <c r="AJ1739" s="2"/>
      <c r="AK1739" s="2"/>
      <c r="AL1739" s="2"/>
      <c r="AM1739" s="2"/>
      <c r="AN1739" s="2"/>
      <c r="AO1739" s="2"/>
      <c r="AP1739" s="2"/>
      <c r="AQ1739" s="2"/>
      <c r="AR1739" s="2"/>
      <c r="AS1739" s="2"/>
      <c r="AT1739" s="2"/>
    </row>
    <row r="1740" spans="1:46" customFormat="1">
      <c r="A1740">
        <f t="shared" si="34"/>
        <v>54</v>
      </c>
      <c r="B1740" t="s">
        <v>211</v>
      </c>
      <c r="C1740" t="s">
        <v>212</v>
      </c>
      <c r="D1740" t="s">
        <v>78</v>
      </c>
      <c r="E1740">
        <v>393</v>
      </c>
      <c r="F1740" s="23">
        <v>39308176</v>
      </c>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c r="AD1740" s="2"/>
      <c r="AE1740" s="2"/>
      <c r="AF1740" s="2"/>
      <c r="AG1740" s="2"/>
      <c r="AH1740" s="2"/>
      <c r="AI1740" s="2"/>
      <c r="AJ1740" s="2"/>
      <c r="AK1740" s="2"/>
      <c r="AL1740" s="2"/>
      <c r="AM1740" s="2"/>
      <c r="AN1740" s="2"/>
      <c r="AO1740" s="2"/>
      <c r="AP1740" s="2"/>
      <c r="AQ1740" s="2"/>
      <c r="AR1740" s="2"/>
      <c r="AS1740" s="2"/>
      <c r="AT1740" s="2"/>
    </row>
    <row r="1741" spans="1:46" customFormat="1">
      <c r="A1741">
        <f t="shared" si="34"/>
        <v>54</v>
      </c>
      <c r="B1741" t="s">
        <v>209</v>
      </c>
      <c r="C1741" t="s">
        <v>213</v>
      </c>
      <c r="D1741" t="s">
        <v>67</v>
      </c>
      <c r="E1741">
        <v>393</v>
      </c>
      <c r="F1741" s="23">
        <v>39308176</v>
      </c>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c r="AD1741" s="2"/>
      <c r="AE1741" s="2"/>
      <c r="AF1741" s="2"/>
      <c r="AG1741" s="2"/>
      <c r="AH1741" s="2"/>
      <c r="AI1741" s="2"/>
      <c r="AJ1741" s="2"/>
      <c r="AK1741" s="2"/>
      <c r="AL1741" s="2"/>
      <c r="AM1741" s="2"/>
      <c r="AN1741" s="2"/>
      <c r="AO1741" s="2"/>
      <c r="AP1741" s="2"/>
      <c r="AQ1741" s="2"/>
      <c r="AR1741" s="2"/>
      <c r="AS1741" s="2"/>
      <c r="AT1741" s="2"/>
    </row>
    <row r="1742" spans="1:46" customFormat="1">
      <c r="A1742">
        <f t="shared" si="34"/>
        <v>54</v>
      </c>
      <c r="B1742" t="s">
        <v>211</v>
      </c>
      <c r="C1742" t="s">
        <v>213</v>
      </c>
      <c r="D1742" t="s">
        <v>67</v>
      </c>
      <c r="E1742">
        <v>393</v>
      </c>
      <c r="F1742" s="23">
        <v>39308176</v>
      </c>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c r="AD1742" s="2"/>
      <c r="AE1742" s="2"/>
      <c r="AF1742" s="2"/>
      <c r="AG1742" s="2"/>
      <c r="AH1742" s="2"/>
      <c r="AI1742" s="2"/>
      <c r="AJ1742" s="2"/>
      <c r="AK1742" s="2"/>
      <c r="AL1742" s="2"/>
      <c r="AM1742" s="2"/>
      <c r="AN1742" s="2"/>
      <c r="AO1742" s="2"/>
      <c r="AP1742" s="2"/>
      <c r="AQ1742" s="2"/>
      <c r="AR1742" s="2"/>
      <c r="AS1742" s="2"/>
      <c r="AT1742" s="2"/>
    </row>
    <row r="1743" spans="1:46" customFormat="1">
      <c r="A1743">
        <f t="shared" si="34"/>
        <v>54</v>
      </c>
      <c r="B1743" t="s">
        <v>209</v>
      </c>
      <c r="C1743" t="s">
        <v>213</v>
      </c>
      <c r="D1743" t="s">
        <v>78</v>
      </c>
      <c r="E1743">
        <v>393</v>
      </c>
      <c r="F1743" s="23">
        <v>39308176</v>
      </c>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c r="AQ1743" s="2"/>
      <c r="AR1743" s="2"/>
      <c r="AS1743" s="2"/>
      <c r="AT1743" s="2"/>
    </row>
    <row r="1744" spans="1:46" customFormat="1">
      <c r="A1744">
        <f t="shared" si="34"/>
        <v>54</v>
      </c>
      <c r="B1744" t="s">
        <v>211</v>
      </c>
      <c r="C1744" t="s">
        <v>213</v>
      </c>
      <c r="D1744" t="s">
        <v>78</v>
      </c>
      <c r="E1744">
        <v>393</v>
      </c>
      <c r="F1744" s="23">
        <v>39308176</v>
      </c>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c r="AQ1744" s="2"/>
      <c r="AR1744" s="2"/>
      <c r="AS1744" s="2"/>
      <c r="AT1744" s="2"/>
    </row>
    <row r="1745" spans="1:46" customFormat="1">
      <c r="A1745">
        <f t="shared" si="34"/>
        <v>54</v>
      </c>
      <c r="B1745" t="s">
        <v>209</v>
      </c>
      <c r="C1745" t="s">
        <v>214</v>
      </c>
      <c r="D1745" t="s">
        <v>67</v>
      </c>
      <c r="E1745">
        <v>393</v>
      </c>
      <c r="F1745" s="23">
        <v>39308176</v>
      </c>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c r="AD1745" s="2"/>
      <c r="AE1745" s="2"/>
      <c r="AF1745" s="2"/>
      <c r="AG1745" s="2"/>
      <c r="AH1745" s="2"/>
      <c r="AI1745" s="2"/>
      <c r="AJ1745" s="2"/>
      <c r="AK1745" s="2"/>
      <c r="AL1745" s="2"/>
      <c r="AM1745" s="2"/>
      <c r="AN1745" s="2"/>
      <c r="AO1745" s="2"/>
      <c r="AP1745" s="2"/>
      <c r="AQ1745" s="2"/>
      <c r="AR1745" s="2"/>
      <c r="AS1745" s="2"/>
      <c r="AT1745" s="2"/>
    </row>
    <row r="1746" spans="1:46" customFormat="1">
      <c r="A1746">
        <f t="shared" si="34"/>
        <v>54</v>
      </c>
      <c r="B1746" t="s">
        <v>211</v>
      </c>
      <c r="C1746" t="s">
        <v>214</v>
      </c>
      <c r="D1746" t="s">
        <v>67</v>
      </c>
      <c r="E1746">
        <v>393</v>
      </c>
      <c r="F1746" s="23">
        <v>39308176</v>
      </c>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c r="AD1746" s="2"/>
      <c r="AE1746" s="2"/>
      <c r="AF1746" s="2"/>
      <c r="AG1746" s="2"/>
      <c r="AH1746" s="2"/>
      <c r="AI1746" s="2"/>
      <c r="AJ1746" s="2"/>
      <c r="AK1746" s="2"/>
      <c r="AL1746" s="2"/>
      <c r="AM1746" s="2"/>
      <c r="AN1746" s="2"/>
      <c r="AO1746" s="2"/>
      <c r="AP1746" s="2"/>
      <c r="AQ1746" s="2"/>
      <c r="AR1746" s="2"/>
      <c r="AS1746" s="2"/>
      <c r="AT1746" s="2"/>
    </row>
    <row r="1747" spans="1:46" customFormat="1">
      <c r="A1747">
        <f t="shared" si="34"/>
        <v>54</v>
      </c>
      <c r="B1747" t="s">
        <v>209</v>
      </c>
      <c r="C1747" t="s">
        <v>214</v>
      </c>
      <c r="D1747" t="s">
        <v>78</v>
      </c>
      <c r="E1747">
        <v>393</v>
      </c>
      <c r="F1747" s="23">
        <v>39308176</v>
      </c>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c r="AD1747" s="2"/>
      <c r="AE1747" s="2"/>
      <c r="AF1747" s="2"/>
      <c r="AG1747" s="2"/>
      <c r="AH1747" s="2"/>
      <c r="AI1747" s="2"/>
      <c r="AJ1747" s="2"/>
      <c r="AK1747" s="2"/>
      <c r="AL1747" s="2"/>
      <c r="AM1747" s="2"/>
      <c r="AN1747" s="2"/>
      <c r="AO1747" s="2"/>
      <c r="AP1747" s="2"/>
      <c r="AQ1747" s="2"/>
      <c r="AR1747" s="2"/>
      <c r="AS1747" s="2"/>
      <c r="AT1747" s="2"/>
    </row>
    <row r="1748" spans="1:46" customFormat="1">
      <c r="A1748">
        <f t="shared" si="34"/>
        <v>54</v>
      </c>
      <c r="B1748" t="s">
        <v>211</v>
      </c>
      <c r="C1748" t="s">
        <v>214</v>
      </c>
      <c r="D1748" t="s">
        <v>78</v>
      </c>
      <c r="E1748">
        <v>393</v>
      </c>
      <c r="F1748" s="23">
        <v>39308176</v>
      </c>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c r="AD1748" s="2"/>
      <c r="AE1748" s="2"/>
      <c r="AF1748" s="2"/>
      <c r="AG1748" s="2"/>
      <c r="AH1748" s="2"/>
      <c r="AI1748" s="2"/>
      <c r="AJ1748" s="2"/>
      <c r="AK1748" s="2"/>
      <c r="AL1748" s="2"/>
      <c r="AM1748" s="2"/>
      <c r="AN1748" s="2"/>
      <c r="AO1748" s="2"/>
      <c r="AP1748" s="2"/>
      <c r="AQ1748" s="2"/>
      <c r="AR1748" s="2"/>
      <c r="AS1748" s="2"/>
      <c r="AT1748" s="2"/>
    </row>
    <row r="1749" spans="1:46" customFormat="1">
      <c r="A1749">
        <f t="shared" si="34"/>
        <v>54</v>
      </c>
      <c r="B1749" t="s">
        <v>209</v>
      </c>
      <c r="C1749" t="s">
        <v>215</v>
      </c>
      <c r="D1749" t="s">
        <v>67</v>
      </c>
      <c r="E1749">
        <v>393</v>
      </c>
      <c r="F1749" s="23">
        <v>39308176</v>
      </c>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c r="AD1749" s="2"/>
      <c r="AE1749" s="2"/>
      <c r="AF1749" s="2"/>
      <c r="AG1749" s="2"/>
      <c r="AH1749" s="2"/>
      <c r="AI1749" s="2"/>
      <c r="AJ1749" s="2"/>
      <c r="AK1749" s="2"/>
      <c r="AL1749" s="2"/>
      <c r="AM1749" s="2"/>
      <c r="AN1749" s="2"/>
      <c r="AO1749" s="2"/>
      <c r="AP1749" s="2"/>
      <c r="AQ1749" s="2"/>
      <c r="AR1749" s="2"/>
      <c r="AS1749" s="2"/>
      <c r="AT1749" s="2"/>
    </row>
    <row r="1750" spans="1:46" customFormat="1">
      <c r="A1750">
        <f t="shared" si="34"/>
        <v>54</v>
      </c>
      <c r="B1750" t="s">
        <v>211</v>
      </c>
      <c r="C1750" t="s">
        <v>215</v>
      </c>
      <c r="D1750" t="s">
        <v>67</v>
      </c>
      <c r="E1750">
        <v>393</v>
      </c>
      <c r="F1750" s="23">
        <v>39308176</v>
      </c>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c r="AD1750" s="2"/>
      <c r="AE1750" s="2"/>
      <c r="AF1750" s="2"/>
      <c r="AG1750" s="2"/>
      <c r="AH1750" s="2"/>
      <c r="AI1750" s="2"/>
      <c r="AJ1750" s="2"/>
      <c r="AK1750" s="2"/>
      <c r="AL1750" s="2"/>
      <c r="AM1750" s="2"/>
      <c r="AN1750" s="2"/>
      <c r="AO1750" s="2"/>
      <c r="AP1750" s="2"/>
      <c r="AQ1750" s="2"/>
      <c r="AR1750" s="2"/>
      <c r="AS1750" s="2"/>
      <c r="AT1750" s="2"/>
    </row>
    <row r="1751" spans="1:46" customFormat="1">
      <c r="A1751">
        <f t="shared" si="34"/>
        <v>54</v>
      </c>
      <c r="B1751" t="s">
        <v>209</v>
      </c>
      <c r="C1751" t="s">
        <v>215</v>
      </c>
      <c r="D1751" t="s">
        <v>78</v>
      </c>
      <c r="E1751">
        <v>393</v>
      </c>
      <c r="F1751" s="23">
        <v>39308176</v>
      </c>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2"/>
      <c r="AP1751" s="2"/>
      <c r="AQ1751" s="2"/>
      <c r="AR1751" s="2"/>
      <c r="AS1751" s="2"/>
      <c r="AT1751" s="2"/>
    </row>
    <row r="1752" spans="1:46" customFormat="1">
      <c r="A1752">
        <f t="shared" si="34"/>
        <v>54</v>
      </c>
      <c r="B1752" t="s">
        <v>211</v>
      </c>
      <c r="C1752" t="s">
        <v>215</v>
      </c>
      <c r="D1752" t="s">
        <v>78</v>
      </c>
      <c r="E1752">
        <v>393</v>
      </c>
      <c r="F1752" s="23">
        <v>39308176</v>
      </c>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c r="AD1752" s="2"/>
      <c r="AE1752" s="2"/>
      <c r="AF1752" s="2"/>
      <c r="AG1752" s="2"/>
      <c r="AH1752" s="2"/>
      <c r="AI1752" s="2"/>
      <c r="AJ1752" s="2"/>
      <c r="AK1752" s="2"/>
      <c r="AL1752" s="2"/>
      <c r="AM1752" s="2"/>
      <c r="AN1752" s="2"/>
      <c r="AO1752" s="2"/>
      <c r="AP1752" s="2"/>
      <c r="AQ1752" s="2"/>
      <c r="AR1752" s="2"/>
      <c r="AS1752" s="2"/>
      <c r="AT1752" s="2"/>
    </row>
    <row r="1753" spans="1:46" customFormat="1">
      <c r="A1753">
        <f t="shared" si="34"/>
        <v>54</v>
      </c>
      <c r="B1753" t="s">
        <v>209</v>
      </c>
      <c r="C1753" t="s">
        <v>216</v>
      </c>
      <c r="D1753" t="s">
        <v>67</v>
      </c>
      <c r="E1753">
        <v>393</v>
      </c>
      <c r="F1753" s="23">
        <v>39308176</v>
      </c>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c r="AD1753" s="2"/>
      <c r="AE1753" s="2"/>
      <c r="AF1753" s="2"/>
      <c r="AG1753" s="2"/>
      <c r="AH1753" s="2"/>
      <c r="AI1753" s="2"/>
      <c r="AJ1753" s="2"/>
      <c r="AK1753" s="2"/>
      <c r="AL1753" s="2"/>
      <c r="AM1753" s="2"/>
      <c r="AN1753" s="2"/>
      <c r="AO1753" s="2"/>
      <c r="AP1753" s="2"/>
      <c r="AQ1753" s="2"/>
      <c r="AR1753" s="2"/>
      <c r="AS1753" s="2"/>
      <c r="AT1753" s="2"/>
    </row>
    <row r="1754" spans="1:46" customFormat="1">
      <c r="A1754">
        <f t="shared" si="34"/>
        <v>54</v>
      </c>
      <c r="B1754" t="s">
        <v>211</v>
      </c>
      <c r="C1754" t="s">
        <v>216</v>
      </c>
      <c r="D1754" t="s">
        <v>67</v>
      </c>
      <c r="E1754">
        <v>393</v>
      </c>
      <c r="F1754" s="23">
        <v>39308176</v>
      </c>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c r="AD1754" s="2"/>
      <c r="AE1754" s="2"/>
      <c r="AF1754" s="2"/>
      <c r="AG1754" s="2"/>
      <c r="AH1754" s="2"/>
      <c r="AI1754" s="2"/>
      <c r="AJ1754" s="2"/>
      <c r="AK1754" s="2"/>
      <c r="AL1754" s="2"/>
      <c r="AM1754" s="2"/>
      <c r="AN1754" s="2"/>
      <c r="AO1754" s="2"/>
      <c r="AP1754" s="2"/>
      <c r="AQ1754" s="2"/>
      <c r="AR1754" s="2"/>
      <c r="AS1754" s="2"/>
      <c r="AT1754" s="2"/>
    </row>
    <row r="1755" spans="1:46" customFormat="1">
      <c r="A1755">
        <f t="shared" si="34"/>
        <v>54</v>
      </c>
      <c r="B1755" t="s">
        <v>209</v>
      </c>
      <c r="C1755" t="s">
        <v>216</v>
      </c>
      <c r="D1755" t="s">
        <v>78</v>
      </c>
      <c r="E1755">
        <v>393</v>
      </c>
      <c r="F1755" s="23">
        <v>39308176</v>
      </c>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c r="AD1755" s="2"/>
      <c r="AE1755" s="2"/>
      <c r="AF1755" s="2"/>
      <c r="AG1755" s="2"/>
      <c r="AH1755" s="2"/>
      <c r="AI1755" s="2"/>
      <c r="AJ1755" s="2"/>
      <c r="AK1755" s="2"/>
      <c r="AL1755" s="2"/>
      <c r="AM1755" s="2"/>
      <c r="AN1755" s="2"/>
      <c r="AO1755" s="2"/>
      <c r="AP1755" s="2"/>
      <c r="AQ1755" s="2"/>
      <c r="AR1755" s="2"/>
      <c r="AS1755" s="2"/>
      <c r="AT1755" s="2"/>
    </row>
    <row r="1756" spans="1:46" customFormat="1">
      <c r="A1756">
        <f t="shared" si="34"/>
        <v>54</v>
      </c>
      <c r="B1756" t="s">
        <v>211</v>
      </c>
      <c r="C1756" t="s">
        <v>216</v>
      </c>
      <c r="D1756" t="s">
        <v>78</v>
      </c>
      <c r="E1756">
        <v>393</v>
      </c>
      <c r="F1756" s="23">
        <v>39308176</v>
      </c>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c r="AD1756" s="2"/>
      <c r="AE1756" s="2"/>
      <c r="AF1756" s="2"/>
      <c r="AG1756" s="2"/>
      <c r="AH1756" s="2"/>
      <c r="AI1756" s="2"/>
      <c r="AJ1756" s="2"/>
      <c r="AK1756" s="2"/>
      <c r="AL1756" s="2"/>
      <c r="AM1756" s="2"/>
      <c r="AN1756" s="2"/>
      <c r="AO1756" s="2"/>
      <c r="AP1756" s="2"/>
      <c r="AQ1756" s="2"/>
      <c r="AR1756" s="2"/>
      <c r="AS1756" s="2"/>
      <c r="AT1756" s="2"/>
    </row>
    <row r="1757" spans="1:46" customFormat="1">
      <c r="A1757">
        <f t="shared" si="34"/>
        <v>54</v>
      </c>
      <c r="B1757" t="s">
        <v>209</v>
      </c>
      <c r="C1757" t="s">
        <v>217</v>
      </c>
      <c r="D1757" t="s">
        <v>67</v>
      </c>
      <c r="E1757">
        <v>393</v>
      </c>
      <c r="F1757" s="23">
        <v>39308176</v>
      </c>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c r="AD1757" s="2"/>
      <c r="AE1757" s="2"/>
      <c r="AF1757" s="2"/>
      <c r="AG1757" s="2"/>
      <c r="AH1757" s="2"/>
      <c r="AI1757" s="2"/>
      <c r="AJ1757" s="2"/>
      <c r="AK1757" s="2"/>
      <c r="AL1757" s="2"/>
      <c r="AM1757" s="2"/>
      <c r="AN1757" s="2"/>
      <c r="AO1757" s="2"/>
      <c r="AP1757" s="2"/>
      <c r="AQ1757" s="2"/>
      <c r="AR1757" s="2"/>
      <c r="AS1757" s="2"/>
      <c r="AT1757" s="2"/>
    </row>
    <row r="1758" spans="1:46" customFormat="1">
      <c r="A1758">
        <f t="shared" si="34"/>
        <v>54</v>
      </c>
      <c r="B1758" t="s">
        <v>211</v>
      </c>
      <c r="C1758" t="s">
        <v>217</v>
      </c>
      <c r="D1758" t="s">
        <v>67</v>
      </c>
      <c r="E1758">
        <v>393</v>
      </c>
      <c r="F1758" s="23">
        <v>39308176</v>
      </c>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2"/>
      <c r="AP1758" s="2"/>
      <c r="AQ1758" s="2"/>
      <c r="AR1758" s="2"/>
      <c r="AS1758" s="2"/>
      <c r="AT1758" s="2"/>
    </row>
    <row r="1759" spans="1:46" customFormat="1">
      <c r="A1759">
        <f t="shared" si="34"/>
        <v>54</v>
      </c>
      <c r="B1759" t="s">
        <v>209</v>
      </c>
      <c r="C1759" t="s">
        <v>217</v>
      </c>
      <c r="D1759" t="s">
        <v>78</v>
      </c>
      <c r="E1759">
        <v>393</v>
      </c>
      <c r="F1759" s="23">
        <v>39308176</v>
      </c>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c r="AD1759" s="2"/>
      <c r="AE1759" s="2"/>
      <c r="AF1759" s="2"/>
      <c r="AG1759" s="2"/>
      <c r="AH1759" s="2"/>
      <c r="AI1759" s="2"/>
      <c r="AJ1759" s="2"/>
      <c r="AK1759" s="2"/>
      <c r="AL1759" s="2"/>
      <c r="AM1759" s="2"/>
      <c r="AN1759" s="2"/>
      <c r="AO1759" s="2"/>
      <c r="AP1759" s="2"/>
      <c r="AQ1759" s="2"/>
      <c r="AR1759" s="2"/>
      <c r="AS1759" s="2"/>
      <c r="AT1759" s="2"/>
    </row>
    <row r="1760" spans="1:46" customFormat="1">
      <c r="A1760">
        <f t="shared" si="34"/>
        <v>54</v>
      </c>
      <c r="B1760" t="s">
        <v>211</v>
      </c>
      <c r="C1760" t="s">
        <v>217</v>
      </c>
      <c r="D1760" t="s">
        <v>78</v>
      </c>
      <c r="E1760">
        <v>393</v>
      </c>
      <c r="F1760" s="23">
        <v>39308176</v>
      </c>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c r="AD1760" s="2"/>
      <c r="AE1760" s="2"/>
      <c r="AF1760" s="2"/>
      <c r="AG1760" s="2"/>
      <c r="AH1760" s="2"/>
      <c r="AI1760" s="2"/>
      <c r="AJ1760" s="2"/>
      <c r="AK1760" s="2"/>
      <c r="AL1760" s="2"/>
      <c r="AM1760" s="2"/>
      <c r="AN1760" s="2"/>
      <c r="AO1760" s="2"/>
      <c r="AP1760" s="2"/>
      <c r="AQ1760" s="2"/>
      <c r="AR1760" s="2"/>
      <c r="AS1760" s="2"/>
      <c r="AT1760" s="2"/>
    </row>
    <row r="1761" spans="1:46" customFormat="1">
      <c r="A1761">
        <f t="shared" si="34"/>
        <v>54</v>
      </c>
      <c r="B1761" t="s">
        <v>209</v>
      </c>
      <c r="C1761" t="s">
        <v>218</v>
      </c>
      <c r="D1761" t="s">
        <v>67</v>
      </c>
      <c r="E1761">
        <v>393</v>
      </c>
      <c r="F1761" s="23">
        <v>39308176</v>
      </c>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c r="AD1761" s="2"/>
      <c r="AE1761" s="2"/>
      <c r="AF1761" s="2"/>
      <c r="AG1761" s="2"/>
      <c r="AH1761" s="2"/>
      <c r="AI1761" s="2"/>
      <c r="AJ1761" s="2"/>
      <c r="AK1761" s="2"/>
      <c r="AL1761" s="2"/>
      <c r="AM1761" s="2"/>
      <c r="AN1761" s="2"/>
      <c r="AO1761" s="2"/>
      <c r="AP1761" s="2"/>
      <c r="AQ1761" s="2"/>
      <c r="AR1761" s="2"/>
      <c r="AS1761" s="2"/>
      <c r="AT1761" s="2"/>
    </row>
    <row r="1762" spans="1:46" customFormat="1">
      <c r="A1762">
        <f t="shared" si="34"/>
        <v>54</v>
      </c>
      <c r="B1762" t="s">
        <v>211</v>
      </c>
      <c r="C1762" t="s">
        <v>218</v>
      </c>
      <c r="D1762" t="s">
        <v>67</v>
      </c>
      <c r="E1762">
        <v>393</v>
      </c>
      <c r="F1762" s="23">
        <v>39308176</v>
      </c>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c r="AD1762" s="2"/>
      <c r="AE1762" s="2"/>
      <c r="AF1762" s="2"/>
      <c r="AG1762" s="2"/>
      <c r="AH1762" s="2"/>
      <c r="AI1762" s="2"/>
      <c r="AJ1762" s="2"/>
      <c r="AK1762" s="2"/>
      <c r="AL1762" s="2"/>
      <c r="AM1762" s="2"/>
      <c r="AN1762" s="2"/>
      <c r="AO1762" s="2"/>
      <c r="AP1762" s="2"/>
      <c r="AQ1762" s="2"/>
      <c r="AR1762" s="2"/>
      <c r="AS1762" s="2"/>
      <c r="AT1762" s="2"/>
    </row>
    <row r="1763" spans="1:46" customFormat="1">
      <c r="A1763">
        <f t="shared" si="34"/>
        <v>54</v>
      </c>
      <c r="B1763" t="s">
        <v>209</v>
      </c>
      <c r="C1763" t="s">
        <v>218</v>
      </c>
      <c r="D1763" t="s">
        <v>78</v>
      </c>
      <c r="E1763">
        <v>393</v>
      </c>
      <c r="F1763" s="23">
        <v>39308176</v>
      </c>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c r="AD1763" s="2"/>
      <c r="AE1763" s="2"/>
      <c r="AF1763" s="2"/>
      <c r="AG1763" s="2"/>
      <c r="AH1763" s="2"/>
      <c r="AI1763" s="2"/>
      <c r="AJ1763" s="2"/>
      <c r="AK1763" s="2"/>
      <c r="AL1763" s="2"/>
      <c r="AM1763" s="2"/>
      <c r="AN1763" s="2"/>
      <c r="AO1763" s="2"/>
      <c r="AP1763" s="2"/>
      <c r="AQ1763" s="2"/>
      <c r="AR1763" s="2"/>
      <c r="AS1763" s="2"/>
      <c r="AT1763" s="2"/>
    </row>
    <row r="1764" spans="1:46" customFormat="1">
      <c r="A1764">
        <f t="shared" si="34"/>
        <v>54</v>
      </c>
      <c r="B1764" t="s">
        <v>211</v>
      </c>
      <c r="C1764" t="s">
        <v>218</v>
      </c>
      <c r="D1764" t="s">
        <v>78</v>
      </c>
      <c r="E1764">
        <v>393</v>
      </c>
      <c r="F1764" s="23">
        <v>39308176</v>
      </c>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2"/>
      <c r="AP1764" s="2"/>
      <c r="AQ1764" s="2"/>
      <c r="AR1764" s="2"/>
      <c r="AS1764" s="2"/>
      <c r="AT1764" s="2"/>
    </row>
    <row r="1765" spans="1:46" customFormat="1">
      <c r="A1765">
        <f t="shared" si="34"/>
        <v>54</v>
      </c>
      <c r="B1765" t="s">
        <v>209</v>
      </c>
      <c r="C1765" t="s">
        <v>219</v>
      </c>
      <c r="D1765" t="s">
        <v>67</v>
      </c>
      <c r="E1765">
        <v>393</v>
      </c>
      <c r="F1765" s="23">
        <v>39308176</v>
      </c>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c r="AD1765" s="2"/>
      <c r="AE1765" s="2"/>
      <c r="AF1765" s="2"/>
      <c r="AG1765" s="2"/>
      <c r="AH1765" s="2"/>
      <c r="AI1765" s="2"/>
      <c r="AJ1765" s="2"/>
      <c r="AK1765" s="2"/>
      <c r="AL1765" s="2"/>
      <c r="AM1765" s="2"/>
      <c r="AN1765" s="2"/>
      <c r="AO1765" s="2"/>
      <c r="AP1765" s="2"/>
      <c r="AQ1765" s="2"/>
      <c r="AR1765" s="2"/>
      <c r="AS1765" s="2"/>
      <c r="AT1765" s="2"/>
    </row>
    <row r="1766" spans="1:46" customFormat="1">
      <c r="A1766">
        <f t="shared" si="34"/>
        <v>54</v>
      </c>
      <c r="B1766" t="s">
        <v>211</v>
      </c>
      <c r="C1766" t="s">
        <v>219</v>
      </c>
      <c r="D1766" t="s">
        <v>67</v>
      </c>
      <c r="E1766">
        <v>393</v>
      </c>
      <c r="F1766" s="23">
        <v>39308176</v>
      </c>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c r="AD1766" s="2"/>
      <c r="AE1766" s="2"/>
      <c r="AF1766" s="2"/>
      <c r="AG1766" s="2"/>
      <c r="AH1766" s="2"/>
      <c r="AI1766" s="2"/>
      <c r="AJ1766" s="2"/>
      <c r="AK1766" s="2"/>
      <c r="AL1766" s="2"/>
      <c r="AM1766" s="2"/>
      <c r="AN1766" s="2"/>
      <c r="AO1766" s="2"/>
      <c r="AP1766" s="2"/>
      <c r="AQ1766" s="2"/>
      <c r="AR1766" s="2"/>
      <c r="AS1766" s="2"/>
      <c r="AT1766" s="2"/>
    </row>
    <row r="1767" spans="1:46" customFormat="1">
      <c r="A1767">
        <f t="shared" si="34"/>
        <v>54</v>
      </c>
      <c r="B1767" t="s">
        <v>209</v>
      </c>
      <c r="C1767" t="s">
        <v>219</v>
      </c>
      <c r="D1767" t="s">
        <v>78</v>
      </c>
      <c r="E1767">
        <v>393</v>
      </c>
      <c r="F1767" s="23">
        <v>39308176</v>
      </c>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c r="AD1767" s="2"/>
      <c r="AE1767" s="2"/>
      <c r="AF1767" s="2"/>
      <c r="AG1767" s="2"/>
      <c r="AH1767" s="2"/>
      <c r="AI1767" s="2"/>
      <c r="AJ1767" s="2"/>
      <c r="AK1767" s="2"/>
      <c r="AL1767" s="2"/>
      <c r="AM1767" s="2"/>
      <c r="AN1767" s="2"/>
      <c r="AO1767" s="2"/>
      <c r="AP1767" s="2"/>
      <c r="AQ1767" s="2"/>
      <c r="AR1767" s="2"/>
      <c r="AS1767" s="2"/>
      <c r="AT1767" s="2"/>
    </row>
    <row r="1768" spans="1:46" customFormat="1">
      <c r="A1768">
        <f t="shared" si="34"/>
        <v>54</v>
      </c>
      <c r="B1768" t="s">
        <v>211</v>
      </c>
      <c r="C1768" t="s">
        <v>219</v>
      </c>
      <c r="D1768" t="s">
        <v>78</v>
      </c>
      <c r="E1768">
        <v>393</v>
      </c>
      <c r="F1768" s="23">
        <v>39308176</v>
      </c>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c r="AD1768" s="2"/>
      <c r="AE1768" s="2"/>
      <c r="AF1768" s="2"/>
      <c r="AG1768" s="2"/>
      <c r="AH1768" s="2"/>
      <c r="AI1768" s="2"/>
      <c r="AJ1768" s="2"/>
      <c r="AK1768" s="2"/>
      <c r="AL1768" s="2"/>
      <c r="AM1768" s="2"/>
      <c r="AN1768" s="2"/>
      <c r="AO1768" s="2"/>
      <c r="AP1768" s="2"/>
      <c r="AQ1768" s="2"/>
      <c r="AR1768" s="2"/>
      <c r="AS1768" s="2"/>
      <c r="AT1768" s="2"/>
    </row>
    <row r="1769" spans="1:46" customFormat="1">
      <c r="A1769">
        <f t="shared" si="34"/>
        <v>54</v>
      </c>
      <c r="B1769" t="s">
        <v>209</v>
      </c>
      <c r="C1769" t="s">
        <v>220</v>
      </c>
      <c r="D1769" t="s">
        <v>67</v>
      </c>
      <c r="E1769">
        <v>393</v>
      </c>
      <c r="F1769" s="23">
        <v>39308176</v>
      </c>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c r="AD1769" s="2"/>
      <c r="AE1769" s="2"/>
      <c r="AF1769" s="2"/>
      <c r="AG1769" s="2"/>
      <c r="AH1769" s="2"/>
      <c r="AI1769" s="2"/>
      <c r="AJ1769" s="2"/>
      <c r="AK1769" s="2"/>
      <c r="AL1769" s="2"/>
      <c r="AM1769" s="2"/>
      <c r="AN1769" s="2"/>
      <c r="AO1769" s="2"/>
      <c r="AP1769" s="2"/>
      <c r="AQ1769" s="2"/>
      <c r="AR1769" s="2"/>
      <c r="AS1769" s="2"/>
      <c r="AT1769" s="2"/>
    </row>
    <row r="1770" spans="1:46" customFormat="1">
      <c r="A1770">
        <f t="shared" si="34"/>
        <v>54</v>
      </c>
      <c r="B1770" t="s">
        <v>211</v>
      </c>
      <c r="C1770" t="s">
        <v>220</v>
      </c>
      <c r="D1770" t="s">
        <v>67</v>
      </c>
      <c r="E1770">
        <v>393</v>
      </c>
      <c r="F1770" s="23">
        <v>39308176</v>
      </c>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2"/>
      <c r="AP1770" s="2"/>
      <c r="AQ1770" s="2"/>
      <c r="AR1770" s="2"/>
      <c r="AS1770" s="2"/>
      <c r="AT1770" s="2"/>
    </row>
    <row r="1771" spans="1:46" customFormat="1">
      <c r="A1771">
        <f t="shared" si="34"/>
        <v>54</v>
      </c>
      <c r="B1771" t="s">
        <v>209</v>
      </c>
      <c r="C1771" t="s">
        <v>220</v>
      </c>
      <c r="D1771" t="s">
        <v>78</v>
      </c>
      <c r="E1771">
        <v>393</v>
      </c>
      <c r="F1771" s="23">
        <v>39308176</v>
      </c>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c r="AD1771" s="2"/>
      <c r="AE1771" s="2"/>
      <c r="AF1771" s="2"/>
      <c r="AG1771" s="2"/>
      <c r="AH1771" s="2"/>
      <c r="AI1771" s="2"/>
      <c r="AJ1771" s="2"/>
      <c r="AK1771" s="2"/>
      <c r="AL1771" s="2"/>
      <c r="AM1771" s="2"/>
      <c r="AN1771" s="2"/>
      <c r="AO1771" s="2"/>
      <c r="AP1771" s="2"/>
      <c r="AQ1771" s="2"/>
      <c r="AR1771" s="2"/>
      <c r="AS1771" s="2"/>
      <c r="AT1771" s="2"/>
    </row>
    <row r="1772" spans="1:46" customFormat="1">
      <c r="A1772">
        <f t="shared" si="34"/>
        <v>54</v>
      </c>
      <c r="B1772" t="s">
        <v>211</v>
      </c>
      <c r="C1772" t="s">
        <v>220</v>
      </c>
      <c r="D1772" t="s">
        <v>78</v>
      </c>
      <c r="E1772">
        <v>393</v>
      </c>
      <c r="F1772" s="23">
        <v>39308176</v>
      </c>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c r="AD1772" s="2"/>
      <c r="AE1772" s="2"/>
      <c r="AF1772" s="2"/>
      <c r="AG1772" s="2"/>
      <c r="AH1772" s="2"/>
      <c r="AI1772" s="2"/>
      <c r="AJ1772" s="2"/>
      <c r="AK1772" s="2"/>
      <c r="AL1772" s="2"/>
      <c r="AM1772" s="2"/>
      <c r="AN1772" s="2"/>
      <c r="AO1772" s="2"/>
      <c r="AP1772" s="2"/>
      <c r="AQ1772" s="2"/>
      <c r="AR1772" s="2"/>
      <c r="AS1772" s="2"/>
      <c r="AT1772" s="2"/>
    </row>
    <row r="1773" spans="1:46" customFormat="1">
      <c r="A1773">
        <f t="shared" si="34"/>
        <v>54</v>
      </c>
      <c r="B1773" t="s">
        <v>209</v>
      </c>
      <c r="C1773" t="s">
        <v>221</v>
      </c>
      <c r="D1773" t="s">
        <v>67</v>
      </c>
      <c r="E1773">
        <v>393</v>
      </c>
      <c r="F1773" s="23">
        <v>39308176</v>
      </c>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c r="AD1773" s="2"/>
      <c r="AE1773" s="2"/>
      <c r="AF1773" s="2"/>
      <c r="AG1773" s="2"/>
      <c r="AH1773" s="2"/>
      <c r="AI1773" s="2"/>
      <c r="AJ1773" s="2"/>
      <c r="AK1773" s="2"/>
      <c r="AL1773" s="2"/>
      <c r="AM1773" s="2"/>
      <c r="AN1773" s="2"/>
      <c r="AO1773" s="2"/>
      <c r="AP1773" s="2"/>
      <c r="AQ1773" s="2"/>
      <c r="AR1773" s="2"/>
      <c r="AS1773" s="2"/>
      <c r="AT1773" s="2"/>
    </row>
    <row r="1774" spans="1:46" customFormat="1">
      <c r="A1774">
        <f t="shared" si="34"/>
        <v>54</v>
      </c>
      <c r="B1774" t="s">
        <v>211</v>
      </c>
      <c r="C1774" t="s">
        <v>221</v>
      </c>
      <c r="D1774" t="s">
        <v>67</v>
      </c>
      <c r="E1774">
        <v>393</v>
      </c>
      <c r="F1774" s="23">
        <v>39308176</v>
      </c>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c r="AD1774" s="2"/>
      <c r="AE1774" s="2"/>
      <c r="AF1774" s="2"/>
      <c r="AG1774" s="2"/>
      <c r="AH1774" s="2"/>
      <c r="AI1774" s="2"/>
      <c r="AJ1774" s="2"/>
      <c r="AK1774" s="2"/>
      <c r="AL1774" s="2"/>
      <c r="AM1774" s="2"/>
      <c r="AN1774" s="2"/>
      <c r="AO1774" s="2"/>
      <c r="AP1774" s="2"/>
      <c r="AQ1774" s="2"/>
      <c r="AR1774" s="2"/>
      <c r="AS1774" s="2"/>
      <c r="AT1774" s="2"/>
    </row>
    <row r="1775" spans="1:46" customFormat="1">
      <c r="A1775">
        <f t="shared" si="34"/>
        <v>54</v>
      </c>
      <c r="B1775" t="s">
        <v>209</v>
      </c>
      <c r="C1775" t="s">
        <v>221</v>
      </c>
      <c r="D1775" t="s">
        <v>78</v>
      </c>
      <c r="E1775">
        <v>393</v>
      </c>
      <c r="F1775" s="23">
        <v>39308176</v>
      </c>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c r="AD1775" s="2"/>
      <c r="AE1775" s="2"/>
      <c r="AF1775" s="2"/>
      <c r="AG1775" s="2"/>
      <c r="AH1775" s="2"/>
      <c r="AI1775" s="2"/>
      <c r="AJ1775" s="2"/>
      <c r="AK1775" s="2"/>
      <c r="AL1775" s="2"/>
      <c r="AM1775" s="2"/>
      <c r="AN1775" s="2"/>
      <c r="AO1775" s="2"/>
      <c r="AP1775" s="2"/>
      <c r="AQ1775" s="2"/>
      <c r="AR1775" s="2"/>
      <c r="AS1775" s="2"/>
      <c r="AT1775" s="2"/>
    </row>
    <row r="1776" spans="1:46" customFormat="1">
      <c r="A1776">
        <f t="shared" si="34"/>
        <v>54</v>
      </c>
      <c r="B1776" t="s">
        <v>211</v>
      </c>
      <c r="C1776" t="s">
        <v>221</v>
      </c>
      <c r="D1776" t="s">
        <v>78</v>
      </c>
      <c r="E1776">
        <v>393</v>
      </c>
      <c r="F1776" s="23">
        <v>39308176</v>
      </c>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c r="AD1776" s="2"/>
      <c r="AE1776" s="2"/>
      <c r="AF1776" s="2"/>
      <c r="AG1776" s="2"/>
      <c r="AH1776" s="2"/>
      <c r="AI1776" s="2"/>
      <c r="AJ1776" s="2"/>
      <c r="AK1776" s="2"/>
      <c r="AL1776" s="2"/>
      <c r="AM1776" s="2"/>
      <c r="AN1776" s="2"/>
      <c r="AO1776" s="2"/>
      <c r="AP1776" s="2"/>
      <c r="AQ1776" s="2"/>
      <c r="AR1776" s="2"/>
      <c r="AS1776" s="2"/>
      <c r="AT1776" s="2"/>
    </row>
    <row r="1777" spans="1:46" customFormat="1">
      <c r="A1777">
        <f t="shared" si="34"/>
        <v>54</v>
      </c>
      <c r="B1777" t="s">
        <v>209</v>
      </c>
      <c r="C1777" t="s">
        <v>222</v>
      </c>
      <c r="D1777" t="s">
        <v>67</v>
      </c>
      <c r="E1777">
        <v>393</v>
      </c>
      <c r="F1777" s="23">
        <v>39308176</v>
      </c>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c r="AD1777" s="2"/>
      <c r="AE1777" s="2"/>
      <c r="AF1777" s="2"/>
      <c r="AG1777" s="2"/>
      <c r="AH1777" s="2"/>
      <c r="AI1777" s="2"/>
      <c r="AJ1777" s="2"/>
      <c r="AK1777" s="2"/>
      <c r="AL1777" s="2"/>
      <c r="AM1777" s="2"/>
      <c r="AN1777" s="2"/>
      <c r="AO1777" s="2"/>
      <c r="AP1777" s="2"/>
      <c r="AQ1777" s="2"/>
      <c r="AR1777" s="2"/>
      <c r="AS1777" s="2"/>
      <c r="AT1777" s="2"/>
    </row>
    <row r="1778" spans="1:46" customFormat="1">
      <c r="A1778">
        <f t="shared" si="34"/>
        <v>54</v>
      </c>
      <c r="B1778" t="s">
        <v>211</v>
      </c>
      <c r="C1778" t="s">
        <v>222</v>
      </c>
      <c r="D1778" t="s">
        <v>67</v>
      </c>
      <c r="E1778">
        <v>393</v>
      </c>
      <c r="F1778" s="23">
        <v>39308176</v>
      </c>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c r="AD1778" s="2"/>
      <c r="AE1778" s="2"/>
      <c r="AF1778" s="2"/>
      <c r="AG1778" s="2"/>
      <c r="AH1778" s="2"/>
      <c r="AI1778" s="2"/>
      <c r="AJ1778" s="2"/>
      <c r="AK1778" s="2"/>
      <c r="AL1778" s="2"/>
      <c r="AM1778" s="2"/>
      <c r="AN1778" s="2"/>
      <c r="AO1778" s="2"/>
      <c r="AP1778" s="2"/>
      <c r="AQ1778" s="2"/>
      <c r="AR1778" s="2"/>
      <c r="AS1778" s="2"/>
      <c r="AT1778" s="2"/>
    </row>
    <row r="1779" spans="1:46" customFormat="1">
      <c r="A1779">
        <f t="shared" si="34"/>
        <v>54</v>
      </c>
      <c r="B1779" t="s">
        <v>209</v>
      </c>
      <c r="C1779" t="s">
        <v>222</v>
      </c>
      <c r="D1779" t="s">
        <v>78</v>
      </c>
      <c r="E1779">
        <v>393</v>
      </c>
      <c r="F1779" s="23">
        <v>39308176</v>
      </c>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c r="AD1779" s="2"/>
      <c r="AE1779" s="2"/>
      <c r="AF1779" s="2"/>
      <c r="AG1779" s="2"/>
      <c r="AH1779" s="2"/>
      <c r="AI1779" s="2"/>
      <c r="AJ1779" s="2"/>
      <c r="AK1779" s="2"/>
      <c r="AL1779" s="2"/>
      <c r="AM1779" s="2"/>
      <c r="AN1779" s="2"/>
      <c r="AO1779" s="2"/>
      <c r="AP1779" s="2"/>
      <c r="AQ1779" s="2"/>
      <c r="AR1779" s="2"/>
      <c r="AS1779" s="2"/>
      <c r="AT1779" s="2"/>
    </row>
    <row r="1780" spans="1:46" customFormat="1">
      <c r="A1780">
        <f t="shared" si="34"/>
        <v>54</v>
      </c>
      <c r="B1780" t="s">
        <v>211</v>
      </c>
      <c r="C1780" t="s">
        <v>222</v>
      </c>
      <c r="D1780" t="s">
        <v>78</v>
      </c>
      <c r="E1780">
        <v>393</v>
      </c>
      <c r="F1780" s="23">
        <v>39308176</v>
      </c>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c r="AD1780" s="2"/>
      <c r="AE1780" s="2"/>
      <c r="AF1780" s="2"/>
      <c r="AG1780" s="2"/>
      <c r="AH1780" s="2"/>
      <c r="AI1780" s="2"/>
      <c r="AJ1780" s="2"/>
      <c r="AK1780" s="2"/>
      <c r="AL1780" s="2"/>
      <c r="AM1780" s="2"/>
      <c r="AN1780" s="2"/>
      <c r="AO1780" s="2"/>
      <c r="AP1780" s="2"/>
      <c r="AQ1780" s="2"/>
      <c r="AR1780" s="2"/>
      <c r="AS1780" s="2"/>
      <c r="AT1780" s="2"/>
    </row>
    <row r="1781" spans="1:46" customFormat="1">
      <c r="A1781">
        <v>55</v>
      </c>
      <c r="B1781" t="s">
        <v>209</v>
      </c>
      <c r="C1781" t="s">
        <v>210</v>
      </c>
      <c r="D1781" t="s">
        <v>67</v>
      </c>
      <c r="E1781">
        <v>393</v>
      </c>
      <c r="F1781" s="23">
        <v>39308176</v>
      </c>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c r="AD1781" s="2"/>
      <c r="AE1781" s="2"/>
      <c r="AF1781" s="2"/>
      <c r="AG1781" s="2"/>
      <c r="AH1781" s="2"/>
      <c r="AI1781" s="2"/>
      <c r="AJ1781" s="2"/>
      <c r="AK1781" s="2"/>
      <c r="AL1781" s="2"/>
      <c r="AM1781" s="2"/>
      <c r="AN1781" s="2"/>
      <c r="AO1781" s="2"/>
      <c r="AP1781" s="2"/>
      <c r="AQ1781" s="2"/>
      <c r="AR1781" s="2"/>
      <c r="AS1781" s="2"/>
      <c r="AT1781" s="2"/>
    </row>
    <row r="1782" spans="1:46" customFormat="1">
      <c r="A1782">
        <f>A1781</f>
        <v>55</v>
      </c>
      <c r="B1782" t="s">
        <v>211</v>
      </c>
      <c r="C1782" t="s">
        <v>210</v>
      </c>
      <c r="D1782" t="s">
        <v>67</v>
      </c>
      <c r="E1782">
        <v>393</v>
      </c>
      <c r="F1782" s="23">
        <v>39308176</v>
      </c>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c r="AD1782" s="2"/>
      <c r="AE1782" s="2"/>
      <c r="AF1782" s="2"/>
      <c r="AG1782" s="2"/>
      <c r="AH1782" s="2"/>
      <c r="AI1782" s="2"/>
      <c r="AJ1782" s="2"/>
      <c r="AK1782" s="2"/>
      <c r="AL1782" s="2"/>
      <c r="AM1782" s="2"/>
      <c r="AN1782" s="2"/>
      <c r="AO1782" s="2"/>
      <c r="AP1782" s="2"/>
      <c r="AQ1782" s="2"/>
      <c r="AR1782" s="2"/>
      <c r="AS1782" s="2"/>
      <c r="AT1782" s="2"/>
    </row>
    <row r="1783" spans="1:46" customFormat="1">
      <c r="A1783">
        <f t="shared" ref="A1783:A1828" si="35">A1782</f>
        <v>55</v>
      </c>
      <c r="B1783" t="s">
        <v>209</v>
      </c>
      <c r="C1783" t="s">
        <v>210</v>
      </c>
      <c r="D1783" t="s">
        <v>78</v>
      </c>
      <c r="E1783">
        <v>393</v>
      </c>
      <c r="F1783" s="23">
        <v>39308176</v>
      </c>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c r="AD1783" s="2"/>
      <c r="AE1783" s="2"/>
      <c r="AF1783" s="2"/>
      <c r="AG1783" s="2"/>
      <c r="AH1783" s="2"/>
      <c r="AI1783" s="2"/>
      <c r="AJ1783" s="2"/>
      <c r="AK1783" s="2"/>
      <c r="AL1783" s="2"/>
      <c r="AM1783" s="2"/>
      <c r="AN1783" s="2"/>
      <c r="AO1783" s="2"/>
      <c r="AP1783" s="2"/>
      <c r="AQ1783" s="2"/>
      <c r="AR1783" s="2"/>
      <c r="AS1783" s="2"/>
      <c r="AT1783" s="2"/>
    </row>
    <row r="1784" spans="1:46" customFormat="1">
      <c r="A1784">
        <f t="shared" si="35"/>
        <v>55</v>
      </c>
      <c r="B1784" t="s">
        <v>211</v>
      </c>
      <c r="C1784" t="s">
        <v>210</v>
      </c>
      <c r="D1784" t="s">
        <v>78</v>
      </c>
      <c r="E1784">
        <v>393</v>
      </c>
      <c r="F1784" s="23">
        <v>39308176</v>
      </c>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c r="AD1784" s="2"/>
      <c r="AE1784" s="2"/>
      <c r="AF1784" s="2"/>
      <c r="AG1784" s="2"/>
      <c r="AH1784" s="2"/>
      <c r="AI1784" s="2"/>
      <c r="AJ1784" s="2"/>
      <c r="AK1784" s="2"/>
      <c r="AL1784" s="2"/>
      <c r="AM1784" s="2"/>
      <c r="AN1784" s="2"/>
      <c r="AO1784" s="2"/>
      <c r="AP1784" s="2"/>
      <c r="AQ1784" s="2"/>
      <c r="AR1784" s="2"/>
      <c r="AS1784" s="2"/>
      <c r="AT1784" s="2"/>
    </row>
    <row r="1785" spans="1:46" customFormat="1">
      <c r="A1785">
        <f t="shared" si="35"/>
        <v>55</v>
      </c>
      <c r="B1785" t="s">
        <v>209</v>
      </c>
      <c r="C1785" t="s">
        <v>212</v>
      </c>
      <c r="D1785" t="s">
        <v>67</v>
      </c>
      <c r="E1785">
        <v>393</v>
      </c>
      <c r="F1785" s="23">
        <v>39308176</v>
      </c>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c r="AD1785" s="2"/>
      <c r="AE1785" s="2"/>
      <c r="AF1785" s="2"/>
      <c r="AG1785" s="2"/>
      <c r="AH1785" s="2"/>
      <c r="AI1785" s="2"/>
      <c r="AJ1785" s="2"/>
      <c r="AK1785" s="2"/>
      <c r="AL1785" s="2"/>
      <c r="AM1785" s="2"/>
      <c r="AN1785" s="2"/>
      <c r="AO1785" s="2"/>
      <c r="AP1785" s="2"/>
      <c r="AQ1785" s="2"/>
      <c r="AR1785" s="2"/>
      <c r="AS1785" s="2"/>
      <c r="AT1785" s="2"/>
    </row>
    <row r="1786" spans="1:46" customFormat="1">
      <c r="A1786">
        <f t="shared" si="35"/>
        <v>55</v>
      </c>
      <c r="B1786" t="s">
        <v>211</v>
      </c>
      <c r="C1786" t="s">
        <v>212</v>
      </c>
      <c r="D1786" t="s">
        <v>67</v>
      </c>
      <c r="E1786">
        <v>393</v>
      </c>
      <c r="F1786" s="23">
        <v>39308176</v>
      </c>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c r="AD1786" s="2"/>
      <c r="AE1786" s="2"/>
      <c r="AF1786" s="2"/>
      <c r="AG1786" s="2"/>
      <c r="AH1786" s="2"/>
      <c r="AI1786" s="2"/>
      <c r="AJ1786" s="2"/>
      <c r="AK1786" s="2"/>
      <c r="AL1786" s="2"/>
      <c r="AM1786" s="2"/>
      <c r="AN1786" s="2"/>
      <c r="AO1786" s="2"/>
      <c r="AP1786" s="2"/>
      <c r="AQ1786" s="2"/>
      <c r="AR1786" s="2"/>
      <c r="AS1786" s="2"/>
      <c r="AT1786" s="2"/>
    </row>
    <row r="1787" spans="1:46" customFormat="1">
      <c r="A1787">
        <f t="shared" si="35"/>
        <v>55</v>
      </c>
      <c r="B1787" t="s">
        <v>209</v>
      </c>
      <c r="C1787" t="s">
        <v>212</v>
      </c>
      <c r="D1787" t="s">
        <v>78</v>
      </c>
      <c r="E1787">
        <v>393</v>
      </c>
      <c r="F1787" s="23">
        <v>39308176</v>
      </c>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c r="AD1787" s="2"/>
      <c r="AE1787" s="2"/>
      <c r="AF1787" s="2"/>
      <c r="AG1787" s="2"/>
      <c r="AH1787" s="2"/>
      <c r="AI1787" s="2"/>
      <c r="AJ1787" s="2"/>
      <c r="AK1787" s="2"/>
      <c r="AL1787" s="2"/>
      <c r="AM1787" s="2"/>
      <c r="AN1787" s="2"/>
      <c r="AO1787" s="2"/>
      <c r="AP1787" s="2"/>
      <c r="AQ1787" s="2"/>
      <c r="AR1787" s="2"/>
      <c r="AS1787" s="2"/>
      <c r="AT1787" s="2"/>
    </row>
    <row r="1788" spans="1:46" customFormat="1">
      <c r="A1788">
        <f t="shared" si="35"/>
        <v>55</v>
      </c>
      <c r="B1788" t="s">
        <v>211</v>
      </c>
      <c r="C1788" t="s">
        <v>212</v>
      </c>
      <c r="D1788" t="s">
        <v>78</v>
      </c>
      <c r="E1788">
        <v>393</v>
      </c>
      <c r="F1788" s="23">
        <v>39308176</v>
      </c>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c r="AD1788" s="2"/>
      <c r="AE1788" s="2"/>
      <c r="AF1788" s="2"/>
      <c r="AG1788" s="2"/>
      <c r="AH1788" s="2"/>
      <c r="AI1788" s="2"/>
      <c r="AJ1788" s="2"/>
      <c r="AK1788" s="2"/>
      <c r="AL1788" s="2"/>
      <c r="AM1788" s="2"/>
      <c r="AN1788" s="2"/>
      <c r="AO1788" s="2"/>
      <c r="AP1788" s="2"/>
      <c r="AQ1788" s="2"/>
      <c r="AR1788" s="2"/>
      <c r="AS1788" s="2"/>
      <c r="AT1788" s="2"/>
    </row>
    <row r="1789" spans="1:46" customFormat="1">
      <c r="A1789">
        <f t="shared" si="35"/>
        <v>55</v>
      </c>
      <c r="B1789" t="s">
        <v>209</v>
      </c>
      <c r="C1789" t="s">
        <v>213</v>
      </c>
      <c r="D1789" t="s">
        <v>67</v>
      </c>
      <c r="E1789">
        <v>393</v>
      </c>
      <c r="F1789" s="23">
        <v>39308176</v>
      </c>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c r="AD1789" s="2"/>
      <c r="AE1789" s="2"/>
      <c r="AF1789" s="2"/>
      <c r="AG1789" s="2"/>
      <c r="AH1789" s="2"/>
      <c r="AI1789" s="2"/>
      <c r="AJ1789" s="2"/>
      <c r="AK1789" s="2"/>
      <c r="AL1789" s="2"/>
      <c r="AM1789" s="2"/>
      <c r="AN1789" s="2"/>
      <c r="AO1789" s="2"/>
      <c r="AP1789" s="2"/>
      <c r="AQ1789" s="2"/>
      <c r="AR1789" s="2"/>
      <c r="AS1789" s="2"/>
      <c r="AT1789" s="2"/>
    </row>
    <row r="1790" spans="1:46" customFormat="1">
      <c r="A1790">
        <f t="shared" si="35"/>
        <v>55</v>
      </c>
      <c r="B1790" t="s">
        <v>211</v>
      </c>
      <c r="C1790" t="s">
        <v>213</v>
      </c>
      <c r="D1790" t="s">
        <v>67</v>
      </c>
      <c r="E1790">
        <v>393</v>
      </c>
      <c r="F1790" s="23">
        <v>39308176</v>
      </c>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c r="AD1790" s="2"/>
      <c r="AE1790" s="2"/>
      <c r="AF1790" s="2"/>
      <c r="AG1790" s="2"/>
      <c r="AH1790" s="2"/>
      <c r="AI1790" s="2"/>
      <c r="AJ1790" s="2"/>
      <c r="AK1790" s="2"/>
      <c r="AL1790" s="2"/>
      <c r="AM1790" s="2"/>
      <c r="AN1790" s="2"/>
      <c r="AO1790" s="2"/>
      <c r="AP1790" s="2"/>
      <c r="AQ1790" s="2"/>
      <c r="AR1790" s="2"/>
      <c r="AS1790" s="2"/>
      <c r="AT1790" s="2"/>
    </row>
    <row r="1791" spans="1:46" customFormat="1">
      <c r="A1791">
        <f t="shared" si="35"/>
        <v>55</v>
      </c>
      <c r="B1791" t="s">
        <v>209</v>
      </c>
      <c r="C1791" t="s">
        <v>213</v>
      </c>
      <c r="D1791" t="s">
        <v>78</v>
      </c>
      <c r="E1791">
        <v>393</v>
      </c>
      <c r="F1791" s="23">
        <v>39308176</v>
      </c>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c r="AD1791" s="2"/>
      <c r="AE1791" s="2"/>
      <c r="AF1791" s="2"/>
      <c r="AG1791" s="2"/>
      <c r="AH1791" s="2"/>
      <c r="AI1791" s="2"/>
      <c r="AJ1791" s="2"/>
      <c r="AK1791" s="2"/>
      <c r="AL1791" s="2"/>
      <c r="AM1791" s="2"/>
      <c r="AN1791" s="2"/>
      <c r="AO1791" s="2"/>
      <c r="AP1791" s="2"/>
      <c r="AQ1791" s="2"/>
      <c r="AR1791" s="2"/>
      <c r="AS1791" s="2"/>
      <c r="AT1791" s="2"/>
    </row>
    <row r="1792" spans="1:46" customFormat="1">
      <c r="A1792">
        <f t="shared" si="35"/>
        <v>55</v>
      </c>
      <c r="B1792" t="s">
        <v>211</v>
      </c>
      <c r="C1792" t="s">
        <v>213</v>
      </c>
      <c r="D1792" t="s">
        <v>78</v>
      </c>
      <c r="E1792">
        <v>393</v>
      </c>
      <c r="F1792" s="23">
        <v>39308176</v>
      </c>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c r="AD1792" s="2"/>
      <c r="AE1792" s="2"/>
      <c r="AF1792" s="2"/>
      <c r="AG1792" s="2"/>
      <c r="AH1792" s="2"/>
      <c r="AI1792" s="2"/>
      <c r="AJ1792" s="2"/>
      <c r="AK1792" s="2"/>
      <c r="AL1792" s="2"/>
      <c r="AM1792" s="2"/>
      <c r="AN1792" s="2"/>
      <c r="AO1792" s="2"/>
      <c r="AP1792" s="2"/>
      <c r="AQ1792" s="2"/>
      <c r="AR1792" s="2"/>
      <c r="AS1792" s="2"/>
      <c r="AT1792" s="2"/>
    </row>
    <row r="1793" spans="1:46" customFormat="1">
      <c r="A1793">
        <f t="shared" si="35"/>
        <v>55</v>
      </c>
      <c r="B1793" t="s">
        <v>209</v>
      </c>
      <c r="C1793" t="s">
        <v>214</v>
      </c>
      <c r="D1793" t="s">
        <v>67</v>
      </c>
      <c r="E1793">
        <v>393</v>
      </c>
      <c r="F1793" s="23">
        <v>39308176</v>
      </c>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c r="AD1793" s="2"/>
      <c r="AE1793" s="2"/>
      <c r="AF1793" s="2"/>
      <c r="AG1793" s="2"/>
      <c r="AH1793" s="2"/>
      <c r="AI1793" s="2"/>
      <c r="AJ1793" s="2"/>
      <c r="AK1793" s="2"/>
      <c r="AL1793" s="2"/>
      <c r="AM1793" s="2"/>
      <c r="AN1793" s="2"/>
      <c r="AO1793" s="2"/>
      <c r="AP1793" s="2"/>
      <c r="AQ1793" s="2"/>
      <c r="AR1793" s="2"/>
      <c r="AS1793" s="2"/>
      <c r="AT1793" s="2"/>
    </row>
    <row r="1794" spans="1:46" customFormat="1">
      <c r="A1794">
        <f t="shared" si="35"/>
        <v>55</v>
      </c>
      <c r="B1794" t="s">
        <v>211</v>
      </c>
      <c r="C1794" t="s">
        <v>214</v>
      </c>
      <c r="D1794" t="s">
        <v>67</v>
      </c>
      <c r="E1794">
        <v>393</v>
      </c>
      <c r="F1794" s="23">
        <v>39308176</v>
      </c>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c r="AD1794" s="2"/>
      <c r="AE1794" s="2"/>
      <c r="AF1794" s="2"/>
      <c r="AG1794" s="2"/>
      <c r="AH1794" s="2"/>
      <c r="AI1794" s="2"/>
      <c r="AJ1794" s="2"/>
      <c r="AK1794" s="2"/>
      <c r="AL1794" s="2"/>
      <c r="AM1794" s="2"/>
      <c r="AN1794" s="2"/>
      <c r="AO1794" s="2"/>
      <c r="AP1794" s="2"/>
      <c r="AQ1794" s="2"/>
      <c r="AR1794" s="2"/>
      <c r="AS1794" s="2"/>
      <c r="AT1794" s="2"/>
    </row>
    <row r="1795" spans="1:46" customFormat="1">
      <c r="A1795">
        <f t="shared" si="35"/>
        <v>55</v>
      </c>
      <c r="B1795" t="s">
        <v>209</v>
      </c>
      <c r="C1795" t="s">
        <v>214</v>
      </c>
      <c r="D1795" t="s">
        <v>78</v>
      </c>
      <c r="E1795">
        <v>393</v>
      </c>
      <c r="F1795" s="23">
        <v>39308176</v>
      </c>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c r="AD1795" s="2"/>
      <c r="AE1795" s="2"/>
      <c r="AF1795" s="2"/>
      <c r="AG1795" s="2"/>
      <c r="AH1795" s="2"/>
      <c r="AI1795" s="2"/>
      <c r="AJ1795" s="2"/>
      <c r="AK1795" s="2"/>
      <c r="AL1795" s="2"/>
      <c r="AM1795" s="2"/>
      <c r="AN1795" s="2"/>
      <c r="AO1795" s="2"/>
      <c r="AP1795" s="2"/>
      <c r="AQ1795" s="2"/>
      <c r="AR1795" s="2"/>
      <c r="AS1795" s="2"/>
      <c r="AT1795" s="2"/>
    </row>
    <row r="1796" spans="1:46" customFormat="1">
      <c r="A1796">
        <f t="shared" si="35"/>
        <v>55</v>
      </c>
      <c r="B1796" t="s">
        <v>211</v>
      </c>
      <c r="C1796" t="s">
        <v>214</v>
      </c>
      <c r="D1796" t="s">
        <v>78</v>
      </c>
      <c r="E1796">
        <v>393</v>
      </c>
      <c r="F1796" s="23">
        <v>39308176</v>
      </c>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c r="AD1796" s="2"/>
      <c r="AE1796" s="2"/>
      <c r="AF1796" s="2"/>
      <c r="AG1796" s="2"/>
      <c r="AH1796" s="2"/>
      <c r="AI1796" s="2"/>
      <c r="AJ1796" s="2"/>
      <c r="AK1796" s="2"/>
      <c r="AL1796" s="2"/>
      <c r="AM1796" s="2"/>
      <c r="AN1796" s="2"/>
      <c r="AO1796" s="2"/>
      <c r="AP1796" s="2"/>
      <c r="AQ1796" s="2"/>
      <c r="AR1796" s="2"/>
      <c r="AS1796" s="2"/>
      <c r="AT1796" s="2"/>
    </row>
    <row r="1797" spans="1:46" customFormat="1">
      <c r="A1797">
        <f t="shared" si="35"/>
        <v>55</v>
      </c>
      <c r="B1797" t="s">
        <v>209</v>
      </c>
      <c r="C1797" t="s">
        <v>215</v>
      </c>
      <c r="D1797" t="s">
        <v>67</v>
      </c>
      <c r="E1797">
        <v>393</v>
      </c>
      <c r="F1797" s="23">
        <v>39308176</v>
      </c>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c r="AD1797" s="2"/>
      <c r="AE1797" s="2"/>
      <c r="AF1797" s="2"/>
      <c r="AG1797" s="2"/>
      <c r="AH1797" s="2"/>
      <c r="AI1797" s="2"/>
      <c r="AJ1797" s="2"/>
      <c r="AK1797" s="2"/>
      <c r="AL1797" s="2"/>
      <c r="AM1797" s="2"/>
      <c r="AN1797" s="2"/>
      <c r="AO1797" s="2"/>
      <c r="AP1797" s="2"/>
      <c r="AQ1797" s="2"/>
      <c r="AR1797" s="2"/>
      <c r="AS1797" s="2"/>
      <c r="AT1797" s="2"/>
    </row>
    <row r="1798" spans="1:46" customFormat="1">
      <c r="A1798">
        <f t="shared" si="35"/>
        <v>55</v>
      </c>
      <c r="B1798" t="s">
        <v>211</v>
      </c>
      <c r="C1798" t="s">
        <v>215</v>
      </c>
      <c r="D1798" t="s">
        <v>67</v>
      </c>
      <c r="E1798">
        <v>393</v>
      </c>
      <c r="F1798" s="23">
        <v>39308176</v>
      </c>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c r="AD1798" s="2"/>
      <c r="AE1798" s="2"/>
      <c r="AF1798" s="2"/>
      <c r="AG1798" s="2"/>
      <c r="AH1798" s="2"/>
      <c r="AI1798" s="2"/>
      <c r="AJ1798" s="2"/>
      <c r="AK1798" s="2"/>
      <c r="AL1798" s="2"/>
      <c r="AM1798" s="2"/>
      <c r="AN1798" s="2"/>
      <c r="AO1798" s="2"/>
      <c r="AP1798" s="2"/>
      <c r="AQ1798" s="2"/>
      <c r="AR1798" s="2"/>
      <c r="AS1798" s="2"/>
      <c r="AT1798" s="2"/>
    </row>
    <row r="1799" spans="1:46" customFormat="1">
      <c r="A1799">
        <f t="shared" si="35"/>
        <v>55</v>
      </c>
      <c r="B1799" t="s">
        <v>209</v>
      </c>
      <c r="C1799" t="s">
        <v>215</v>
      </c>
      <c r="D1799" t="s">
        <v>78</v>
      </c>
      <c r="E1799">
        <v>393</v>
      </c>
      <c r="F1799" s="23">
        <v>39308176</v>
      </c>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c r="AD1799" s="2"/>
      <c r="AE1799" s="2"/>
      <c r="AF1799" s="2"/>
      <c r="AG1799" s="2"/>
      <c r="AH1799" s="2"/>
      <c r="AI1799" s="2"/>
      <c r="AJ1799" s="2"/>
      <c r="AK1799" s="2"/>
      <c r="AL1799" s="2"/>
      <c r="AM1799" s="2"/>
      <c r="AN1799" s="2"/>
      <c r="AO1799" s="2"/>
      <c r="AP1799" s="2"/>
      <c r="AQ1799" s="2"/>
      <c r="AR1799" s="2"/>
      <c r="AS1799" s="2"/>
      <c r="AT1799" s="2"/>
    </row>
    <row r="1800" spans="1:46" customFormat="1">
      <c r="A1800">
        <f t="shared" si="35"/>
        <v>55</v>
      </c>
      <c r="B1800" t="s">
        <v>211</v>
      </c>
      <c r="C1800" t="s">
        <v>215</v>
      </c>
      <c r="D1800" t="s">
        <v>78</v>
      </c>
      <c r="E1800">
        <v>393</v>
      </c>
      <c r="F1800" s="23">
        <v>39308176</v>
      </c>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2"/>
      <c r="AP1800" s="2"/>
      <c r="AQ1800" s="2"/>
      <c r="AR1800" s="2"/>
      <c r="AS1800" s="2"/>
      <c r="AT1800" s="2"/>
    </row>
    <row r="1801" spans="1:46" customFormat="1">
      <c r="A1801">
        <f t="shared" si="35"/>
        <v>55</v>
      </c>
      <c r="B1801" t="s">
        <v>209</v>
      </c>
      <c r="C1801" t="s">
        <v>216</v>
      </c>
      <c r="D1801" t="s">
        <v>67</v>
      </c>
      <c r="E1801">
        <v>393</v>
      </c>
      <c r="F1801" s="23">
        <v>39308176</v>
      </c>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c r="AD1801" s="2"/>
      <c r="AE1801" s="2"/>
      <c r="AF1801" s="2"/>
      <c r="AG1801" s="2"/>
      <c r="AH1801" s="2"/>
      <c r="AI1801" s="2"/>
      <c r="AJ1801" s="2"/>
      <c r="AK1801" s="2"/>
      <c r="AL1801" s="2"/>
      <c r="AM1801" s="2"/>
      <c r="AN1801" s="2"/>
      <c r="AO1801" s="2"/>
      <c r="AP1801" s="2"/>
      <c r="AQ1801" s="2"/>
      <c r="AR1801" s="2"/>
      <c r="AS1801" s="2"/>
      <c r="AT1801" s="2"/>
    </row>
    <row r="1802" spans="1:46" customFormat="1">
      <c r="A1802">
        <f t="shared" si="35"/>
        <v>55</v>
      </c>
      <c r="B1802" t="s">
        <v>211</v>
      </c>
      <c r="C1802" t="s">
        <v>216</v>
      </c>
      <c r="D1802" t="s">
        <v>67</v>
      </c>
      <c r="E1802">
        <v>393</v>
      </c>
      <c r="F1802" s="23">
        <v>39308176</v>
      </c>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c r="AD1802" s="2"/>
      <c r="AE1802" s="2"/>
      <c r="AF1802" s="2"/>
      <c r="AG1802" s="2"/>
      <c r="AH1802" s="2"/>
      <c r="AI1802" s="2"/>
      <c r="AJ1802" s="2"/>
      <c r="AK1802" s="2"/>
      <c r="AL1802" s="2"/>
      <c r="AM1802" s="2"/>
      <c r="AN1802" s="2"/>
      <c r="AO1802" s="2"/>
      <c r="AP1802" s="2"/>
      <c r="AQ1802" s="2"/>
      <c r="AR1802" s="2"/>
      <c r="AS1802" s="2"/>
      <c r="AT1802" s="2"/>
    </row>
    <row r="1803" spans="1:46" customFormat="1">
      <c r="A1803">
        <f t="shared" si="35"/>
        <v>55</v>
      </c>
      <c r="B1803" t="s">
        <v>209</v>
      </c>
      <c r="C1803" t="s">
        <v>216</v>
      </c>
      <c r="D1803" t="s">
        <v>78</v>
      </c>
      <c r="E1803">
        <v>393</v>
      </c>
      <c r="F1803" s="23">
        <v>39308176</v>
      </c>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c r="AD1803" s="2"/>
      <c r="AE1803" s="2"/>
      <c r="AF1803" s="2"/>
      <c r="AG1803" s="2"/>
      <c r="AH1803" s="2"/>
      <c r="AI1803" s="2"/>
      <c r="AJ1803" s="2"/>
      <c r="AK1803" s="2"/>
      <c r="AL1803" s="2"/>
      <c r="AM1803" s="2"/>
      <c r="AN1803" s="2"/>
      <c r="AO1803" s="2"/>
      <c r="AP1803" s="2"/>
      <c r="AQ1803" s="2"/>
      <c r="AR1803" s="2"/>
      <c r="AS1803" s="2"/>
      <c r="AT1803" s="2"/>
    </row>
    <row r="1804" spans="1:46" customFormat="1">
      <c r="A1804">
        <f t="shared" si="35"/>
        <v>55</v>
      </c>
      <c r="B1804" t="s">
        <v>211</v>
      </c>
      <c r="C1804" t="s">
        <v>216</v>
      </c>
      <c r="D1804" t="s">
        <v>78</v>
      </c>
      <c r="E1804">
        <v>393</v>
      </c>
      <c r="F1804" s="23">
        <v>39308176</v>
      </c>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c r="AD1804" s="2"/>
      <c r="AE1804" s="2"/>
      <c r="AF1804" s="2"/>
      <c r="AG1804" s="2"/>
      <c r="AH1804" s="2"/>
      <c r="AI1804" s="2"/>
      <c r="AJ1804" s="2"/>
      <c r="AK1804" s="2"/>
      <c r="AL1804" s="2"/>
      <c r="AM1804" s="2"/>
      <c r="AN1804" s="2"/>
      <c r="AO1804" s="2"/>
      <c r="AP1804" s="2"/>
      <c r="AQ1804" s="2"/>
      <c r="AR1804" s="2"/>
      <c r="AS1804" s="2"/>
      <c r="AT1804" s="2"/>
    </row>
    <row r="1805" spans="1:46" customFormat="1">
      <c r="A1805">
        <f t="shared" si="35"/>
        <v>55</v>
      </c>
      <c r="B1805" t="s">
        <v>209</v>
      </c>
      <c r="C1805" t="s">
        <v>217</v>
      </c>
      <c r="D1805" t="s">
        <v>67</v>
      </c>
      <c r="E1805">
        <v>393</v>
      </c>
      <c r="F1805" s="23">
        <v>39308176</v>
      </c>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2"/>
      <c r="AP1805" s="2"/>
      <c r="AQ1805" s="2"/>
      <c r="AR1805" s="2"/>
      <c r="AS1805" s="2"/>
      <c r="AT1805" s="2"/>
    </row>
    <row r="1806" spans="1:46" customFormat="1">
      <c r="A1806">
        <f t="shared" si="35"/>
        <v>55</v>
      </c>
      <c r="B1806" t="s">
        <v>211</v>
      </c>
      <c r="C1806" t="s">
        <v>217</v>
      </c>
      <c r="D1806" t="s">
        <v>67</v>
      </c>
      <c r="E1806">
        <v>393</v>
      </c>
      <c r="F1806" s="23">
        <v>39308176</v>
      </c>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c r="AD1806" s="2"/>
      <c r="AE1806" s="2"/>
      <c r="AF1806" s="2"/>
      <c r="AG1806" s="2"/>
      <c r="AH1806" s="2"/>
      <c r="AI1806" s="2"/>
      <c r="AJ1806" s="2"/>
      <c r="AK1806" s="2"/>
      <c r="AL1806" s="2"/>
      <c r="AM1806" s="2"/>
      <c r="AN1806" s="2"/>
      <c r="AO1806" s="2"/>
      <c r="AP1806" s="2"/>
      <c r="AQ1806" s="2"/>
      <c r="AR1806" s="2"/>
      <c r="AS1806" s="2"/>
      <c r="AT1806" s="2"/>
    </row>
    <row r="1807" spans="1:46" customFormat="1">
      <c r="A1807">
        <f t="shared" si="35"/>
        <v>55</v>
      </c>
      <c r="B1807" t="s">
        <v>209</v>
      </c>
      <c r="C1807" t="s">
        <v>217</v>
      </c>
      <c r="D1807" t="s">
        <v>78</v>
      </c>
      <c r="E1807">
        <v>393</v>
      </c>
      <c r="F1807" s="23">
        <v>39308176</v>
      </c>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c r="AD1807" s="2"/>
      <c r="AE1807" s="2"/>
      <c r="AF1807" s="2"/>
      <c r="AG1807" s="2"/>
      <c r="AH1807" s="2"/>
      <c r="AI1807" s="2"/>
      <c r="AJ1807" s="2"/>
      <c r="AK1807" s="2"/>
      <c r="AL1807" s="2"/>
      <c r="AM1807" s="2"/>
      <c r="AN1807" s="2"/>
      <c r="AO1807" s="2"/>
      <c r="AP1807" s="2"/>
      <c r="AQ1807" s="2"/>
      <c r="AR1807" s="2"/>
      <c r="AS1807" s="2"/>
      <c r="AT1807" s="2"/>
    </row>
    <row r="1808" spans="1:46" customFormat="1">
      <c r="A1808">
        <f t="shared" si="35"/>
        <v>55</v>
      </c>
      <c r="B1808" t="s">
        <v>211</v>
      </c>
      <c r="C1808" t="s">
        <v>217</v>
      </c>
      <c r="D1808" t="s">
        <v>78</v>
      </c>
      <c r="E1808">
        <v>393</v>
      </c>
      <c r="F1808" s="23">
        <v>39308176</v>
      </c>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c r="AD1808" s="2"/>
      <c r="AE1808" s="2"/>
      <c r="AF1808" s="2"/>
      <c r="AG1808" s="2"/>
      <c r="AH1808" s="2"/>
      <c r="AI1808" s="2"/>
      <c r="AJ1808" s="2"/>
      <c r="AK1808" s="2"/>
      <c r="AL1808" s="2"/>
      <c r="AM1808" s="2"/>
      <c r="AN1808" s="2"/>
      <c r="AO1808" s="2"/>
      <c r="AP1808" s="2"/>
      <c r="AQ1808" s="2"/>
      <c r="AR1808" s="2"/>
      <c r="AS1808" s="2"/>
      <c r="AT1808" s="2"/>
    </row>
    <row r="1809" spans="1:46" customFormat="1">
      <c r="A1809">
        <f t="shared" si="35"/>
        <v>55</v>
      </c>
      <c r="B1809" t="s">
        <v>209</v>
      </c>
      <c r="C1809" t="s">
        <v>218</v>
      </c>
      <c r="D1809" t="s">
        <v>67</v>
      </c>
      <c r="E1809">
        <v>393</v>
      </c>
      <c r="F1809" s="23">
        <v>39308176</v>
      </c>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c r="AD1809" s="2"/>
      <c r="AE1809" s="2"/>
      <c r="AF1809" s="2"/>
      <c r="AG1809" s="2"/>
      <c r="AH1809" s="2"/>
      <c r="AI1809" s="2"/>
      <c r="AJ1809" s="2"/>
      <c r="AK1809" s="2"/>
      <c r="AL1809" s="2"/>
      <c r="AM1809" s="2"/>
      <c r="AN1809" s="2"/>
      <c r="AO1809" s="2"/>
      <c r="AP1809" s="2"/>
      <c r="AQ1809" s="2"/>
      <c r="AR1809" s="2"/>
      <c r="AS1809" s="2"/>
      <c r="AT1809" s="2"/>
    </row>
    <row r="1810" spans="1:46" customFormat="1">
      <c r="A1810">
        <f t="shared" si="35"/>
        <v>55</v>
      </c>
      <c r="B1810" t="s">
        <v>211</v>
      </c>
      <c r="C1810" t="s">
        <v>218</v>
      </c>
      <c r="D1810" t="s">
        <v>67</v>
      </c>
      <c r="E1810">
        <v>393</v>
      </c>
      <c r="F1810" s="23">
        <v>39308176</v>
      </c>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c r="AD1810" s="2"/>
      <c r="AE1810" s="2"/>
      <c r="AF1810" s="2"/>
      <c r="AG1810" s="2"/>
      <c r="AH1810" s="2"/>
      <c r="AI1810" s="2"/>
      <c r="AJ1810" s="2"/>
      <c r="AK1810" s="2"/>
      <c r="AL1810" s="2"/>
      <c r="AM1810" s="2"/>
      <c r="AN1810" s="2"/>
      <c r="AO1810" s="2"/>
      <c r="AP1810" s="2"/>
      <c r="AQ1810" s="2"/>
      <c r="AR1810" s="2"/>
      <c r="AS1810" s="2"/>
      <c r="AT1810" s="2"/>
    </row>
    <row r="1811" spans="1:46" customFormat="1">
      <c r="A1811">
        <f t="shared" si="35"/>
        <v>55</v>
      </c>
      <c r="B1811" t="s">
        <v>209</v>
      </c>
      <c r="C1811" t="s">
        <v>218</v>
      </c>
      <c r="D1811" t="s">
        <v>78</v>
      </c>
      <c r="E1811">
        <v>393</v>
      </c>
      <c r="F1811" s="23">
        <v>39308176</v>
      </c>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c r="AD1811" s="2"/>
      <c r="AE1811" s="2"/>
      <c r="AF1811" s="2"/>
      <c r="AG1811" s="2"/>
      <c r="AH1811" s="2"/>
      <c r="AI1811" s="2"/>
      <c r="AJ1811" s="2"/>
      <c r="AK1811" s="2"/>
      <c r="AL1811" s="2"/>
      <c r="AM1811" s="2"/>
      <c r="AN1811" s="2"/>
      <c r="AO1811" s="2"/>
      <c r="AP1811" s="2"/>
      <c r="AQ1811" s="2"/>
      <c r="AR1811" s="2"/>
      <c r="AS1811" s="2"/>
      <c r="AT1811" s="2"/>
    </row>
    <row r="1812" spans="1:46" customFormat="1">
      <c r="A1812">
        <f t="shared" si="35"/>
        <v>55</v>
      </c>
      <c r="B1812" t="s">
        <v>211</v>
      </c>
      <c r="C1812" t="s">
        <v>218</v>
      </c>
      <c r="D1812" t="s">
        <v>78</v>
      </c>
      <c r="E1812">
        <v>393</v>
      </c>
      <c r="F1812" s="23">
        <v>39308176</v>
      </c>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c r="AD1812" s="2"/>
      <c r="AE1812" s="2"/>
      <c r="AF1812" s="2"/>
      <c r="AG1812" s="2"/>
      <c r="AH1812" s="2"/>
      <c r="AI1812" s="2"/>
      <c r="AJ1812" s="2"/>
      <c r="AK1812" s="2"/>
      <c r="AL1812" s="2"/>
      <c r="AM1812" s="2"/>
      <c r="AN1812" s="2"/>
      <c r="AO1812" s="2"/>
      <c r="AP1812" s="2"/>
      <c r="AQ1812" s="2"/>
      <c r="AR1812" s="2"/>
      <c r="AS1812" s="2"/>
      <c r="AT1812" s="2"/>
    </row>
    <row r="1813" spans="1:46" customFormat="1">
      <c r="A1813">
        <f t="shared" si="35"/>
        <v>55</v>
      </c>
      <c r="B1813" t="s">
        <v>209</v>
      </c>
      <c r="C1813" t="s">
        <v>219</v>
      </c>
      <c r="D1813" t="s">
        <v>67</v>
      </c>
      <c r="E1813">
        <v>393</v>
      </c>
      <c r="F1813" s="23">
        <v>39308176</v>
      </c>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c r="AD1813" s="2"/>
      <c r="AE1813" s="2"/>
      <c r="AF1813" s="2"/>
      <c r="AG1813" s="2"/>
      <c r="AH1813" s="2"/>
      <c r="AI1813" s="2"/>
      <c r="AJ1813" s="2"/>
      <c r="AK1813" s="2"/>
      <c r="AL1813" s="2"/>
      <c r="AM1813" s="2"/>
      <c r="AN1813" s="2"/>
      <c r="AO1813" s="2"/>
      <c r="AP1813" s="2"/>
      <c r="AQ1813" s="2"/>
      <c r="AR1813" s="2"/>
      <c r="AS1813" s="2"/>
      <c r="AT1813" s="2"/>
    </row>
    <row r="1814" spans="1:46" customFormat="1">
      <c r="A1814">
        <f t="shared" si="35"/>
        <v>55</v>
      </c>
      <c r="B1814" t="s">
        <v>211</v>
      </c>
      <c r="C1814" t="s">
        <v>219</v>
      </c>
      <c r="D1814" t="s">
        <v>67</v>
      </c>
      <c r="E1814">
        <v>393</v>
      </c>
      <c r="F1814" s="23">
        <v>39308176</v>
      </c>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c r="AD1814" s="2"/>
      <c r="AE1814" s="2"/>
      <c r="AF1814" s="2"/>
      <c r="AG1814" s="2"/>
      <c r="AH1814" s="2"/>
      <c r="AI1814" s="2"/>
      <c r="AJ1814" s="2"/>
      <c r="AK1814" s="2"/>
      <c r="AL1814" s="2"/>
      <c r="AM1814" s="2"/>
      <c r="AN1814" s="2"/>
      <c r="AO1814" s="2"/>
      <c r="AP1814" s="2"/>
      <c r="AQ1814" s="2"/>
      <c r="AR1814" s="2"/>
      <c r="AS1814" s="2"/>
      <c r="AT1814" s="2"/>
    </row>
    <row r="1815" spans="1:46" customFormat="1">
      <c r="A1815">
        <f t="shared" si="35"/>
        <v>55</v>
      </c>
      <c r="B1815" t="s">
        <v>209</v>
      </c>
      <c r="C1815" t="s">
        <v>219</v>
      </c>
      <c r="D1815" t="s">
        <v>78</v>
      </c>
      <c r="E1815">
        <v>393</v>
      </c>
      <c r="F1815" s="23">
        <v>39308176</v>
      </c>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c r="AD1815" s="2"/>
      <c r="AE1815" s="2"/>
      <c r="AF1815" s="2"/>
      <c r="AG1815" s="2"/>
      <c r="AH1815" s="2"/>
      <c r="AI1815" s="2"/>
      <c r="AJ1815" s="2"/>
      <c r="AK1815" s="2"/>
      <c r="AL1815" s="2"/>
      <c r="AM1815" s="2"/>
      <c r="AN1815" s="2"/>
      <c r="AO1815" s="2"/>
      <c r="AP1815" s="2"/>
      <c r="AQ1815" s="2"/>
      <c r="AR1815" s="2"/>
      <c r="AS1815" s="2"/>
      <c r="AT1815" s="2"/>
    </row>
    <row r="1816" spans="1:46" customFormat="1">
      <c r="A1816">
        <f t="shared" si="35"/>
        <v>55</v>
      </c>
      <c r="B1816" t="s">
        <v>211</v>
      </c>
      <c r="C1816" t="s">
        <v>219</v>
      </c>
      <c r="D1816" t="s">
        <v>78</v>
      </c>
      <c r="E1816">
        <v>393</v>
      </c>
      <c r="F1816" s="23">
        <v>39308176</v>
      </c>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c r="AD1816" s="2"/>
      <c r="AE1816" s="2"/>
      <c r="AF1816" s="2"/>
      <c r="AG1816" s="2"/>
      <c r="AH1816" s="2"/>
      <c r="AI1816" s="2"/>
      <c r="AJ1816" s="2"/>
      <c r="AK1816" s="2"/>
      <c r="AL1816" s="2"/>
      <c r="AM1816" s="2"/>
      <c r="AN1816" s="2"/>
      <c r="AO1816" s="2"/>
      <c r="AP1816" s="2"/>
      <c r="AQ1816" s="2"/>
      <c r="AR1816" s="2"/>
      <c r="AS1816" s="2"/>
      <c r="AT1816" s="2"/>
    </row>
    <row r="1817" spans="1:46" customFormat="1">
      <c r="A1817">
        <f t="shared" si="35"/>
        <v>55</v>
      </c>
      <c r="B1817" t="s">
        <v>209</v>
      </c>
      <c r="C1817" t="s">
        <v>220</v>
      </c>
      <c r="D1817" t="s">
        <v>67</v>
      </c>
      <c r="E1817">
        <v>393</v>
      </c>
      <c r="F1817" s="23">
        <v>39308176</v>
      </c>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c r="AD1817" s="2"/>
      <c r="AE1817" s="2"/>
      <c r="AF1817" s="2"/>
      <c r="AG1817" s="2"/>
      <c r="AH1817" s="2"/>
      <c r="AI1817" s="2"/>
      <c r="AJ1817" s="2"/>
      <c r="AK1817" s="2"/>
      <c r="AL1817" s="2"/>
      <c r="AM1817" s="2"/>
      <c r="AN1817" s="2"/>
      <c r="AO1817" s="2"/>
      <c r="AP1817" s="2"/>
      <c r="AQ1817" s="2"/>
      <c r="AR1817" s="2"/>
      <c r="AS1817" s="2"/>
      <c r="AT1817" s="2"/>
    </row>
    <row r="1818" spans="1:46" customFormat="1">
      <c r="A1818">
        <f t="shared" si="35"/>
        <v>55</v>
      </c>
      <c r="B1818" t="s">
        <v>211</v>
      </c>
      <c r="C1818" t="s">
        <v>220</v>
      </c>
      <c r="D1818" t="s">
        <v>67</v>
      </c>
      <c r="E1818">
        <v>393</v>
      </c>
      <c r="F1818" s="23">
        <v>39308176</v>
      </c>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c r="AD1818" s="2"/>
      <c r="AE1818" s="2"/>
      <c r="AF1818" s="2"/>
      <c r="AG1818" s="2"/>
      <c r="AH1818" s="2"/>
      <c r="AI1818" s="2"/>
      <c r="AJ1818" s="2"/>
      <c r="AK1818" s="2"/>
      <c r="AL1818" s="2"/>
      <c r="AM1818" s="2"/>
      <c r="AN1818" s="2"/>
      <c r="AO1818" s="2"/>
      <c r="AP1818" s="2"/>
      <c r="AQ1818" s="2"/>
      <c r="AR1818" s="2"/>
      <c r="AS1818" s="2"/>
      <c r="AT1818" s="2"/>
    </row>
    <row r="1819" spans="1:46" customFormat="1">
      <c r="A1819">
        <f t="shared" si="35"/>
        <v>55</v>
      </c>
      <c r="B1819" t="s">
        <v>209</v>
      </c>
      <c r="C1819" t="s">
        <v>220</v>
      </c>
      <c r="D1819" t="s">
        <v>78</v>
      </c>
      <c r="E1819">
        <v>393</v>
      </c>
      <c r="F1819" s="23">
        <v>39308176</v>
      </c>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c r="AD1819" s="2"/>
      <c r="AE1819" s="2"/>
      <c r="AF1819" s="2"/>
      <c r="AG1819" s="2"/>
      <c r="AH1819" s="2"/>
      <c r="AI1819" s="2"/>
      <c r="AJ1819" s="2"/>
      <c r="AK1819" s="2"/>
      <c r="AL1819" s="2"/>
      <c r="AM1819" s="2"/>
      <c r="AN1819" s="2"/>
      <c r="AO1819" s="2"/>
      <c r="AP1819" s="2"/>
      <c r="AQ1819" s="2"/>
      <c r="AR1819" s="2"/>
      <c r="AS1819" s="2"/>
      <c r="AT1819" s="2"/>
    </row>
    <row r="1820" spans="1:46" customFormat="1">
      <c r="A1820">
        <f t="shared" si="35"/>
        <v>55</v>
      </c>
      <c r="B1820" t="s">
        <v>211</v>
      </c>
      <c r="C1820" t="s">
        <v>220</v>
      </c>
      <c r="D1820" t="s">
        <v>78</v>
      </c>
      <c r="E1820">
        <v>393</v>
      </c>
      <c r="F1820" s="23">
        <v>39308176</v>
      </c>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c r="AD1820" s="2"/>
      <c r="AE1820" s="2"/>
      <c r="AF1820" s="2"/>
      <c r="AG1820" s="2"/>
      <c r="AH1820" s="2"/>
      <c r="AI1820" s="2"/>
      <c r="AJ1820" s="2"/>
      <c r="AK1820" s="2"/>
      <c r="AL1820" s="2"/>
      <c r="AM1820" s="2"/>
      <c r="AN1820" s="2"/>
      <c r="AO1820" s="2"/>
      <c r="AP1820" s="2"/>
      <c r="AQ1820" s="2"/>
      <c r="AR1820" s="2"/>
      <c r="AS1820" s="2"/>
      <c r="AT1820" s="2"/>
    </row>
    <row r="1821" spans="1:46" customFormat="1">
      <c r="A1821">
        <f t="shared" si="35"/>
        <v>55</v>
      </c>
      <c r="B1821" t="s">
        <v>209</v>
      </c>
      <c r="C1821" t="s">
        <v>221</v>
      </c>
      <c r="D1821" t="s">
        <v>67</v>
      </c>
      <c r="E1821">
        <v>393</v>
      </c>
      <c r="F1821" s="23">
        <v>39308176</v>
      </c>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c r="AD1821" s="2"/>
      <c r="AE1821" s="2"/>
      <c r="AF1821" s="2"/>
      <c r="AG1821" s="2"/>
      <c r="AH1821" s="2"/>
      <c r="AI1821" s="2"/>
      <c r="AJ1821" s="2"/>
      <c r="AK1821" s="2"/>
      <c r="AL1821" s="2"/>
      <c r="AM1821" s="2"/>
      <c r="AN1821" s="2"/>
      <c r="AO1821" s="2"/>
      <c r="AP1821" s="2"/>
      <c r="AQ1821" s="2"/>
      <c r="AR1821" s="2"/>
      <c r="AS1821" s="2"/>
      <c r="AT1821" s="2"/>
    </row>
    <row r="1822" spans="1:46" customFormat="1">
      <c r="A1822">
        <f t="shared" si="35"/>
        <v>55</v>
      </c>
      <c r="B1822" t="s">
        <v>211</v>
      </c>
      <c r="C1822" t="s">
        <v>221</v>
      </c>
      <c r="D1822" t="s">
        <v>67</v>
      </c>
      <c r="E1822">
        <v>393</v>
      </c>
      <c r="F1822" s="23">
        <v>39308176</v>
      </c>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2"/>
      <c r="AP1822" s="2"/>
      <c r="AQ1822" s="2"/>
      <c r="AR1822" s="2"/>
      <c r="AS1822" s="2"/>
      <c r="AT1822" s="2"/>
    </row>
    <row r="1823" spans="1:46" customFormat="1">
      <c r="A1823">
        <f t="shared" si="35"/>
        <v>55</v>
      </c>
      <c r="B1823" t="s">
        <v>209</v>
      </c>
      <c r="C1823" t="s">
        <v>221</v>
      </c>
      <c r="D1823" t="s">
        <v>78</v>
      </c>
      <c r="E1823">
        <v>393</v>
      </c>
      <c r="F1823" s="23">
        <v>39308176</v>
      </c>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c r="AD1823" s="2"/>
      <c r="AE1823" s="2"/>
      <c r="AF1823" s="2"/>
      <c r="AG1823" s="2"/>
      <c r="AH1823" s="2"/>
      <c r="AI1823" s="2"/>
      <c r="AJ1823" s="2"/>
      <c r="AK1823" s="2"/>
      <c r="AL1823" s="2"/>
      <c r="AM1823" s="2"/>
      <c r="AN1823" s="2"/>
      <c r="AO1823" s="2"/>
      <c r="AP1823" s="2"/>
      <c r="AQ1823" s="2"/>
      <c r="AR1823" s="2"/>
      <c r="AS1823" s="2"/>
      <c r="AT1823" s="2"/>
    </row>
    <row r="1824" spans="1:46" customFormat="1">
      <c r="A1824">
        <f t="shared" si="35"/>
        <v>55</v>
      </c>
      <c r="B1824" t="s">
        <v>211</v>
      </c>
      <c r="C1824" t="s">
        <v>221</v>
      </c>
      <c r="D1824" t="s">
        <v>78</v>
      </c>
      <c r="E1824">
        <v>393</v>
      </c>
      <c r="F1824" s="23">
        <v>39308176</v>
      </c>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c r="AQ1824" s="2"/>
      <c r="AR1824" s="2"/>
      <c r="AS1824" s="2"/>
      <c r="AT1824" s="2"/>
    </row>
    <row r="1825" spans="1:46" customFormat="1">
      <c r="A1825">
        <f t="shared" si="35"/>
        <v>55</v>
      </c>
      <c r="B1825" t="s">
        <v>209</v>
      </c>
      <c r="C1825" t="s">
        <v>222</v>
      </c>
      <c r="D1825" t="s">
        <v>67</v>
      </c>
      <c r="E1825">
        <v>393</v>
      </c>
      <c r="F1825" s="23">
        <v>39308176</v>
      </c>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c r="AD1825" s="2"/>
      <c r="AE1825" s="2"/>
      <c r="AF1825" s="2"/>
      <c r="AG1825" s="2"/>
      <c r="AH1825" s="2"/>
      <c r="AI1825" s="2"/>
      <c r="AJ1825" s="2"/>
      <c r="AK1825" s="2"/>
      <c r="AL1825" s="2"/>
      <c r="AM1825" s="2"/>
      <c r="AN1825" s="2"/>
      <c r="AO1825" s="2"/>
      <c r="AP1825" s="2"/>
      <c r="AQ1825" s="2"/>
      <c r="AR1825" s="2"/>
      <c r="AS1825" s="2"/>
      <c r="AT1825" s="2"/>
    </row>
    <row r="1826" spans="1:46" customFormat="1">
      <c r="A1826">
        <f t="shared" si="35"/>
        <v>55</v>
      </c>
      <c r="B1826" t="s">
        <v>211</v>
      </c>
      <c r="C1826" t="s">
        <v>222</v>
      </c>
      <c r="D1826" t="s">
        <v>67</v>
      </c>
      <c r="E1826">
        <v>393</v>
      </c>
      <c r="F1826" s="23">
        <v>39308176</v>
      </c>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c r="AD1826" s="2"/>
      <c r="AE1826" s="2"/>
      <c r="AF1826" s="2"/>
      <c r="AG1826" s="2"/>
      <c r="AH1826" s="2"/>
      <c r="AI1826" s="2"/>
      <c r="AJ1826" s="2"/>
      <c r="AK1826" s="2"/>
      <c r="AL1826" s="2"/>
      <c r="AM1826" s="2"/>
      <c r="AN1826" s="2"/>
      <c r="AO1826" s="2"/>
      <c r="AP1826" s="2"/>
      <c r="AQ1826" s="2"/>
      <c r="AR1826" s="2"/>
      <c r="AS1826" s="2"/>
      <c r="AT1826" s="2"/>
    </row>
    <row r="1827" spans="1:46" customFormat="1">
      <c r="A1827">
        <f t="shared" si="35"/>
        <v>55</v>
      </c>
      <c r="B1827" t="s">
        <v>209</v>
      </c>
      <c r="C1827" t="s">
        <v>222</v>
      </c>
      <c r="D1827" t="s">
        <v>78</v>
      </c>
      <c r="E1827">
        <v>393</v>
      </c>
      <c r="F1827" s="23">
        <v>39308176</v>
      </c>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c r="AQ1827" s="2"/>
      <c r="AR1827" s="2"/>
      <c r="AS1827" s="2"/>
      <c r="AT1827" s="2"/>
    </row>
    <row r="1828" spans="1:46" customFormat="1">
      <c r="A1828">
        <f t="shared" si="35"/>
        <v>55</v>
      </c>
      <c r="B1828" t="s">
        <v>211</v>
      </c>
      <c r="C1828" t="s">
        <v>222</v>
      </c>
      <c r="D1828" t="s">
        <v>78</v>
      </c>
      <c r="E1828">
        <v>393</v>
      </c>
      <c r="F1828" s="23">
        <v>39308176</v>
      </c>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c r="AQ1828" s="2"/>
      <c r="AR1828" s="2"/>
      <c r="AS1828" s="2"/>
      <c r="AT1828" s="2"/>
    </row>
    <row r="1829" spans="1:46" customFormat="1">
      <c r="A1829">
        <v>56</v>
      </c>
      <c r="B1829" t="s">
        <v>209</v>
      </c>
      <c r="C1829" t="s">
        <v>210</v>
      </c>
      <c r="D1829" t="s">
        <v>67</v>
      </c>
      <c r="E1829">
        <v>393</v>
      </c>
      <c r="F1829" s="23">
        <v>39308176</v>
      </c>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c r="AD1829" s="2"/>
      <c r="AE1829" s="2"/>
      <c r="AF1829" s="2"/>
      <c r="AG1829" s="2"/>
      <c r="AH1829" s="2"/>
      <c r="AI1829" s="2"/>
      <c r="AJ1829" s="2"/>
      <c r="AK1829" s="2"/>
      <c r="AL1829" s="2"/>
      <c r="AM1829" s="2"/>
      <c r="AN1829" s="2"/>
      <c r="AO1829" s="2"/>
      <c r="AP1829" s="2"/>
      <c r="AQ1829" s="2"/>
      <c r="AR1829" s="2"/>
      <c r="AS1829" s="2"/>
      <c r="AT1829" s="2"/>
    </row>
    <row r="1830" spans="1:46" customFormat="1">
      <c r="A1830">
        <f>A1829</f>
        <v>56</v>
      </c>
      <c r="B1830" t="s">
        <v>211</v>
      </c>
      <c r="C1830" t="s">
        <v>210</v>
      </c>
      <c r="D1830" t="s">
        <v>67</v>
      </c>
      <c r="E1830">
        <v>393</v>
      </c>
      <c r="F1830" s="23">
        <v>39308176</v>
      </c>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c r="AD1830" s="2"/>
      <c r="AE1830" s="2"/>
      <c r="AF1830" s="2"/>
      <c r="AG1830" s="2"/>
      <c r="AH1830" s="2"/>
      <c r="AI1830" s="2"/>
      <c r="AJ1830" s="2"/>
      <c r="AK1830" s="2"/>
      <c r="AL1830" s="2"/>
      <c r="AM1830" s="2"/>
      <c r="AN1830" s="2"/>
      <c r="AO1830" s="2"/>
      <c r="AP1830" s="2"/>
      <c r="AQ1830" s="2"/>
      <c r="AR1830" s="2"/>
      <c r="AS1830" s="2"/>
      <c r="AT1830" s="2"/>
    </row>
    <row r="1831" spans="1:46" customFormat="1">
      <c r="A1831">
        <f t="shared" ref="A1831:A1876" si="36">A1830</f>
        <v>56</v>
      </c>
      <c r="B1831" t="s">
        <v>209</v>
      </c>
      <c r="C1831" t="s">
        <v>210</v>
      </c>
      <c r="D1831" t="s">
        <v>78</v>
      </c>
      <c r="E1831">
        <v>393</v>
      </c>
      <c r="F1831" s="23">
        <v>39308176</v>
      </c>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c r="AD1831" s="2"/>
      <c r="AE1831" s="2"/>
      <c r="AF1831" s="2"/>
      <c r="AG1831" s="2"/>
      <c r="AH1831" s="2"/>
      <c r="AI1831" s="2"/>
      <c r="AJ1831" s="2"/>
      <c r="AK1831" s="2"/>
      <c r="AL1831" s="2"/>
      <c r="AM1831" s="2"/>
      <c r="AN1831" s="2"/>
      <c r="AO1831" s="2"/>
      <c r="AP1831" s="2"/>
      <c r="AQ1831" s="2"/>
      <c r="AR1831" s="2"/>
      <c r="AS1831" s="2"/>
      <c r="AT1831" s="2"/>
    </row>
    <row r="1832" spans="1:46" customFormat="1">
      <c r="A1832">
        <f t="shared" si="36"/>
        <v>56</v>
      </c>
      <c r="B1832" t="s">
        <v>211</v>
      </c>
      <c r="C1832" t="s">
        <v>210</v>
      </c>
      <c r="D1832" t="s">
        <v>78</v>
      </c>
      <c r="E1832">
        <v>393</v>
      </c>
      <c r="F1832" s="23">
        <v>39308176</v>
      </c>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c r="AD1832" s="2"/>
      <c r="AE1832" s="2"/>
      <c r="AF1832" s="2"/>
      <c r="AG1832" s="2"/>
      <c r="AH1832" s="2"/>
      <c r="AI1832" s="2"/>
      <c r="AJ1832" s="2"/>
      <c r="AK1832" s="2"/>
      <c r="AL1832" s="2"/>
      <c r="AM1832" s="2"/>
      <c r="AN1832" s="2"/>
      <c r="AO1832" s="2"/>
      <c r="AP1832" s="2"/>
      <c r="AQ1832" s="2"/>
      <c r="AR1832" s="2"/>
      <c r="AS1832" s="2"/>
      <c r="AT1832" s="2"/>
    </row>
    <row r="1833" spans="1:46" customFormat="1">
      <c r="A1833">
        <f t="shared" si="36"/>
        <v>56</v>
      </c>
      <c r="B1833" t="s">
        <v>209</v>
      </c>
      <c r="C1833" t="s">
        <v>212</v>
      </c>
      <c r="D1833" t="s">
        <v>67</v>
      </c>
      <c r="E1833">
        <v>393</v>
      </c>
      <c r="F1833" s="23">
        <v>39308176</v>
      </c>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2"/>
      <c r="AP1833" s="2"/>
      <c r="AQ1833" s="2"/>
      <c r="AR1833" s="2"/>
      <c r="AS1833" s="2"/>
      <c r="AT1833" s="2"/>
    </row>
    <row r="1834" spans="1:46" customFormat="1">
      <c r="A1834">
        <f t="shared" si="36"/>
        <v>56</v>
      </c>
      <c r="B1834" t="s">
        <v>211</v>
      </c>
      <c r="C1834" t="s">
        <v>212</v>
      </c>
      <c r="D1834" t="s">
        <v>67</v>
      </c>
      <c r="E1834">
        <v>393</v>
      </c>
      <c r="F1834" s="23">
        <v>39308176</v>
      </c>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c r="AD1834" s="2"/>
      <c r="AE1834" s="2"/>
      <c r="AF1834" s="2"/>
      <c r="AG1834" s="2"/>
      <c r="AH1834" s="2"/>
      <c r="AI1834" s="2"/>
      <c r="AJ1834" s="2"/>
      <c r="AK1834" s="2"/>
      <c r="AL1834" s="2"/>
      <c r="AM1834" s="2"/>
      <c r="AN1834" s="2"/>
      <c r="AO1834" s="2"/>
      <c r="AP1834" s="2"/>
      <c r="AQ1834" s="2"/>
      <c r="AR1834" s="2"/>
      <c r="AS1834" s="2"/>
      <c r="AT1834" s="2"/>
    </row>
    <row r="1835" spans="1:46" customFormat="1">
      <c r="A1835">
        <f t="shared" si="36"/>
        <v>56</v>
      </c>
      <c r="B1835" t="s">
        <v>209</v>
      </c>
      <c r="C1835" t="s">
        <v>212</v>
      </c>
      <c r="D1835" t="s">
        <v>78</v>
      </c>
      <c r="E1835">
        <v>393</v>
      </c>
      <c r="F1835" s="23">
        <v>39308176</v>
      </c>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2"/>
      <c r="AP1835" s="2"/>
      <c r="AQ1835" s="2"/>
      <c r="AR1835" s="2"/>
      <c r="AS1835" s="2"/>
      <c r="AT1835" s="2"/>
    </row>
    <row r="1836" spans="1:46" customFormat="1">
      <c r="A1836">
        <f t="shared" si="36"/>
        <v>56</v>
      </c>
      <c r="B1836" t="s">
        <v>211</v>
      </c>
      <c r="C1836" t="s">
        <v>212</v>
      </c>
      <c r="D1836" t="s">
        <v>78</v>
      </c>
      <c r="E1836">
        <v>393</v>
      </c>
      <c r="F1836" s="23">
        <v>39308176</v>
      </c>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c r="AD1836" s="2"/>
      <c r="AE1836" s="2"/>
      <c r="AF1836" s="2"/>
      <c r="AG1836" s="2"/>
      <c r="AH1836" s="2"/>
      <c r="AI1836" s="2"/>
      <c r="AJ1836" s="2"/>
      <c r="AK1836" s="2"/>
      <c r="AL1836" s="2"/>
      <c r="AM1836" s="2"/>
      <c r="AN1836" s="2"/>
      <c r="AO1836" s="2"/>
      <c r="AP1836" s="2"/>
      <c r="AQ1836" s="2"/>
      <c r="AR1836" s="2"/>
      <c r="AS1836" s="2"/>
      <c r="AT1836" s="2"/>
    </row>
    <row r="1837" spans="1:46" customFormat="1">
      <c r="A1837">
        <f t="shared" si="36"/>
        <v>56</v>
      </c>
      <c r="B1837" t="s">
        <v>209</v>
      </c>
      <c r="C1837" t="s">
        <v>213</v>
      </c>
      <c r="D1837" t="s">
        <v>67</v>
      </c>
      <c r="E1837">
        <v>393</v>
      </c>
      <c r="F1837" s="23">
        <v>39308176</v>
      </c>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c r="AD1837" s="2"/>
      <c r="AE1837" s="2"/>
      <c r="AF1837" s="2"/>
      <c r="AG1837" s="2"/>
      <c r="AH1837" s="2"/>
      <c r="AI1837" s="2"/>
      <c r="AJ1837" s="2"/>
      <c r="AK1837" s="2"/>
      <c r="AL1837" s="2"/>
      <c r="AM1837" s="2"/>
      <c r="AN1837" s="2"/>
      <c r="AO1837" s="2"/>
      <c r="AP1837" s="2"/>
      <c r="AQ1837" s="2"/>
      <c r="AR1837" s="2"/>
      <c r="AS1837" s="2"/>
      <c r="AT1837" s="2"/>
    </row>
    <row r="1838" spans="1:46" customFormat="1">
      <c r="A1838">
        <f t="shared" si="36"/>
        <v>56</v>
      </c>
      <c r="B1838" t="s">
        <v>211</v>
      </c>
      <c r="C1838" t="s">
        <v>213</v>
      </c>
      <c r="D1838" t="s">
        <v>67</v>
      </c>
      <c r="E1838">
        <v>393</v>
      </c>
      <c r="F1838" s="23">
        <v>39308176</v>
      </c>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c r="AQ1838" s="2"/>
      <c r="AR1838" s="2"/>
      <c r="AS1838" s="2"/>
      <c r="AT1838" s="2"/>
    </row>
    <row r="1839" spans="1:46" customFormat="1">
      <c r="A1839">
        <f t="shared" si="36"/>
        <v>56</v>
      </c>
      <c r="B1839" t="s">
        <v>209</v>
      </c>
      <c r="C1839" t="s">
        <v>213</v>
      </c>
      <c r="D1839" t="s">
        <v>78</v>
      </c>
      <c r="E1839">
        <v>393</v>
      </c>
      <c r="F1839" s="23">
        <v>39308176</v>
      </c>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row>
    <row r="1840" spans="1:46" customFormat="1">
      <c r="A1840">
        <f t="shared" si="36"/>
        <v>56</v>
      </c>
      <c r="B1840" t="s">
        <v>211</v>
      </c>
      <c r="C1840" t="s">
        <v>213</v>
      </c>
      <c r="D1840" t="s">
        <v>78</v>
      </c>
      <c r="E1840">
        <v>393</v>
      </c>
      <c r="F1840" s="23">
        <v>39308176</v>
      </c>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row>
    <row r="1841" spans="1:46" customFormat="1">
      <c r="A1841">
        <f t="shared" si="36"/>
        <v>56</v>
      </c>
      <c r="B1841" t="s">
        <v>209</v>
      </c>
      <c r="C1841" t="s">
        <v>214</v>
      </c>
      <c r="D1841" t="s">
        <v>67</v>
      </c>
      <c r="E1841">
        <v>393</v>
      </c>
      <c r="F1841" s="23">
        <v>39308176</v>
      </c>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row>
    <row r="1842" spans="1:46" customFormat="1">
      <c r="A1842">
        <f t="shared" si="36"/>
        <v>56</v>
      </c>
      <c r="B1842" t="s">
        <v>211</v>
      </c>
      <c r="C1842" t="s">
        <v>214</v>
      </c>
      <c r="D1842" t="s">
        <v>67</v>
      </c>
      <c r="E1842">
        <v>393</v>
      </c>
      <c r="F1842" s="23">
        <v>39308176</v>
      </c>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row>
    <row r="1843" spans="1:46" customFormat="1">
      <c r="A1843">
        <f t="shared" si="36"/>
        <v>56</v>
      </c>
      <c r="B1843" t="s">
        <v>209</v>
      </c>
      <c r="C1843" t="s">
        <v>214</v>
      </c>
      <c r="D1843" t="s">
        <v>78</v>
      </c>
      <c r="E1843">
        <v>393</v>
      </c>
      <c r="F1843" s="23">
        <v>39308176</v>
      </c>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row>
    <row r="1844" spans="1:46" customFormat="1">
      <c r="A1844">
        <f t="shared" si="36"/>
        <v>56</v>
      </c>
      <c r="B1844" t="s">
        <v>211</v>
      </c>
      <c r="C1844" t="s">
        <v>214</v>
      </c>
      <c r="D1844" t="s">
        <v>78</v>
      </c>
      <c r="E1844">
        <v>393</v>
      </c>
      <c r="F1844" s="23">
        <v>39308176</v>
      </c>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row>
    <row r="1845" spans="1:46" customFormat="1">
      <c r="A1845">
        <f t="shared" si="36"/>
        <v>56</v>
      </c>
      <c r="B1845" t="s">
        <v>209</v>
      </c>
      <c r="C1845" t="s">
        <v>215</v>
      </c>
      <c r="D1845" t="s">
        <v>67</v>
      </c>
      <c r="E1845">
        <v>393</v>
      </c>
      <c r="F1845" s="23">
        <v>39308176</v>
      </c>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row>
    <row r="1846" spans="1:46" customFormat="1">
      <c r="A1846">
        <f t="shared" si="36"/>
        <v>56</v>
      </c>
      <c r="B1846" t="s">
        <v>211</v>
      </c>
      <c r="C1846" t="s">
        <v>215</v>
      </c>
      <c r="D1846" t="s">
        <v>67</v>
      </c>
      <c r="E1846">
        <v>393</v>
      </c>
      <c r="F1846" s="23">
        <v>39308176</v>
      </c>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row>
    <row r="1847" spans="1:46" customFormat="1">
      <c r="A1847">
        <f t="shared" si="36"/>
        <v>56</v>
      </c>
      <c r="B1847" t="s">
        <v>209</v>
      </c>
      <c r="C1847" t="s">
        <v>215</v>
      </c>
      <c r="D1847" t="s">
        <v>78</v>
      </c>
      <c r="E1847">
        <v>393</v>
      </c>
      <c r="F1847" s="23">
        <v>39308176</v>
      </c>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row>
    <row r="1848" spans="1:46" customFormat="1">
      <c r="A1848">
        <f t="shared" si="36"/>
        <v>56</v>
      </c>
      <c r="B1848" t="s">
        <v>211</v>
      </c>
      <c r="C1848" t="s">
        <v>215</v>
      </c>
      <c r="D1848" t="s">
        <v>78</v>
      </c>
      <c r="E1848">
        <v>393</v>
      </c>
      <c r="F1848" s="23">
        <v>39308176</v>
      </c>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row>
    <row r="1849" spans="1:46" customFormat="1">
      <c r="A1849">
        <f t="shared" si="36"/>
        <v>56</v>
      </c>
      <c r="B1849" t="s">
        <v>209</v>
      </c>
      <c r="C1849" t="s">
        <v>216</v>
      </c>
      <c r="D1849" t="s">
        <v>67</v>
      </c>
      <c r="E1849">
        <v>393</v>
      </c>
      <c r="F1849" s="23">
        <v>39308176</v>
      </c>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row>
    <row r="1850" spans="1:46" customFormat="1">
      <c r="A1850">
        <f t="shared" si="36"/>
        <v>56</v>
      </c>
      <c r="B1850" t="s">
        <v>211</v>
      </c>
      <c r="C1850" t="s">
        <v>216</v>
      </c>
      <c r="D1850" t="s">
        <v>67</v>
      </c>
      <c r="E1850">
        <v>393</v>
      </c>
      <c r="F1850" s="23">
        <v>39308176</v>
      </c>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row>
    <row r="1851" spans="1:46" customFormat="1">
      <c r="A1851">
        <f t="shared" si="36"/>
        <v>56</v>
      </c>
      <c r="B1851" t="s">
        <v>209</v>
      </c>
      <c r="C1851" t="s">
        <v>216</v>
      </c>
      <c r="D1851" t="s">
        <v>78</v>
      </c>
      <c r="E1851">
        <v>393</v>
      </c>
      <c r="F1851" s="23">
        <v>39308176</v>
      </c>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row>
    <row r="1852" spans="1:46" customFormat="1">
      <c r="A1852">
        <f t="shared" si="36"/>
        <v>56</v>
      </c>
      <c r="B1852" t="s">
        <v>211</v>
      </c>
      <c r="C1852" t="s">
        <v>216</v>
      </c>
      <c r="D1852" t="s">
        <v>78</v>
      </c>
      <c r="E1852">
        <v>393</v>
      </c>
      <c r="F1852" s="23">
        <v>39308176</v>
      </c>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row>
    <row r="1853" spans="1:46" customFormat="1">
      <c r="A1853">
        <f t="shared" si="36"/>
        <v>56</v>
      </c>
      <c r="B1853" t="s">
        <v>209</v>
      </c>
      <c r="C1853" t="s">
        <v>217</v>
      </c>
      <c r="D1853" t="s">
        <v>67</v>
      </c>
      <c r="E1853">
        <v>393</v>
      </c>
      <c r="F1853" s="23">
        <v>39308176</v>
      </c>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row>
    <row r="1854" spans="1:46" customFormat="1">
      <c r="A1854">
        <f t="shared" si="36"/>
        <v>56</v>
      </c>
      <c r="B1854" t="s">
        <v>211</v>
      </c>
      <c r="C1854" t="s">
        <v>217</v>
      </c>
      <c r="D1854" t="s">
        <v>67</v>
      </c>
      <c r="E1854">
        <v>393</v>
      </c>
      <c r="F1854" s="23">
        <v>39308176</v>
      </c>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row>
    <row r="1855" spans="1:46" customFormat="1">
      <c r="A1855">
        <f t="shared" si="36"/>
        <v>56</v>
      </c>
      <c r="B1855" t="s">
        <v>209</v>
      </c>
      <c r="C1855" t="s">
        <v>217</v>
      </c>
      <c r="D1855" t="s">
        <v>78</v>
      </c>
      <c r="E1855">
        <v>393</v>
      </c>
      <c r="F1855" s="23">
        <v>39308176</v>
      </c>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row>
    <row r="1856" spans="1:46" customFormat="1">
      <c r="A1856">
        <f t="shared" si="36"/>
        <v>56</v>
      </c>
      <c r="B1856" t="s">
        <v>211</v>
      </c>
      <c r="C1856" t="s">
        <v>217</v>
      </c>
      <c r="D1856" t="s">
        <v>78</v>
      </c>
      <c r="E1856">
        <v>393</v>
      </c>
      <c r="F1856" s="23">
        <v>39308176</v>
      </c>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row>
    <row r="1857" spans="1:46" customFormat="1">
      <c r="A1857">
        <f t="shared" si="36"/>
        <v>56</v>
      </c>
      <c r="B1857" t="s">
        <v>209</v>
      </c>
      <c r="C1857" t="s">
        <v>218</v>
      </c>
      <c r="D1857" t="s">
        <v>67</v>
      </c>
      <c r="E1857">
        <v>393</v>
      </c>
      <c r="F1857" s="23">
        <v>39308176</v>
      </c>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row>
    <row r="1858" spans="1:46" customFormat="1">
      <c r="A1858">
        <f t="shared" si="36"/>
        <v>56</v>
      </c>
      <c r="B1858" t="s">
        <v>211</v>
      </c>
      <c r="C1858" t="s">
        <v>218</v>
      </c>
      <c r="D1858" t="s">
        <v>67</v>
      </c>
      <c r="E1858">
        <v>393</v>
      </c>
      <c r="F1858" s="23">
        <v>39308176</v>
      </c>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c r="AD1858" s="2"/>
      <c r="AE1858" s="2"/>
      <c r="AF1858" s="2"/>
      <c r="AG1858" s="2"/>
      <c r="AH1858" s="2"/>
      <c r="AI1858" s="2"/>
      <c r="AJ1858" s="2"/>
      <c r="AK1858" s="2"/>
      <c r="AL1858" s="2"/>
      <c r="AM1858" s="2"/>
      <c r="AN1858" s="2"/>
      <c r="AO1858" s="2"/>
      <c r="AP1858" s="2"/>
      <c r="AQ1858" s="2"/>
      <c r="AR1858" s="2"/>
      <c r="AS1858" s="2"/>
      <c r="AT1858" s="2"/>
    </row>
    <row r="1859" spans="1:46" customFormat="1">
      <c r="A1859">
        <f t="shared" si="36"/>
        <v>56</v>
      </c>
      <c r="B1859" t="s">
        <v>209</v>
      </c>
      <c r="C1859" t="s">
        <v>218</v>
      </c>
      <c r="D1859" t="s">
        <v>78</v>
      </c>
      <c r="E1859">
        <v>393</v>
      </c>
      <c r="F1859" s="23">
        <v>39308176</v>
      </c>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c r="AD1859" s="2"/>
      <c r="AE1859" s="2"/>
      <c r="AF1859" s="2"/>
      <c r="AG1859" s="2"/>
      <c r="AH1859" s="2"/>
      <c r="AI1859" s="2"/>
      <c r="AJ1859" s="2"/>
      <c r="AK1859" s="2"/>
      <c r="AL1859" s="2"/>
      <c r="AM1859" s="2"/>
      <c r="AN1859" s="2"/>
      <c r="AO1859" s="2"/>
      <c r="AP1859" s="2"/>
      <c r="AQ1859" s="2"/>
      <c r="AR1859" s="2"/>
      <c r="AS1859" s="2"/>
      <c r="AT1859" s="2"/>
    </row>
    <row r="1860" spans="1:46" customFormat="1">
      <c r="A1860">
        <f t="shared" si="36"/>
        <v>56</v>
      </c>
      <c r="B1860" t="s">
        <v>211</v>
      </c>
      <c r="C1860" t="s">
        <v>218</v>
      </c>
      <c r="D1860" t="s">
        <v>78</v>
      </c>
      <c r="E1860">
        <v>393</v>
      </c>
      <c r="F1860" s="23">
        <v>39308176</v>
      </c>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2"/>
      <c r="AP1860" s="2"/>
      <c r="AQ1860" s="2"/>
      <c r="AR1860" s="2"/>
      <c r="AS1860" s="2"/>
      <c r="AT1860" s="2"/>
    </row>
    <row r="1861" spans="1:46" customFormat="1">
      <c r="A1861">
        <f t="shared" si="36"/>
        <v>56</v>
      </c>
      <c r="B1861" t="s">
        <v>209</v>
      </c>
      <c r="C1861" t="s">
        <v>219</v>
      </c>
      <c r="D1861" t="s">
        <v>67</v>
      </c>
      <c r="E1861">
        <v>393</v>
      </c>
      <c r="F1861" s="23">
        <v>39308176</v>
      </c>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c r="AD1861" s="2"/>
      <c r="AE1861" s="2"/>
      <c r="AF1861" s="2"/>
      <c r="AG1861" s="2"/>
      <c r="AH1861" s="2"/>
      <c r="AI1861" s="2"/>
      <c r="AJ1861" s="2"/>
      <c r="AK1861" s="2"/>
      <c r="AL1861" s="2"/>
      <c r="AM1861" s="2"/>
      <c r="AN1861" s="2"/>
      <c r="AO1861" s="2"/>
      <c r="AP1861" s="2"/>
      <c r="AQ1861" s="2"/>
      <c r="AR1861" s="2"/>
      <c r="AS1861" s="2"/>
      <c r="AT1861" s="2"/>
    </row>
    <row r="1862" spans="1:46" customFormat="1">
      <c r="A1862">
        <f t="shared" si="36"/>
        <v>56</v>
      </c>
      <c r="B1862" t="s">
        <v>211</v>
      </c>
      <c r="C1862" t="s">
        <v>219</v>
      </c>
      <c r="D1862" t="s">
        <v>67</v>
      </c>
      <c r="E1862">
        <v>393</v>
      </c>
      <c r="F1862" s="23">
        <v>39308176</v>
      </c>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c r="AD1862" s="2"/>
      <c r="AE1862" s="2"/>
      <c r="AF1862" s="2"/>
      <c r="AG1862" s="2"/>
      <c r="AH1862" s="2"/>
      <c r="AI1862" s="2"/>
      <c r="AJ1862" s="2"/>
      <c r="AK1862" s="2"/>
      <c r="AL1862" s="2"/>
      <c r="AM1862" s="2"/>
      <c r="AN1862" s="2"/>
      <c r="AO1862" s="2"/>
      <c r="AP1862" s="2"/>
      <c r="AQ1862" s="2"/>
      <c r="AR1862" s="2"/>
      <c r="AS1862" s="2"/>
      <c r="AT1862" s="2"/>
    </row>
    <row r="1863" spans="1:46" customFormat="1">
      <c r="A1863">
        <f t="shared" si="36"/>
        <v>56</v>
      </c>
      <c r="B1863" t="s">
        <v>209</v>
      </c>
      <c r="C1863" t="s">
        <v>219</v>
      </c>
      <c r="D1863" t="s">
        <v>78</v>
      </c>
      <c r="E1863">
        <v>393</v>
      </c>
      <c r="F1863" s="23">
        <v>39308176</v>
      </c>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2"/>
      <c r="AP1863" s="2"/>
      <c r="AQ1863" s="2"/>
      <c r="AR1863" s="2"/>
      <c r="AS1863" s="2"/>
      <c r="AT1863" s="2"/>
    </row>
    <row r="1864" spans="1:46" customFormat="1">
      <c r="A1864">
        <f t="shared" si="36"/>
        <v>56</v>
      </c>
      <c r="B1864" t="s">
        <v>211</v>
      </c>
      <c r="C1864" t="s">
        <v>219</v>
      </c>
      <c r="D1864" t="s">
        <v>78</v>
      </c>
      <c r="E1864">
        <v>393</v>
      </c>
      <c r="F1864" s="23">
        <v>39308176</v>
      </c>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c r="AD1864" s="2"/>
      <c r="AE1864" s="2"/>
      <c r="AF1864" s="2"/>
      <c r="AG1864" s="2"/>
      <c r="AH1864" s="2"/>
      <c r="AI1864" s="2"/>
      <c r="AJ1864" s="2"/>
      <c r="AK1864" s="2"/>
      <c r="AL1864" s="2"/>
      <c r="AM1864" s="2"/>
      <c r="AN1864" s="2"/>
      <c r="AO1864" s="2"/>
      <c r="AP1864" s="2"/>
      <c r="AQ1864" s="2"/>
      <c r="AR1864" s="2"/>
      <c r="AS1864" s="2"/>
      <c r="AT1864" s="2"/>
    </row>
    <row r="1865" spans="1:46" customFormat="1">
      <c r="A1865">
        <f t="shared" si="36"/>
        <v>56</v>
      </c>
      <c r="B1865" t="s">
        <v>209</v>
      </c>
      <c r="C1865" t="s">
        <v>220</v>
      </c>
      <c r="D1865" t="s">
        <v>67</v>
      </c>
      <c r="E1865">
        <v>393</v>
      </c>
      <c r="F1865" s="23">
        <v>39308176</v>
      </c>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c r="AD1865" s="2"/>
      <c r="AE1865" s="2"/>
      <c r="AF1865" s="2"/>
      <c r="AG1865" s="2"/>
      <c r="AH1865" s="2"/>
      <c r="AI1865" s="2"/>
      <c r="AJ1865" s="2"/>
      <c r="AK1865" s="2"/>
      <c r="AL1865" s="2"/>
      <c r="AM1865" s="2"/>
      <c r="AN1865" s="2"/>
      <c r="AO1865" s="2"/>
      <c r="AP1865" s="2"/>
      <c r="AQ1865" s="2"/>
      <c r="AR1865" s="2"/>
      <c r="AS1865" s="2"/>
      <c r="AT1865" s="2"/>
    </row>
    <row r="1866" spans="1:46" customFormat="1">
      <c r="A1866">
        <f t="shared" si="36"/>
        <v>56</v>
      </c>
      <c r="B1866" t="s">
        <v>211</v>
      </c>
      <c r="C1866" t="s">
        <v>220</v>
      </c>
      <c r="D1866" t="s">
        <v>67</v>
      </c>
      <c r="E1866">
        <v>393</v>
      </c>
      <c r="F1866" s="23">
        <v>39308176</v>
      </c>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c r="AD1866" s="2"/>
      <c r="AE1866" s="2"/>
      <c r="AF1866" s="2"/>
      <c r="AG1866" s="2"/>
      <c r="AH1866" s="2"/>
      <c r="AI1866" s="2"/>
      <c r="AJ1866" s="2"/>
      <c r="AK1866" s="2"/>
      <c r="AL1866" s="2"/>
      <c r="AM1866" s="2"/>
      <c r="AN1866" s="2"/>
      <c r="AO1866" s="2"/>
      <c r="AP1866" s="2"/>
      <c r="AQ1866" s="2"/>
      <c r="AR1866" s="2"/>
      <c r="AS1866" s="2"/>
      <c r="AT1866" s="2"/>
    </row>
    <row r="1867" spans="1:46" customFormat="1">
      <c r="A1867">
        <f t="shared" si="36"/>
        <v>56</v>
      </c>
      <c r="B1867" t="s">
        <v>209</v>
      </c>
      <c r="C1867" t="s">
        <v>220</v>
      </c>
      <c r="D1867" t="s">
        <v>78</v>
      </c>
      <c r="E1867">
        <v>393</v>
      </c>
      <c r="F1867" s="23">
        <v>39308176</v>
      </c>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c r="AD1867" s="2"/>
      <c r="AE1867" s="2"/>
      <c r="AF1867" s="2"/>
      <c r="AG1867" s="2"/>
      <c r="AH1867" s="2"/>
      <c r="AI1867" s="2"/>
      <c r="AJ1867" s="2"/>
      <c r="AK1867" s="2"/>
      <c r="AL1867" s="2"/>
      <c r="AM1867" s="2"/>
      <c r="AN1867" s="2"/>
      <c r="AO1867" s="2"/>
      <c r="AP1867" s="2"/>
      <c r="AQ1867" s="2"/>
      <c r="AR1867" s="2"/>
      <c r="AS1867" s="2"/>
      <c r="AT1867" s="2"/>
    </row>
    <row r="1868" spans="1:46" customFormat="1">
      <c r="A1868">
        <f t="shared" si="36"/>
        <v>56</v>
      </c>
      <c r="B1868" t="s">
        <v>211</v>
      </c>
      <c r="C1868" t="s">
        <v>220</v>
      </c>
      <c r="D1868" t="s">
        <v>78</v>
      </c>
      <c r="E1868">
        <v>393</v>
      </c>
      <c r="F1868" s="23">
        <v>39308176</v>
      </c>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c r="AD1868" s="2"/>
      <c r="AE1868" s="2"/>
      <c r="AF1868" s="2"/>
      <c r="AG1868" s="2"/>
      <c r="AH1868" s="2"/>
      <c r="AI1868" s="2"/>
      <c r="AJ1868" s="2"/>
      <c r="AK1868" s="2"/>
      <c r="AL1868" s="2"/>
      <c r="AM1868" s="2"/>
      <c r="AN1868" s="2"/>
      <c r="AO1868" s="2"/>
      <c r="AP1868" s="2"/>
      <c r="AQ1868" s="2"/>
      <c r="AR1868" s="2"/>
      <c r="AS1868" s="2"/>
      <c r="AT1868" s="2"/>
    </row>
    <row r="1869" spans="1:46" customFormat="1">
      <c r="A1869">
        <f t="shared" si="36"/>
        <v>56</v>
      </c>
      <c r="B1869" t="s">
        <v>209</v>
      </c>
      <c r="C1869" t="s">
        <v>221</v>
      </c>
      <c r="D1869" t="s">
        <v>67</v>
      </c>
      <c r="E1869">
        <v>393</v>
      </c>
      <c r="F1869" s="23">
        <v>39308176</v>
      </c>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c r="AD1869" s="2"/>
      <c r="AE1869" s="2"/>
      <c r="AF1869" s="2"/>
      <c r="AG1869" s="2"/>
      <c r="AH1869" s="2"/>
      <c r="AI1869" s="2"/>
      <c r="AJ1869" s="2"/>
      <c r="AK1869" s="2"/>
      <c r="AL1869" s="2"/>
      <c r="AM1869" s="2"/>
      <c r="AN1869" s="2"/>
      <c r="AO1869" s="2"/>
      <c r="AP1869" s="2"/>
      <c r="AQ1869" s="2"/>
      <c r="AR1869" s="2"/>
      <c r="AS1869" s="2"/>
      <c r="AT1869" s="2"/>
    </row>
    <row r="1870" spans="1:46" customFormat="1">
      <c r="A1870">
        <f t="shared" si="36"/>
        <v>56</v>
      </c>
      <c r="B1870" t="s">
        <v>211</v>
      </c>
      <c r="C1870" t="s">
        <v>221</v>
      </c>
      <c r="D1870" t="s">
        <v>67</v>
      </c>
      <c r="E1870">
        <v>393</v>
      </c>
      <c r="F1870" s="23">
        <v>39308176</v>
      </c>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c r="AD1870" s="2"/>
      <c r="AE1870" s="2"/>
      <c r="AF1870" s="2"/>
      <c r="AG1870" s="2"/>
      <c r="AH1870" s="2"/>
      <c r="AI1870" s="2"/>
      <c r="AJ1870" s="2"/>
      <c r="AK1870" s="2"/>
      <c r="AL1870" s="2"/>
      <c r="AM1870" s="2"/>
      <c r="AN1870" s="2"/>
      <c r="AO1870" s="2"/>
      <c r="AP1870" s="2"/>
      <c r="AQ1870" s="2"/>
      <c r="AR1870" s="2"/>
      <c r="AS1870" s="2"/>
      <c r="AT1870" s="2"/>
    </row>
    <row r="1871" spans="1:46" customFormat="1">
      <c r="A1871">
        <f t="shared" si="36"/>
        <v>56</v>
      </c>
      <c r="B1871" t="s">
        <v>209</v>
      </c>
      <c r="C1871" t="s">
        <v>221</v>
      </c>
      <c r="D1871" t="s">
        <v>78</v>
      </c>
      <c r="E1871">
        <v>393</v>
      </c>
      <c r="F1871" s="23">
        <v>39308176</v>
      </c>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c r="AD1871" s="2"/>
      <c r="AE1871" s="2"/>
      <c r="AF1871" s="2"/>
      <c r="AG1871" s="2"/>
      <c r="AH1871" s="2"/>
      <c r="AI1871" s="2"/>
      <c r="AJ1871" s="2"/>
      <c r="AK1871" s="2"/>
      <c r="AL1871" s="2"/>
      <c r="AM1871" s="2"/>
      <c r="AN1871" s="2"/>
      <c r="AO1871" s="2"/>
      <c r="AP1871" s="2"/>
      <c r="AQ1871" s="2"/>
      <c r="AR1871" s="2"/>
      <c r="AS1871" s="2"/>
      <c r="AT1871" s="2"/>
    </row>
    <row r="1872" spans="1:46" customFormat="1">
      <c r="A1872">
        <f t="shared" si="36"/>
        <v>56</v>
      </c>
      <c r="B1872" t="s">
        <v>211</v>
      </c>
      <c r="C1872" t="s">
        <v>221</v>
      </c>
      <c r="D1872" t="s">
        <v>78</v>
      </c>
      <c r="E1872">
        <v>393</v>
      </c>
      <c r="F1872" s="23">
        <v>39308176</v>
      </c>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c r="AD1872" s="2"/>
      <c r="AE1872" s="2"/>
      <c r="AF1872" s="2"/>
      <c r="AG1872" s="2"/>
      <c r="AH1872" s="2"/>
      <c r="AI1872" s="2"/>
      <c r="AJ1872" s="2"/>
      <c r="AK1872" s="2"/>
      <c r="AL1872" s="2"/>
      <c r="AM1872" s="2"/>
      <c r="AN1872" s="2"/>
      <c r="AO1872" s="2"/>
      <c r="AP1872" s="2"/>
      <c r="AQ1872" s="2"/>
      <c r="AR1872" s="2"/>
      <c r="AS1872" s="2"/>
      <c r="AT1872" s="2"/>
    </row>
    <row r="1873" spans="1:46" customFormat="1">
      <c r="A1873">
        <f t="shared" si="36"/>
        <v>56</v>
      </c>
      <c r="B1873" t="s">
        <v>209</v>
      </c>
      <c r="C1873" t="s">
        <v>222</v>
      </c>
      <c r="D1873" t="s">
        <v>67</v>
      </c>
      <c r="E1873">
        <v>393</v>
      </c>
      <c r="F1873" s="23">
        <v>39308176</v>
      </c>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c r="AD1873" s="2"/>
      <c r="AE1873" s="2"/>
      <c r="AF1873" s="2"/>
      <c r="AG1873" s="2"/>
      <c r="AH1873" s="2"/>
      <c r="AI1873" s="2"/>
      <c r="AJ1873" s="2"/>
      <c r="AK1873" s="2"/>
      <c r="AL1873" s="2"/>
      <c r="AM1873" s="2"/>
      <c r="AN1873" s="2"/>
      <c r="AO1873" s="2"/>
      <c r="AP1873" s="2"/>
      <c r="AQ1873" s="2"/>
      <c r="AR1873" s="2"/>
      <c r="AS1873" s="2"/>
      <c r="AT1873" s="2"/>
    </row>
    <row r="1874" spans="1:46" customFormat="1">
      <c r="A1874">
        <f t="shared" si="36"/>
        <v>56</v>
      </c>
      <c r="B1874" t="s">
        <v>211</v>
      </c>
      <c r="C1874" t="s">
        <v>222</v>
      </c>
      <c r="D1874" t="s">
        <v>67</v>
      </c>
      <c r="E1874">
        <v>393</v>
      </c>
      <c r="F1874" s="23">
        <v>39308176</v>
      </c>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c r="AD1874" s="2"/>
      <c r="AE1874" s="2"/>
      <c r="AF1874" s="2"/>
      <c r="AG1874" s="2"/>
      <c r="AH1874" s="2"/>
      <c r="AI1874" s="2"/>
      <c r="AJ1874" s="2"/>
      <c r="AK1874" s="2"/>
      <c r="AL1874" s="2"/>
      <c r="AM1874" s="2"/>
      <c r="AN1874" s="2"/>
      <c r="AO1874" s="2"/>
      <c r="AP1874" s="2"/>
      <c r="AQ1874" s="2"/>
      <c r="AR1874" s="2"/>
      <c r="AS1874" s="2"/>
      <c r="AT1874" s="2"/>
    </row>
    <row r="1875" spans="1:46" customFormat="1">
      <c r="A1875">
        <f t="shared" si="36"/>
        <v>56</v>
      </c>
      <c r="B1875" t="s">
        <v>209</v>
      </c>
      <c r="C1875" t="s">
        <v>222</v>
      </c>
      <c r="D1875" t="s">
        <v>78</v>
      </c>
      <c r="E1875">
        <v>393</v>
      </c>
      <c r="F1875" s="23">
        <v>39308176</v>
      </c>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c r="AD1875" s="2"/>
      <c r="AE1875" s="2"/>
      <c r="AF1875" s="2"/>
      <c r="AG1875" s="2"/>
      <c r="AH1875" s="2"/>
      <c r="AI1875" s="2"/>
      <c r="AJ1875" s="2"/>
      <c r="AK1875" s="2"/>
      <c r="AL1875" s="2"/>
      <c r="AM1875" s="2"/>
      <c r="AN1875" s="2"/>
      <c r="AO1875" s="2"/>
      <c r="AP1875" s="2"/>
      <c r="AQ1875" s="2"/>
      <c r="AR1875" s="2"/>
      <c r="AS1875" s="2"/>
      <c r="AT1875" s="2"/>
    </row>
    <row r="1876" spans="1:46" customFormat="1">
      <c r="A1876">
        <f t="shared" si="36"/>
        <v>56</v>
      </c>
      <c r="B1876" t="s">
        <v>211</v>
      </c>
      <c r="C1876" t="s">
        <v>222</v>
      </c>
      <c r="D1876" t="s">
        <v>78</v>
      </c>
      <c r="E1876">
        <v>393</v>
      </c>
      <c r="F1876" s="23">
        <v>39308176</v>
      </c>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c r="AD1876" s="2"/>
      <c r="AE1876" s="2"/>
      <c r="AF1876" s="2"/>
      <c r="AG1876" s="2"/>
      <c r="AH1876" s="2"/>
      <c r="AI1876" s="2"/>
      <c r="AJ1876" s="2"/>
      <c r="AK1876" s="2"/>
      <c r="AL1876" s="2"/>
      <c r="AM1876" s="2"/>
      <c r="AN1876" s="2"/>
      <c r="AO1876" s="2"/>
      <c r="AP1876" s="2"/>
      <c r="AQ1876" s="2"/>
      <c r="AR1876" s="2"/>
      <c r="AS1876" s="2"/>
      <c r="AT1876" s="2"/>
    </row>
    <row r="1877" spans="1:46" customFormat="1">
      <c r="A1877">
        <v>57</v>
      </c>
      <c r="B1877" t="s">
        <v>209</v>
      </c>
      <c r="C1877" t="s">
        <v>210</v>
      </c>
      <c r="D1877" t="s">
        <v>67</v>
      </c>
      <c r="E1877">
        <v>393</v>
      </c>
      <c r="F1877" s="23">
        <v>39308176</v>
      </c>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c r="AD1877" s="2"/>
      <c r="AE1877" s="2"/>
      <c r="AF1877" s="2"/>
      <c r="AG1877" s="2"/>
      <c r="AH1877" s="2"/>
      <c r="AI1877" s="2"/>
      <c r="AJ1877" s="2"/>
      <c r="AK1877" s="2"/>
      <c r="AL1877" s="2"/>
      <c r="AM1877" s="2"/>
      <c r="AN1877" s="2"/>
      <c r="AO1877" s="2"/>
      <c r="AP1877" s="2"/>
      <c r="AQ1877" s="2"/>
      <c r="AR1877" s="2"/>
      <c r="AS1877" s="2"/>
      <c r="AT1877" s="2"/>
    </row>
    <row r="1878" spans="1:46" customFormat="1">
      <c r="A1878">
        <f>A1877</f>
        <v>57</v>
      </c>
      <c r="B1878" t="s">
        <v>211</v>
      </c>
      <c r="C1878" t="s">
        <v>210</v>
      </c>
      <c r="D1878" t="s">
        <v>67</v>
      </c>
      <c r="E1878">
        <v>393</v>
      </c>
      <c r="F1878" s="23">
        <v>39308176</v>
      </c>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c r="AD1878" s="2"/>
      <c r="AE1878" s="2"/>
      <c r="AF1878" s="2"/>
      <c r="AG1878" s="2"/>
      <c r="AH1878" s="2"/>
      <c r="AI1878" s="2"/>
      <c r="AJ1878" s="2"/>
      <c r="AK1878" s="2"/>
      <c r="AL1878" s="2"/>
      <c r="AM1878" s="2"/>
      <c r="AN1878" s="2"/>
      <c r="AO1878" s="2"/>
      <c r="AP1878" s="2"/>
      <c r="AQ1878" s="2"/>
      <c r="AR1878" s="2"/>
      <c r="AS1878" s="2"/>
      <c r="AT1878" s="2"/>
    </row>
    <row r="1879" spans="1:46" customFormat="1">
      <c r="A1879">
        <f t="shared" ref="A1879:A1924" si="37">A1878</f>
        <v>57</v>
      </c>
      <c r="B1879" t="s">
        <v>209</v>
      </c>
      <c r="C1879" t="s">
        <v>210</v>
      </c>
      <c r="D1879" t="s">
        <v>78</v>
      </c>
      <c r="E1879">
        <v>393</v>
      </c>
      <c r="F1879" s="23">
        <v>39308176</v>
      </c>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c r="AD1879" s="2"/>
      <c r="AE1879" s="2"/>
      <c r="AF1879" s="2"/>
      <c r="AG1879" s="2"/>
      <c r="AH1879" s="2"/>
      <c r="AI1879" s="2"/>
      <c r="AJ1879" s="2"/>
      <c r="AK1879" s="2"/>
      <c r="AL1879" s="2"/>
      <c r="AM1879" s="2"/>
      <c r="AN1879" s="2"/>
      <c r="AO1879" s="2"/>
      <c r="AP1879" s="2"/>
      <c r="AQ1879" s="2"/>
      <c r="AR1879" s="2"/>
      <c r="AS1879" s="2"/>
      <c r="AT1879" s="2"/>
    </row>
    <row r="1880" spans="1:46" customFormat="1">
      <c r="A1880">
        <f t="shared" si="37"/>
        <v>57</v>
      </c>
      <c r="B1880" t="s">
        <v>211</v>
      </c>
      <c r="C1880" t="s">
        <v>210</v>
      </c>
      <c r="D1880" t="s">
        <v>78</v>
      </c>
      <c r="E1880">
        <v>393</v>
      </c>
      <c r="F1880" s="23">
        <v>39308176</v>
      </c>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c r="AD1880" s="2"/>
      <c r="AE1880" s="2"/>
      <c r="AF1880" s="2"/>
      <c r="AG1880" s="2"/>
      <c r="AH1880" s="2"/>
      <c r="AI1880" s="2"/>
      <c r="AJ1880" s="2"/>
      <c r="AK1880" s="2"/>
      <c r="AL1880" s="2"/>
      <c r="AM1880" s="2"/>
      <c r="AN1880" s="2"/>
      <c r="AO1880" s="2"/>
      <c r="AP1880" s="2"/>
      <c r="AQ1880" s="2"/>
      <c r="AR1880" s="2"/>
      <c r="AS1880" s="2"/>
      <c r="AT1880" s="2"/>
    </row>
    <row r="1881" spans="1:46" customFormat="1">
      <c r="A1881">
        <f t="shared" si="37"/>
        <v>57</v>
      </c>
      <c r="B1881" t="s">
        <v>209</v>
      </c>
      <c r="C1881" t="s">
        <v>212</v>
      </c>
      <c r="D1881" t="s">
        <v>67</v>
      </c>
      <c r="E1881">
        <v>393</v>
      </c>
      <c r="F1881" s="23">
        <v>39308176</v>
      </c>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c r="AD1881" s="2"/>
      <c r="AE1881" s="2"/>
      <c r="AF1881" s="2"/>
      <c r="AG1881" s="2"/>
      <c r="AH1881" s="2"/>
      <c r="AI1881" s="2"/>
      <c r="AJ1881" s="2"/>
      <c r="AK1881" s="2"/>
      <c r="AL1881" s="2"/>
      <c r="AM1881" s="2"/>
      <c r="AN1881" s="2"/>
      <c r="AO1881" s="2"/>
      <c r="AP1881" s="2"/>
      <c r="AQ1881" s="2"/>
      <c r="AR1881" s="2"/>
      <c r="AS1881" s="2"/>
      <c r="AT1881" s="2"/>
    </row>
    <row r="1882" spans="1:46" customFormat="1">
      <c r="A1882">
        <f t="shared" si="37"/>
        <v>57</v>
      </c>
      <c r="B1882" t="s">
        <v>211</v>
      </c>
      <c r="C1882" t="s">
        <v>212</v>
      </c>
      <c r="D1882" t="s">
        <v>67</v>
      </c>
      <c r="E1882">
        <v>393</v>
      </c>
      <c r="F1882" s="23">
        <v>39308176</v>
      </c>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c r="AD1882" s="2"/>
      <c r="AE1882" s="2"/>
      <c r="AF1882" s="2"/>
      <c r="AG1882" s="2"/>
      <c r="AH1882" s="2"/>
      <c r="AI1882" s="2"/>
      <c r="AJ1882" s="2"/>
      <c r="AK1882" s="2"/>
      <c r="AL1882" s="2"/>
      <c r="AM1882" s="2"/>
      <c r="AN1882" s="2"/>
      <c r="AO1882" s="2"/>
      <c r="AP1882" s="2"/>
      <c r="AQ1882" s="2"/>
      <c r="AR1882" s="2"/>
      <c r="AS1882" s="2"/>
      <c r="AT1882" s="2"/>
    </row>
    <row r="1883" spans="1:46" customFormat="1">
      <c r="A1883">
        <f t="shared" si="37"/>
        <v>57</v>
      </c>
      <c r="B1883" t="s">
        <v>209</v>
      </c>
      <c r="C1883" t="s">
        <v>212</v>
      </c>
      <c r="D1883" t="s">
        <v>78</v>
      </c>
      <c r="E1883">
        <v>393</v>
      </c>
      <c r="F1883" s="23">
        <v>39308176</v>
      </c>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c r="AD1883" s="2"/>
      <c r="AE1883" s="2"/>
      <c r="AF1883" s="2"/>
      <c r="AG1883" s="2"/>
      <c r="AH1883" s="2"/>
      <c r="AI1883" s="2"/>
      <c r="AJ1883" s="2"/>
      <c r="AK1883" s="2"/>
      <c r="AL1883" s="2"/>
      <c r="AM1883" s="2"/>
      <c r="AN1883" s="2"/>
      <c r="AO1883" s="2"/>
      <c r="AP1883" s="2"/>
      <c r="AQ1883" s="2"/>
      <c r="AR1883" s="2"/>
      <c r="AS1883" s="2"/>
      <c r="AT1883" s="2"/>
    </row>
    <row r="1884" spans="1:46" customFormat="1">
      <c r="A1884">
        <f t="shared" si="37"/>
        <v>57</v>
      </c>
      <c r="B1884" t="s">
        <v>211</v>
      </c>
      <c r="C1884" t="s">
        <v>212</v>
      </c>
      <c r="D1884" t="s">
        <v>78</v>
      </c>
      <c r="E1884">
        <v>393</v>
      </c>
      <c r="F1884" s="23">
        <v>39308176</v>
      </c>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c r="AD1884" s="2"/>
      <c r="AE1884" s="2"/>
      <c r="AF1884" s="2"/>
      <c r="AG1884" s="2"/>
      <c r="AH1884" s="2"/>
      <c r="AI1884" s="2"/>
      <c r="AJ1884" s="2"/>
      <c r="AK1884" s="2"/>
      <c r="AL1884" s="2"/>
      <c r="AM1884" s="2"/>
      <c r="AN1884" s="2"/>
      <c r="AO1884" s="2"/>
      <c r="AP1884" s="2"/>
      <c r="AQ1884" s="2"/>
      <c r="AR1884" s="2"/>
      <c r="AS1884" s="2"/>
      <c r="AT1884" s="2"/>
    </row>
    <row r="1885" spans="1:46" customFormat="1">
      <c r="A1885">
        <f t="shared" si="37"/>
        <v>57</v>
      </c>
      <c r="B1885" t="s">
        <v>209</v>
      </c>
      <c r="C1885" t="s">
        <v>213</v>
      </c>
      <c r="D1885" t="s">
        <v>67</v>
      </c>
      <c r="E1885">
        <v>393</v>
      </c>
      <c r="F1885" s="23">
        <v>39308176</v>
      </c>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c r="AD1885" s="2"/>
      <c r="AE1885" s="2"/>
      <c r="AF1885" s="2"/>
      <c r="AG1885" s="2"/>
      <c r="AH1885" s="2"/>
      <c r="AI1885" s="2"/>
      <c r="AJ1885" s="2"/>
      <c r="AK1885" s="2"/>
      <c r="AL1885" s="2"/>
      <c r="AM1885" s="2"/>
      <c r="AN1885" s="2"/>
      <c r="AO1885" s="2"/>
      <c r="AP1885" s="2"/>
      <c r="AQ1885" s="2"/>
      <c r="AR1885" s="2"/>
      <c r="AS1885" s="2"/>
      <c r="AT1885" s="2"/>
    </row>
    <row r="1886" spans="1:46" customFormat="1">
      <c r="A1886">
        <f t="shared" si="37"/>
        <v>57</v>
      </c>
      <c r="B1886" t="s">
        <v>211</v>
      </c>
      <c r="C1886" t="s">
        <v>213</v>
      </c>
      <c r="D1886" t="s">
        <v>67</v>
      </c>
      <c r="E1886">
        <v>393</v>
      </c>
      <c r="F1886" s="23">
        <v>39308176</v>
      </c>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c r="AD1886" s="2"/>
      <c r="AE1886" s="2"/>
      <c r="AF1886" s="2"/>
      <c r="AG1886" s="2"/>
      <c r="AH1886" s="2"/>
      <c r="AI1886" s="2"/>
      <c r="AJ1886" s="2"/>
      <c r="AK1886" s="2"/>
      <c r="AL1886" s="2"/>
      <c r="AM1886" s="2"/>
      <c r="AN1886" s="2"/>
      <c r="AO1886" s="2"/>
      <c r="AP1886" s="2"/>
      <c r="AQ1886" s="2"/>
      <c r="AR1886" s="2"/>
      <c r="AS1886" s="2"/>
      <c r="AT1886" s="2"/>
    </row>
    <row r="1887" spans="1:46" customFormat="1">
      <c r="A1887">
        <f t="shared" si="37"/>
        <v>57</v>
      </c>
      <c r="B1887" t="s">
        <v>209</v>
      </c>
      <c r="C1887" t="s">
        <v>213</v>
      </c>
      <c r="D1887" t="s">
        <v>78</v>
      </c>
      <c r="E1887">
        <v>393</v>
      </c>
      <c r="F1887" s="23">
        <v>39308176</v>
      </c>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c r="AD1887" s="2"/>
      <c r="AE1887" s="2"/>
      <c r="AF1887" s="2"/>
      <c r="AG1887" s="2"/>
      <c r="AH1887" s="2"/>
      <c r="AI1887" s="2"/>
      <c r="AJ1887" s="2"/>
      <c r="AK1887" s="2"/>
      <c r="AL1887" s="2"/>
      <c r="AM1887" s="2"/>
      <c r="AN1887" s="2"/>
      <c r="AO1887" s="2"/>
      <c r="AP1887" s="2"/>
      <c r="AQ1887" s="2"/>
      <c r="AR1887" s="2"/>
      <c r="AS1887" s="2"/>
      <c r="AT1887" s="2"/>
    </row>
    <row r="1888" spans="1:46" customFormat="1">
      <c r="A1888">
        <f t="shared" si="37"/>
        <v>57</v>
      </c>
      <c r="B1888" t="s">
        <v>211</v>
      </c>
      <c r="C1888" t="s">
        <v>213</v>
      </c>
      <c r="D1888" t="s">
        <v>78</v>
      </c>
      <c r="E1888">
        <v>393</v>
      </c>
      <c r="F1888" s="23">
        <v>39308176</v>
      </c>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c r="AD1888" s="2"/>
      <c r="AE1888" s="2"/>
      <c r="AF1888" s="2"/>
      <c r="AG1888" s="2"/>
      <c r="AH1888" s="2"/>
      <c r="AI1888" s="2"/>
      <c r="AJ1888" s="2"/>
      <c r="AK1888" s="2"/>
      <c r="AL1888" s="2"/>
      <c r="AM1888" s="2"/>
      <c r="AN1888" s="2"/>
      <c r="AO1888" s="2"/>
      <c r="AP1888" s="2"/>
      <c r="AQ1888" s="2"/>
      <c r="AR1888" s="2"/>
      <c r="AS1888" s="2"/>
      <c r="AT1888" s="2"/>
    </row>
    <row r="1889" spans="1:46" customFormat="1">
      <c r="A1889">
        <f t="shared" si="37"/>
        <v>57</v>
      </c>
      <c r="B1889" t="s">
        <v>209</v>
      </c>
      <c r="C1889" t="s">
        <v>214</v>
      </c>
      <c r="D1889" t="s">
        <v>67</v>
      </c>
      <c r="E1889">
        <v>393</v>
      </c>
      <c r="F1889" s="23">
        <v>39308176</v>
      </c>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c r="AD1889" s="2"/>
      <c r="AE1889" s="2"/>
      <c r="AF1889" s="2"/>
      <c r="AG1889" s="2"/>
      <c r="AH1889" s="2"/>
      <c r="AI1889" s="2"/>
      <c r="AJ1889" s="2"/>
      <c r="AK1889" s="2"/>
      <c r="AL1889" s="2"/>
      <c r="AM1889" s="2"/>
      <c r="AN1889" s="2"/>
      <c r="AO1889" s="2"/>
      <c r="AP1889" s="2"/>
      <c r="AQ1889" s="2"/>
      <c r="AR1889" s="2"/>
      <c r="AS1889" s="2"/>
      <c r="AT1889" s="2"/>
    </row>
    <row r="1890" spans="1:46" customFormat="1">
      <c r="A1890">
        <f t="shared" si="37"/>
        <v>57</v>
      </c>
      <c r="B1890" t="s">
        <v>211</v>
      </c>
      <c r="C1890" t="s">
        <v>214</v>
      </c>
      <c r="D1890" t="s">
        <v>67</v>
      </c>
      <c r="E1890">
        <v>393</v>
      </c>
      <c r="F1890" s="23">
        <v>39308176</v>
      </c>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c r="AD1890" s="2"/>
      <c r="AE1890" s="2"/>
      <c r="AF1890" s="2"/>
      <c r="AG1890" s="2"/>
      <c r="AH1890" s="2"/>
      <c r="AI1890" s="2"/>
      <c r="AJ1890" s="2"/>
      <c r="AK1890" s="2"/>
      <c r="AL1890" s="2"/>
      <c r="AM1890" s="2"/>
      <c r="AN1890" s="2"/>
      <c r="AO1890" s="2"/>
      <c r="AP1890" s="2"/>
      <c r="AQ1890" s="2"/>
      <c r="AR1890" s="2"/>
      <c r="AS1890" s="2"/>
      <c r="AT1890" s="2"/>
    </row>
    <row r="1891" spans="1:46" customFormat="1">
      <c r="A1891">
        <f t="shared" si="37"/>
        <v>57</v>
      </c>
      <c r="B1891" t="s">
        <v>209</v>
      </c>
      <c r="C1891" t="s">
        <v>214</v>
      </c>
      <c r="D1891" t="s">
        <v>78</v>
      </c>
      <c r="E1891">
        <v>393</v>
      </c>
      <c r="F1891" s="23">
        <v>39308176</v>
      </c>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c r="AD1891" s="2"/>
      <c r="AE1891" s="2"/>
      <c r="AF1891" s="2"/>
      <c r="AG1891" s="2"/>
      <c r="AH1891" s="2"/>
      <c r="AI1891" s="2"/>
      <c r="AJ1891" s="2"/>
      <c r="AK1891" s="2"/>
      <c r="AL1891" s="2"/>
      <c r="AM1891" s="2"/>
      <c r="AN1891" s="2"/>
      <c r="AO1891" s="2"/>
      <c r="AP1891" s="2"/>
      <c r="AQ1891" s="2"/>
      <c r="AR1891" s="2"/>
      <c r="AS1891" s="2"/>
      <c r="AT1891" s="2"/>
    </row>
    <row r="1892" spans="1:46" customFormat="1">
      <c r="A1892">
        <f t="shared" si="37"/>
        <v>57</v>
      </c>
      <c r="B1892" t="s">
        <v>211</v>
      </c>
      <c r="C1892" t="s">
        <v>214</v>
      </c>
      <c r="D1892" t="s">
        <v>78</v>
      </c>
      <c r="E1892">
        <v>393</v>
      </c>
      <c r="F1892" s="23">
        <v>39308176</v>
      </c>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c r="AD1892" s="2"/>
      <c r="AE1892" s="2"/>
      <c r="AF1892" s="2"/>
      <c r="AG1892" s="2"/>
      <c r="AH1892" s="2"/>
      <c r="AI1892" s="2"/>
      <c r="AJ1892" s="2"/>
      <c r="AK1892" s="2"/>
      <c r="AL1892" s="2"/>
      <c r="AM1892" s="2"/>
      <c r="AN1892" s="2"/>
      <c r="AO1892" s="2"/>
      <c r="AP1892" s="2"/>
      <c r="AQ1892" s="2"/>
      <c r="AR1892" s="2"/>
      <c r="AS1892" s="2"/>
      <c r="AT1892" s="2"/>
    </row>
    <row r="1893" spans="1:46" customFormat="1">
      <c r="A1893">
        <f t="shared" si="37"/>
        <v>57</v>
      </c>
      <c r="B1893" t="s">
        <v>209</v>
      </c>
      <c r="C1893" t="s">
        <v>215</v>
      </c>
      <c r="D1893" t="s">
        <v>67</v>
      </c>
      <c r="E1893">
        <v>393</v>
      </c>
      <c r="F1893" s="23">
        <v>39308176</v>
      </c>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c r="AD1893" s="2"/>
      <c r="AE1893" s="2"/>
      <c r="AF1893" s="2"/>
      <c r="AG1893" s="2"/>
      <c r="AH1893" s="2"/>
      <c r="AI1893" s="2"/>
      <c r="AJ1893" s="2"/>
      <c r="AK1893" s="2"/>
      <c r="AL1893" s="2"/>
      <c r="AM1893" s="2"/>
      <c r="AN1893" s="2"/>
      <c r="AO1893" s="2"/>
      <c r="AP1893" s="2"/>
      <c r="AQ1893" s="2"/>
      <c r="AR1893" s="2"/>
      <c r="AS1893" s="2"/>
      <c r="AT1893" s="2"/>
    </row>
    <row r="1894" spans="1:46" customFormat="1">
      <c r="A1894">
        <f t="shared" si="37"/>
        <v>57</v>
      </c>
      <c r="B1894" t="s">
        <v>211</v>
      </c>
      <c r="C1894" t="s">
        <v>215</v>
      </c>
      <c r="D1894" t="s">
        <v>67</v>
      </c>
      <c r="E1894">
        <v>393</v>
      </c>
      <c r="F1894" s="23">
        <v>39308176</v>
      </c>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c r="AD1894" s="2"/>
      <c r="AE1894" s="2"/>
      <c r="AF1894" s="2"/>
      <c r="AG1894" s="2"/>
      <c r="AH1894" s="2"/>
      <c r="AI1894" s="2"/>
      <c r="AJ1894" s="2"/>
      <c r="AK1894" s="2"/>
      <c r="AL1894" s="2"/>
      <c r="AM1894" s="2"/>
      <c r="AN1894" s="2"/>
      <c r="AO1894" s="2"/>
      <c r="AP1894" s="2"/>
      <c r="AQ1894" s="2"/>
      <c r="AR1894" s="2"/>
      <c r="AS1894" s="2"/>
      <c r="AT1894" s="2"/>
    </row>
    <row r="1895" spans="1:46" customFormat="1">
      <c r="A1895">
        <f t="shared" si="37"/>
        <v>57</v>
      </c>
      <c r="B1895" t="s">
        <v>209</v>
      </c>
      <c r="C1895" t="s">
        <v>215</v>
      </c>
      <c r="D1895" t="s">
        <v>78</v>
      </c>
      <c r="E1895">
        <v>393</v>
      </c>
      <c r="F1895" s="23">
        <v>39308176</v>
      </c>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c r="AD1895" s="2"/>
      <c r="AE1895" s="2"/>
      <c r="AF1895" s="2"/>
      <c r="AG1895" s="2"/>
      <c r="AH1895" s="2"/>
      <c r="AI1895" s="2"/>
      <c r="AJ1895" s="2"/>
      <c r="AK1895" s="2"/>
      <c r="AL1895" s="2"/>
      <c r="AM1895" s="2"/>
      <c r="AN1895" s="2"/>
      <c r="AO1895" s="2"/>
      <c r="AP1895" s="2"/>
      <c r="AQ1895" s="2"/>
      <c r="AR1895" s="2"/>
      <c r="AS1895" s="2"/>
      <c r="AT1895" s="2"/>
    </row>
    <row r="1896" spans="1:46" customFormat="1">
      <c r="A1896">
        <f t="shared" si="37"/>
        <v>57</v>
      </c>
      <c r="B1896" t="s">
        <v>211</v>
      </c>
      <c r="C1896" t="s">
        <v>215</v>
      </c>
      <c r="D1896" t="s">
        <v>78</v>
      </c>
      <c r="E1896">
        <v>393</v>
      </c>
      <c r="F1896" s="23">
        <v>39308176</v>
      </c>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c r="AD1896" s="2"/>
      <c r="AE1896" s="2"/>
      <c r="AF1896" s="2"/>
      <c r="AG1896" s="2"/>
      <c r="AH1896" s="2"/>
      <c r="AI1896" s="2"/>
      <c r="AJ1896" s="2"/>
      <c r="AK1896" s="2"/>
      <c r="AL1896" s="2"/>
      <c r="AM1896" s="2"/>
      <c r="AN1896" s="2"/>
      <c r="AO1896" s="2"/>
      <c r="AP1896" s="2"/>
      <c r="AQ1896" s="2"/>
      <c r="AR1896" s="2"/>
      <c r="AS1896" s="2"/>
      <c r="AT1896" s="2"/>
    </row>
    <row r="1897" spans="1:46" customFormat="1">
      <c r="A1897">
        <f t="shared" si="37"/>
        <v>57</v>
      </c>
      <c r="B1897" t="s">
        <v>209</v>
      </c>
      <c r="C1897" t="s">
        <v>216</v>
      </c>
      <c r="D1897" t="s">
        <v>67</v>
      </c>
      <c r="E1897">
        <v>393</v>
      </c>
      <c r="F1897" s="23">
        <v>39308176</v>
      </c>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c r="AD1897" s="2"/>
      <c r="AE1897" s="2"/>
      <c r="AF1897" s="2"/>
      <c r="AG1897" s="2"/>
      <c r="AH1897" s="2"/>
      <c r="AI1897" s="2"/>
      <c r="AJ1897" s="2"/>
      <c r="AK1897" s="2"/>
      <c r="AL1897" s="2"/>
      <c r="AM1897" s="2"/>
      <c r="AN1897" s="2"/>
      <c r="AO1897" s="2"/>
      <c r="AP1897" s="2"/>
      <c r="AQ1897" s="2"/>
      <c r="AR1897" s="2"/>
      <c r="AS1897" s="2"/>
      <c r="AT1897" s="2"/>
    </row>
    <row r="1898" spans="1:46" customFormat="1">
      <c r="A1898">
        <f t="shared" si="37"/>
        <v>57</v>
      </c>
      <c r="B1898" t="s">
        <v>211</v>
      </c>
      <c r="C1898" t="s">
        <v>216</v>
      </c>
      <c r="D1898" t="s">
        <v>67</v>
      </c>
      <c r="E1898">
        <v>393</v>
      </c>
      <c r="F1898" s="23">
        <v>39308176</v>
      </c>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c r="AD1898" s="2"/>
      <c r="AE1898" s="2"/>
      <c r="AF1898" s="2"/>
      <c r="AG1898" s="2"/>
      <c r="AH1898" s="2"/>
      <c r="AI1898" s="2"/>
      <c r="AJ1898" s="2"/>
      <c r="AK1898" s="2"/>
      <c r="AL1898" s="2"/>
      <c r="AM1898" s="2"/>
      <c r="AN1898" s="2"/>
      <c r="AO1898" s="2"/>
      <c r="AP1898" s="2"/>
      <c r="AQ1898" s="2"/>
      <c r="AR1898" s="2"/>
      <c r="AS1898" s="2"/>
      <c r="AT1898" s="2"/>
    </row>
    <row r="1899" spans="1:46" customFormat="1">
      <c r="A1899">
        <f t="shared" si="37"/>
        <v>57</v>
      </c>
      <c r="B1899" t="s">
        <v>209</v>
      </c>
      <c r="C1899" t="s">
        <v>216</v>
      </c>
      <c r="D1899" t="s">
        <v>78</v>
      </c>
      <c r="E1899">
        <v>393</v>
      </c>
      <c r="F1899" s="23">
        <v>39308176</v>
      </c>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c r="AD1899" s="2"/>
      <c r="AE1899" s="2"/>
      <c r="AF1899" s="2"/>
      <c r="AG1899" s="2"/>
      <c r="AH1899" s="2"/>
      <c r="AI1899" s="2"/>
      <c r="AJ1899" s="2"/>
      <c r="AK1899" s="2"/>
      <c r="AL1899" s="2"/>
      <c r="AM1899" s="2"/>
      <c r="AN1899" s="2"/>
      <c r="AO1899" s="2"/>
      <c r="AP1899" s="2"/>
      <c r="AQ1899" s="2"/>
      <c r="AR1899" s="2"/>
      <c r="AS1899" s="2"/>
      <c r="AT1899" s="2"/>
    </row>
    <row r="1900" spans="1:46" customFormat="1">
      <c r="A1900">
        <f t="shared" si="37"/>
        <v>57</v>
      </c>
      <c r="B1900" t="s">
        <v>211</v>
      </c>
      <c r="C1900" t="s">
        <v>216</v>
      </c>
      <c r="D1900" t="s">
        <v>78</v>
      </c>
      <c r="E1900">
        <v>393</v>
      </c>
      <c r="F1900" s="23">
        <v>39308176</v>
      </c>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c r="AD1900" s="2"/>
      <c r="AE1900" s="2"/>
      <c r="AF1900" s="2"/>
      <c r="AG1900" s="2"/>
      <c r="AH1900" s="2"/>
      <c r="AI1900" s="2"/>
      <c r="AJ1900" s="2"/>
      <c r="AK1900" s="2"/>
      <c r="AL1900" s="2"/>
      <c r="AM1900" s="2"/>
      <c r="AN1900" s="2"/>
      <c r="AO1900" s="2"/>
      <c r="AP1900" s="2"/>
      <c r="AQ1900" s="2"/>
      <c r="AR1900" s="2"/>
      <c r="AS1900" s="2"/>
      <c r="AT1900" s="2"/>
    </row>
    <row r="1901" spans="1:46" customFormat="1">
      <c r="A1901">
        <f t="shared" si="37"/>
        <v>57</v>
      </c>
      <c r="B1901" t="s">
        <v>209</v>
      </c>
      <c r="C1901" t="s">
        <v>217</v>
      </c>
      <c r="D1901" t="s">
        <v>67</v>
      </c>
      <c r="E1901">
        <v>393</v>
      </c>
      <c r="F1901" s="23">
        <v>39308176</v>
      </c>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c r="AD1901" s="2"/>
      <c r="AE1901" s="2"/>
      <c r="AF1901" s="2"/>
      <c r="AG1901" s="2"/>
      <c r="AH1901" s="2"/>
      <c r="AI1901" s="2"/>
      <c r="AJ1901" s="2"/>
      <c r="AK1901" s="2"/>
      <c r="AL1901" s="2"/>
      <c r="AM1901" s="2"/>
      <c r="AN1901" s="2"/>
      <c r="AO1901" s="2"/>
      <c r="AP1901" s="2"/>
      <c r="AQ1901" s="2"/>
      <c r="AR1901" s="2"/>
      <c r="AS1901" s="2"/>
      <c r="AT1901" s="2"/>
    </row>
    <row r="1902" spans="1:46" customFormat="1">
      <c r="A1902">
        <f t="shared" si="37"/>
        <v>57</v>
      </c>
      <c r="B1902" t="s">
        <v>211</v>
      </c>
      <c r="C1902" t="s">
        <v>217</v>
      </c>
      <c r="D1902" t="s">
        <v>67</v>
      </c>
      <c r="E1902">
        <v>393</v>
      </c>
      <c r="F1902" s="23">
        <v>39308176</v>
      </c>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c r="AD1902" s="2"/>
      <c r="AE1902" s="2"/>
      <c r="AF1902" s="2"/>
      <c r="AG1902" s="2"/>
      <c r="AH1902" s="2"/>
      <c r="AI1902" s="2"/>
      <c r="AJ1902" s="2"/>
      <c r="AK1902" s="2"/>
      <c r="AL1902" s="2"/>
      <c r="AM1902" s="2"/>
      <c r="AN1902" s="2"/>
      <c r="AO1902" s="2"/>
      <c r="AP1902" s="2"/>
      <c r="AQ1902" s="2"/>
      <c r="AR1902" s="2"/>
      <c r="AS1902" s="2"/>
      <c r="AT1902" s="2"/>
    </row>
    <row r="1903" spans="1:46" customFormat="1">
      <c r="A1903">
        <f t="shared" si="37"/>
        <v>57</v>
      </c>
      <c r="B1903" t="s">
        <v>209</v>
      </c>
      <c r="C1903" t="s">
        <v>217</v>
      </c>
      <c r="D1903" t="s">
        <v>78</v>
      </c>
      <c r="E1903">
        <v>393</v>
      </c>
      <c r="F1903" s="23">
        <v>39308176</v>
      </c>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2"/>
      <c r="AP1903" s="2"/>
      <c r="AQ1903" s="2"/>
      <c r="AR1903" s="2"/>
      <c r="AS1903" s="2"/>
      <c r="AT1903" s="2"/>
    </row>
    <row r="1904" spans="1:46" customFormat="1">
      <c r="A1904">
        <f t="shared" si="37"/>
        <v>57</v>
      </c>
      <c r="B1904" t="s">
        <v>211</v>
      </c>
      <c r="C1904" t="s">
        <v>217</v>
      </c>
      <c r="D1904" t="s">
        <v>78</v>
      </c>
      <c r="E1904">
        <v>393</v>
      </c>
      <c r="F1904" s="23">
        <v>39308176</v>
      </c>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c r="AD1904" s="2"/>
      <c r="AE1904" s="2"/>
      <c r="AF1904" s="2"/>
      <c r="AG1904" s="2"/>
      <c r="AH1904" s="2"/>
      <c r="AI1904" s="2"/>
      <c r="AJ1904" s="2"/>
      <c r="AK1904" s="2"/>
      <c r="AL1904" s="2"/>
      <c r="AM1904" s="2"/>
      <c r="AN1904" s="2"/>
      <c r="AO1904" s="2"/>
      <c r="AP1904" s="2"/>
      <c r="AQ1904" s="2"/>
      <c r="AR1904" s="2"/>
      <c r="AS1904" s="2"/>
      <c r="AT1904" s="2"/>
    </row>
    <row r="1905" spans="1:46" customFormat="1">
      <c r="A1905">
        <f t="shared" si="37"/>
        <v>57</v>
      </c>
      <c r="B1905" t="s">
        <v>209</v>
      </c>
      <c r="C1905" t="s">
        <v>218</v>
      </c>
      <c r="D1905" t="s">
        <v>67</v>
      </c>
      <c r="E1905">
        <v>393</v>
      </c>
      <c r="F1905" s="23">
        <v>39308176</v>
      </c>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c r="AD1905" s="2"/>
      <c r="AE1905" s="2"/>
      <c r="AF1905" s="2"/>
      <c r="AG1905" s="2"/>
      <c r="AH1905" s="2"/>
      <c r="AI1905" s="2"/>
      <c r="AJ1905" s="2"/>
      <c r="AK1905" s="2"/>
      <c r="AL1905" s="2"/>
      <c r="AM1905" s="2"/>
      <c r="AN1905" s="2"/>
      <c r="AO1905" s="2"/>
      <c r="AP1905" s="2"/>
      <c r="AQ1905" s="2"/>
      <c r="AR1905" s="2"/>
      <c r="AS1905" s="2"/>
      <c r="AT1905" s="2"/>
    </row>
    <row r="1906" spans="1:46" customFormat="1">
      <c r="A1906">
        <f t="shared" si="37"/>
        <v>57</v>
      </c>
      <c r="B1906" t="s">
        <v>211</v>
      </c>
      <c r="C1906" t="s">
        <v>218</v>
      </c>
      <c r="D1906" t="s">
        <v>67</v>
      </c>
      <c r="E1906">
        <v>393</v>
      </c>
      <c r="F1906" s="23">
        <v>39308176</v>
      </c>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2"/>
      <c r="AP1906" s="2"/>
      <c r="AQ1906" s="2"/>
      <c r="AR1906" s="2"/>
      <c r="AS1906" s="2"/>
      <c r="AT1906" s="2"/>
    </row>
    <row r="1907" spans="1:46" customFormat="1">
      <c r="A1907">
        <f t="shared" si="37"/>
        <v>57</v>
      </c>
      <c r="B1907" t="s">
        <v>209</v>
      </c>
      <c r="C1907" t="s">
        <v>218</v>
      </c>
      <c r="D1907" t="s">
        <v>78</v>
      </c>
      <c r="E1907">
        <v>393</v>
      </c>
      <c r="F1907" s="23">
        <v>39308176</v>
      </c>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c r="AD1907" s="2"/>
      <c r="AE1907" s="2"/>
      <c r="AF1907" s="2"/>
      <c r="AG1907" s="2"/>
      <c r="AH1907" s="2"/>
      <c r="AI1907" s="2"/>
      <c r="AJ1907" s="2"/>
      <c r="AK1907" s="2"/>
      <c r="AL1907" s="2"/>
      <c r="AM1907" s="2"/>
      <c r="AN1907" s="2"/>
      <c r="AO1907" s="2"/>
      <c r="AP1907" s="2"/>
      <c r="AQ1907" s="2"/>
      <c r="AR1907" s="2"/>
      <c r="AS1907" s="2"/>
      <c r="AT1907" s="2"/>
    </row>
    <row r="1908" spans="1:46" customFormat="1">
      <c r="A1908">
        <f t="shared" si="37"/>
        <v>57</v>
      </c>
      <c r="B1908" t="s">
        <v>211</v>
      </c>
      <c r="C1908" t="s">
        <v>218</v>
      </c>
      <c r="D1908" t="s">
        <v>78</v>
      </c>
      <c r="E1908">
        <v>393</v>
      </c>
      <c r="F1908" s="23">
        <v>39308176</v>
      </c>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c r="AD1908" s="2"/>
      <c r="AE1908" s="2"/>
      <c r="AF1908" s="2"/>
      <c r="AG1908" s="2"/>
      <c r="AH1908" s="2"/>
      <c r="AI1908" s="2"/>
      <c r="AJ1908" s="2"/>
      <c r="AK1908" s="2"/>
      <c r="AL1908" s="2"/>
      <c r="AM1908" s="2"/>
      <c r="AN1908" s="2"/>
      <c r="AO1908" s="2"/>
      <c r="AP1908" s="2"/>
      <c r="AQ1908" s="2"/>
      <c r="AR1908" s="2"/>
      <c r="AS1908" s="2"/>
      <c r="AT1908" s="2"/>
    </row>
    <row r="1909" spans="1:46" customFormat="1">
      <c r="A1909">
        <f t="shared" si="37"/>
        <v>57</v>
      </c>
      <c r="B1909" t="s">
        <v>209</v>
      </c>
      <c r="C1909" t="s">
        <v>219</v>
      </c>
      <c r="D1909" t="s">
        <v>67</v>
      </c>
      <c r="E1909">
        <v>393</v>
      </c>
      <c r="F1909" s="23">
        <v>39308176</v>
      </c>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c r="AD1909" s="2"/>
      <c r="AE1909" s="2"/>
      <c r="AF1909" s="2"/>
      <c r="AG1909" s="2"/>
      <c r="AH1909" s="2"/>
      <c r="AI1909" s="2"/>
      <c r="AJ1909" s="2"/>
      <c r="AK1909" s="2"/>
      <c r="AL1909" s="2"/>
      <c r="AM1909" s="2"/>
      <c r="AN1909" s="2"/>
      <c r="AO1909" s="2"/>
      <c r="AP1909" s="2"/>
      <c r="AQ1909" s="2"/>
      <c r="AR1909" s="2"/>
      <c r="AS1909" s="2"/>
      <c r="AT1909" s="2"/>
    </row>
    <row r="1910" spans="1:46" customFormat="1">
      <c r="A1910">
        <f t="shared" si="37"/>
        <v>57</v>
      </c>
      <c r="B1910" t="s">
        <v>211</v>
      </c>
      <c r="C1910" t="s">
        <v>219</v>
      </c>
      <c r="D1910" t="s">
        <v>67</v>
      </c>
      <c r="E1910">
        <v>393</v>
      </c>
      <c r="F1910" s="23">
        <v>39308176</v>
      </c>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c r="AD1910" s="2"/>
      <c r="AE1910" s="2"/>
      <c r="AF1910" s="2"/>
      <c r="AG1910" s="2"/>
      <c r="AH1910" s="2"/>
      <c r="AI1910" s="2"/>
      <c r="AJ1910" s="2"/>
      <c r="AK1910" s="2"/>
      <c r="AL1910" s="2"/>
      <c r="AM1910" s="2"/>
      <c r="AN1910" s="2"/>
      <c r="AO1910" s="2"/>
      <c r="AP1910" s="2"/>
      <c r="AQ1910" s="2"/>
      <c r="AR1910" s="2"/>
      <c r="AS1910" s="2"/>
      <c r="AT1910" s="2"/>
    </row>
    <row r="1911" spans="1:46" customFormat="1">
      <c r="A1911">
        <f t="shared" si="37"/>
        <v>57</v>
      </c>
      <c r="B1911" t="s">
        <v>209</v>
      </c>
      <c r="C1911" t="s">
        <v>219</v>
      </c>
      <c r="D1911" t="s">
        <v>78</v>
      </c>
      <c r="E1911">
        <v>393</v>
      </c>
      <c r="F1911" s="23">
        <v>39308176</v>
      </c>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c r="AD1911" s="2"/>
      <c r="AE1911" s="2"/>
      <c r="AF1911" s="2"/>
      <c r="AG1911" s="2"/>
      <c r="AH1911" s="2"/>
      <c r="AI1911" s="2"/>
      <c r="AJ1911" s="2"/>
      <c r="AK1911" s="2"/>
      <c r="AL1911" s="2"/>
      <c r="AM1911" s="2"/>
      <c r="AN1911" s="2"/>
      <c r="AO1911" s="2"/>
      <c r="AP1911" s="2"/>
      <c r="AQ1911" s="2"/>
      <c r="AR1911" s="2"/>
      <c r="AS1911" s="2"/>
      <c r="AT1911" s="2"/>
    </row>
    <row r="1912" spans="1:46" customFormat="1">
      <c r="A1912">
        <f t="shared" si="37"/>
        <v>57</v>
      </c>
      <c r="B1912" t="s">
        <v>211</v>
      </c>
      <c r="C1912" t="s">
        <v>219</v>
      </c>
      <c r="D1912" t="s">
        <v>78</v>
      </c>
      <c r="E1912">
        <v>393</v>
      </c>
      <c r="F1912" s="23">
        <v>39308176</v>
      </c>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c r="AD1912" s="2"/>
      <c r="AE1912" s="2"/>
      <c r="AF1912" s="2"/>
      <c r="AG1912" s="2"/>
      <c r="AH1912" s="2"/>
      <c r="AI1912" s="2"/>
      <c r="AJ1912" s="2"/>
      <c r="AK1912" s="2"/>
      <c r="AL1912" s="2"/>
      <c r="AM1912" s="2"/>
      <c r="AN1912" s="2"/>
      <c r="AO1912" s="2"/>
      <c r="AP1912" s="2"/>
      <c r="AQ1912" s="2"/>
      <c r="AR1912" s="2"/>
      <c r="AS1912" s="2"/>
      <c r="AT1912" s="2"/>
    </row>
    <row r="1913" spans="1:46" customFormat="1">
      <c r="A1913">
        <f t="shared" si="37"/>
        <v>57</v>
      </c>
      <c r="B1913" t="s">
        <v>209</v>
      </c>
      <c r="C1913" t="s">
        <v>220</v>
      </c>
      <c r="D1913" t="s">
        <v>67</v>
      </c>
      <c r="E1913">
        <v>393</v>
      </c>
      <c r="F1913" s="23">
        <v>39308176</v>
      </c>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c r="AD1913" s="2"/>
      <c r="AE1913" s="2"/>
      <c r="AF1913" s="2"/>
      <c r="AG1913" s="2"/>
      <c r="AH1913" s="2"/>
      <c r="AI1913" s="2"/>
      <c r="AJ1913" s="2"/>
      <c r="AK1913" s="2"/>
      <c r="AL1913" s="2"/>
      <c r="AM1913" s="2"/>
      <c r="AN1913" s="2"/>
      <c r="AO1913" s="2"/>
      <c r="AP1913" s="2"/>
      <c r="AQ1913" s="2"/>
      <c r="AR1913" s="2"/>
      <c r="AS1913" s="2"/>
      <c r="AT1913" s="2"/>
    </row>
    <row r="1914" spans="1:46" customFormat="1">
      <c r="A1914">
        <f t="shared" si="37"/>
        <v>57</v>
      </c>
      <c r="B1914" t="s">
        <v>211</v>
      </c>
      <c r="C1914" t="s">
        <v>220</v>
      </c>
      <c r="D1914" t="s">
        <v>67</v>
      </c>
      <c r="E1914">
        <v>393</v>
      </c>
      <c r="F1914" s="23">
        <v>39308176</v>
      </c>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c r="AD1914" s="2"/>
      <c r="AE1914" s="2"/>
      <c r="AF1914" s="2"/>
      <c r="AG1914" s="2"/>
      <c r="AH1914" s="2"/>
      <c r="AI1914" s="2"/>
      <c r="AJ1914" s="2"/>
      <c r="AK1914" s="2"/>
      <c r="AL1914" s="2"/>
      <c r="AM1914" s="2"/>
      <c r="AN1914" s="2"/>
      <c r="AO1914" s="2"/>
      <c r="AP1914" s="2"/>
      <c r="AQ1914" s="2"/>
      <c r="AR1914" s="2"/>
      <c r="AS1914" s="2"/>
      <c r="AT1914" s="2"/>
    </row>
    <row r="1915" spans="1:46" customFormat="1">
      <c r="A1915">
        <f t="shared" si="37"/>
        <v>57</v>
      </c>
      <c r="B1915" t="s">
        <v>209</v>
      </c>
      <c r="C1915" t="s">
        <v>220</v>
      </c>
      <c r="D1915" t="s">
        <v>78</v>
      </c>
      <c r="E1915">
        <v>393</v>
      </c>
      <c r="F1915" s="23">
        <v>39308176</v>
      </c>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c r="AD1915" s="2"/>
      <c r="AE1915" s="2"/>
      <c r="AF1915" s="2"/>
      <c r="AG1915" s="2"/>
      <c r="AH1915" s="2"/>
      <c r="AI1915" s="2"/>
      <c r="AJ1915" s="2"/>
      <c r="AK1915" s="2"/>
      <c r="AL1915" s="2"/>
      <c r="AM1915" s="2"/>
      <c r="AN1915" s="2"/>
      <c r="AO1915" s="2"/>
      <c r="AP1915" s="2"/>
      <c r="AQ1915" s="2"/>
      <c r="AR1915" s="2"/>
      <c r="AS1915" s="2"/>
      <c r="AT1915" s="2"/>
    </row>
    <row r="1916" spans="1:46" customFormat="1">
      <c r="A1916">
        <f t="shared" si="37"/>
        <v>57</v>
      </c>
      <c r="B1916" t="s">
        <v>211</v>
      </c>
      <c r="C1916" t="s">
        <v>220</v>
      </c>
      <c r="D1916" t="s">
        <v>78</v>
      </c>
      <c r="E1916">
        <v>393</v>
      </c>
      <c r="F1916" s="23">
        <v>39308176</v>
      </c>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c r="AD1916" s="2"/>
      <c r="AE1916" s="2"/>
      <c r="AF1916" s="2"/>
      <c r="AG1916" s="2"/>
      <c r="AH1916" s="2"/>
      <c r="AI1916" s="2"/>
      <c r="AJ1916" s="2"/>
      <c r="AK1916" s="2"/>
      <c r="AL1916" s="2"/>
      <c r="AM1916" s="2"/>
      <c r="AN1916" s="2"/>
      <c r="AO1916" s="2"/>
      <c r="AP1916" s="2"/>
      <c r="AQ1916" s="2"/>
      <c r="AR1916" s="2"/>
      <c r="AS1916" s="2"/>
      <c r="AT1916" s="2"/>
    </row>
    <row r="1917" spans="1:46" customFormat="1">
      <c r="A1917">
        <f t="shared" si="37"/>
        <v>57</v>
      </c>
      <c r="B1917" t="s">
        <v>209</v>
      </c>
      <c r="C1917" t="s">
        <v>221</v>
      </c>
      <c r="D1917" t="s">
        <v>67</v>
      </c>
      <c r="E1917">
        <v>393</v>
      </c>
      <c r="F1917" s="23">
        <v>39308176</v>
      </c>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c r="AD1917" s="2"/>
      <c r="AE1917" s="2"/>
      <c r="AF1917" s="2"/>
      <c r="AG1917" s="2"/>
      <c r="AH1917" s="2"/>
      <c r="AI1917" s="2"/>
      <c r="AJ1917" s="2"/>
      <c r="AK1917" s="2"/>
      <c r="AL1917" s="2"/>
      <c r="AM1917" s="2"/>
      <c r="AN1917" s="2"/>
      <c r="AO1917" s="2"/>
      <c r="AP1917" s="2"/>
      <c r="AQ1917" s="2"/>
      <c r="AR1917" s="2"/>
      <c r="AS1917" s="2"/>
      <c r="AT1917" s="2"/>
    </row>
    <row r="1918" spans="1:46" customFormat="1">
      <c r="A1918">
        <f t="shared" si="37"/>
        <v>57</v>
      </c>
      <c r="B1918" t="s">
        <v>211</v>
      </c>
      <c r="C1918" t="s">
        <v>221</v>
      </c>
      <c r="D1918" t="s">
        <v>67</v>
      </c>
      <c r="E1918">
        <v>393</v>
      </c>
      <c r="F1918" s="23">
        <v>39308176</v>
      </c>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c r="AD1918" s="2"/>
      <c r="AE1918" s="2"/>
      <c r="AF1918" s="2"/>
      <c r="AG1918" s="2"/>
      <c r="AH1918" s="2"/>
      <c r="AI1918" s="2"/>
      <c r="AJ1918" s="2"/>
      <c r="AK1918" s="2"/>
      <c r="AL1918" s="2"/>
      <c r="AM1918" s="2"/>
      <c r="AN1918" s="2"/>
      <c r="AO1918" s="2"/>
      <c r="AP1918" s="2"/>
      <c r="AQ1918" s="2"/>
      <c r="AR1918" s="2"/>
      <c r="AS1918" s="2"/>
      <c r="AT1918" s="2"/>
    </row>
    <row r="1919" spans="1:46" customFormat="1">
      <c r="A1919">
        <f t="shared" si="37"/>
        <v>57</v>
      </c>
      <c r="B1919" t="s">
        <v>209</v>
      </c>
      <c r="C1919" t="s">
        <v>221</v>
      </c>
      <c r="D1919" t="s">
        <v>78</v>
      </c>
      <c r="E1919">
        <v>393</v>
      </c>
      <c r="F1919" s="23">
        <v>39308176</v>
      </c>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c r="AD1919" s="2"/>
      <c r="AE1919" s="2"/>
      <c r="AF1919" s="2"/>
      <c r="AG1919" s="2"/>
      <c r="AH1919" s="2"/>
      <c r="AI1919" s="2"/>
      <c r="AJ1919" s="2"/>
      <c r="AK1919" s="2"/>
      <c r="AL1919" s="2"/>
      <c r="AM1919" s="2"/>
      <c r="AN1919" s="2"/>
      <c r="AO1919" s="2"/>
      <c r="AP1919" s="2"/>
      <c r="AQ1919" s="2"/>
      <c r="AR1919" s="2"/>
      <c r="AS1919" s="2"/>
      <c r="AT1919" s="2"/>
    </row>
    <row r="1920" spans="1:46" customFormat="1">
      <c r="A1920">
        <f t="shared" si="37"/>
        <v>57</v>
      </c>
      <c r="B1920" t="s">
        <v>211</v>
      </c>
      <c r="C1920" t="s">
        <v>221</v>
      </c>
      <c r="D1920" t="s">
        <v>78</v>
      </c>
      <c r="E1920">
        <v>393</v>
      </c>
      <c r="F1920" s="23">
        <v>39308176</v>
      </c>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c r="AD1920" s="2"/>
      <c r="AE1920" s="2"/>
      <c r="AF1920" s="2"/>
      <c r="AG1920" s="2"/>
      <c r="AH1920" s="2"/>
      <c r="AI1920" s="2"/>
      <c r="AJ1920" s="2"/>
      <c r="AK1920" s="2"/>
      <c r="AL1920" s="2"/>
      <c r="AM1920" s="2"/>
      <c r="AN1920" s="2"/>
      <c r="AO1920" s="2"/>
      <c r="AP1920" s="2"/>
      <c r="AQ1920" s="2"/>
      <c r="AR1920" s="2"/>
      <c r="AS1920" s="2"/>
      <c r="AT1920" s="2"/>
    </row>
    <row r="1921" spans="1:46" customFormat="1">
      <c r="A1921">
        <f t="shared" si="37"/>
        <v>57</v>
      </c>
      <c r="B1921" t="s">
        <v>209</v>
      </c>
      <c r="C1921" t="s">
        <v>222</v>
      </c>
      <c r="D1921" t="s">
        <v>67</v>
      </c>
      <c r="E1921">
        <v>393</v>
      </c>
      <c r="F1921" s="23">
        <v>39308176</v>
      </c>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c r="AD1921" s="2"/>
      <c r="AE1921" s="2"/>
      <c r="AF1921" s="2"/>
      <c r="AG1921" s="2"/>
      <c r="AH1921" s="2"/>
      <c r="AI1921" s="2"/>
      <c r="AJ1921" s="2"/>
      <c r="AK1921" s="2"/>
      <c r="AL1921" s="2"/>
      <c r="AM1921" s="2"/>
      <c r="AN1921" s="2"/>
      <c r="AO1921" s="2"/>
      <c r="AP1921" s="2"/>
      <c r="AQ1921" s="2"/>
      <c r="AR1921" s="2"/>
      <c r="AS1921" s="2"/>
      <c r="AT1921" s="2"/>
    </row>
    <row r="1922" spans="1:46" customFormat="1">
      <c r="A1922">
        <f t="shared" si="37"/>
        <v>57</v>
      </c>
      <c r="B1922" t="s">
        <v>211</v>
      </c>
      <c r="C1922" t="s">
        <v>222</v>
      </c>
      <c r="D1922" t="s">
        <v>67</v>
      </c>
      <c r="E1922">
        <v>393</v>
      </c>
      <c r="F1922" s="23">
        <v>39308176</v>
      </c>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c r="AD1922" s="2"/>
      <c r="AE1922" s="2"/>
      <c r="AF1922" s="2"/>
      <c r="AG1922" s="2"/>
      <c r="AH1922" s="2"/>
      <c r="AI1922" s="2"/>
      <c r="AJ1922" s="2"/>
      <c r="AK1922" s="2"/>
      <c r="AL1922" s="2"/>
      <c r="AM1922" s="2"/>
      <c r="AN1922" s="2"/>
      <c r="AO1922" s="2"/>
      <c r="AP1922" s="2"/>
      <c r="AQ1922" s="2"/>
      <c r="AR1922" s="2"/>
      <c r="AS1922" s="2"/>
      <c r="AT1922" s="2"/>
    </row>
    <row r="1923" spans="1:46" customFormat="1">
      <c r="A1923">
        <f t="shared" si="37"/>
        <v>57</v>
      </c>
      <c r="B1923" t="s">
        <v>209</v>
      </c>
      <c r="C1923" t="s">
        <v>222</v>
      </c>
      <c r="D1923" t="s">
        <v>78</v>
      </c>
      <c r="E1923">
        <v>393</v>
      </c>
      <c r="F1923" s="23">
        <v>39308176</v>
      </c>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c r="AD1923" s="2"/>
      <c r="AE1923" s="2"/>
      <c r="AF1923" s="2"/>
      <c r="AG1923" s="2"/>
      <c r="AH1923" s="2"/>
      <c r="AI1923" s="2"/>
      <c r="AJ1923" s="2"/>
      <c r="AK1923" s="2"/>
      <c r="AL1923" s="2"/>
      <c r="AM1923" s="2"/>
      <c r="AN1923" s="2"/>
      <c r="AO1923" s="2"/>
      <c r="AP1923" s="2"/>
      <c r="AQ1923" s="2"/>
      <c r="AR1923" s="2"/>
      <c r="AS1923" s="2"/>
      <c r="AT1923" s="2"/>
    </row>
    <row r="1924" spans="1:46" customFormat="1">
      <c r="A1924">
        <f t="shared" si="37"/>
        <v>57</v>
      </c>
      <c r="B1924" t="s">
        <v>211</v>
      </c>
      <c r="C1924" t="s">
        <v>222</v>
      </c>
      <c r="D1924" t="s">
        <v>78</v>
      </c>
      <c r="E1924">
        <v>393</v>
      </c>
      <c r="F1924" s="23">
        <v>39308176</v>
      </c>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c r="AD1924" s="2"/>
      <c r="AE1924" s="2"/>
      <c r="AF1924" s="2"/>
      <c r="AG1924" s="2"/>
      <c r="AH1924" s="2"/>
      <c r="AI1924" s="2"/>
      <c r="AJ1924" s="2"/>
      <c r="AK1924" s="2"/>
      <c r="AL1924" s="2"/>
      <c r="AM1924" s="2"/>
      <c r="AN1924" s="2"/>
      <c r="AO1924" s="2"/>
      <c r="AP1924" s="2"/>
      <c r="AQ1924" s="2"/>
      <c r="AR1924" s="2"/>
      <c r="AS1924" s="2"/>
      <c r="AT1924" s="2"/>
    </row>
    <row r="1925" spans="1:46" customFormat="1">
      <c r="A1925">
        <v>58</v>
      </c>
      <c r="B1925" t="s">
        <v>209</v>
      </c>
      <c r="C1925" t="s">
        <v>210</v>
      </c>
      <c r="D1925" t="s">
        <v>67</v>
      </c>
      <c r="E1925">
        <v>393</v>
      </c>
      <c r="F1925" s="23">
        <v>39308176</v>
      </c>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c r="AD1925" s="2"/>
      <c r="AE1925" s="2"/>
      <c r="AF1925" s="2"/>
      <c r="AG1925" s="2"/>
      <c r="AH1925" s="2"/>
      <c r="AI1925" s="2"/>
      <c r="AJ1925" s="2"/>
      <c r="AK1925" s="2"/>
      <c r="AL1925" s="2"/>
      <c r="AM1925" s="2"/>
      <c r="AN1925" s="2"/>
      <c r="AO1925" s="2"/>
      <c r="AP1925" s="2"/>
      <c r="AQ1925" s="2"/>
      <c r="AR1925" s="2"/>
      <c r="AS1925" s="2"/>
      <c r="AT1925" s="2"/>
    </row>
    <row r="1926" spans="1:46" customFormat="1">
      <c r="A1926">
        <f>A1925</f>
        <v>58</v>
      </c>
      <c r="B1926" t="s">
        <v>211</v>
      </c>
      <c r="C1926" t="s">
        <v>210</v>
      </c>
      <c r="D1926" t="s">
        <v>67</v>
      </c>
      <c r="E1926">
        <v>393</v>
      </c>
      <c r="F1926" s="23">
        <v>39308176</v>
      </c>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c r="AD1926" s="2"/>
      <c r="AE1926" s="2"/>
      <c r="AF1926" s="2"/>
      <c r="AG1926" s="2"/>
      <c r="AH1926" s="2"/>
      <c r="AI1926" s="2"/>
      <c r="AJ1926" s="2"/>
      <c r="AK1926" s="2"/>
      <c r="AL1926" s="2"/>
      <c r="AM1926" s="2"/>
      <c r="AN1926" s="2"/>
      <c r="AO1926" s="2"/>
      <c r="AP1926" s="2"/>
      <c r="AQ1926" s="2"/>
      <c r="AR1926" s="2"/>
      <c r="AS1926" s="2"/>
      <c r="AT1926" s="2"/>
    </row>
    <row r="1927" spans="1:46" customFormat="1">
      <c r="A1927">
        <f t="shared" ref="A1927:A1972" si="38">A1926</f>
        <v>58</v>
      </c>
      <c r="B1927" t="s">
        <v>209</v>
      </c>
      <c r="C1927" t="s">
        <v>210</v>
      </c>
      <c r="D1927" t="s">
        <v>78</v>
      </c>
      <c r="E1927">
        <v>393</v>
      </c>
      <c r="F1927" s="23">
        <v>39308176</v>
      </c>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c r="AD1927" s="2"/>
      <c r="AE1927" s="2"/>
      <c r="AF1927" s="2"/>
      <c r="AG1927" s="2"/>
      <c r="AH1927" s="2"/>
      <c r="AI1927" s="2"/>
      <c r="AJ1927" s="2"/>
      <c r="AK1927" s="2"/>
      <c r="AL1927" s="2"/>
      <c r="AM1927" s="2"/>
      <c r="AN1927" s="2"/>
      <c r="AO1927" s="2"/>
      <c r="AP1927" s="2"/>
      <c r="AQ1927" s="2"/>
      <c r="AR1927" s="2"/>
      <c r="AS1927" s="2"/>
      <c r="AT1927" s="2"/>
    </row>
    <row r="1928" spans="1:46" customFormat="1">
      <c r="A1928">
        <f t="shared" si="38"/>
        <v>58</v>
      </c>
      <c r="B1928" t="s">
        <v>211</v>
      </c>
      <c r="C1928" t="s">
        <v>210</v>
      </c>
      <c r="D1928" t="s">
        <v>78</v>
      </c>
      <c r="E1928">
        <v>393</v>
      </c>
      <c r="F1928" s="23">
        <v>39308176</v>
      </c>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c r="AD1928" s="2"/>
      <c r="AE1928" s="2"/>
      <c r="AF1928" s="2"/>
      <c r="AG1928" s="2"/>
      <c r="AH1928" s="2"/>
      <c r="AI1928" s="2"/>
      <c r="AJ1928" s="2"/>
      <c r="AK1928" s="2"/>
      <c r="AL1928" s="2"/>
      <c r="AM1928" s="2"/>
      <c r="AN1928" s="2"/>
      <c r="AO1928" s="2"/>
      <c r="AP1928" s="2"/>
      <c r="AQ1928" s="2"/>
      <c r="AR1928" s="2"/>
      <c r="AS1928" s="2"/>
      <c r="AT1928" s="2"/>
    </row>
    <row r="1929" spans="1:46" customFormat="1">
      <c r="A1929">
        <f t="shared" si="38"/>
        <v>58</v>
      </c>
      <c r="B1929" t="s">
        <v>209</v>
      </c>
      <c r="C1929" t="s">
        <v>212</v>
      </c>
      <c r="D1929" t="s">
        <v>67</v>
      </c>
      <c r="E1929">
        <v>393</v>
      </c>
      <c r="F1929" s="23">
        <v>39308176</v>
      </c>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c r="AD1929" s="2"/>
      <c r="AE1929" s="2"/>
      <c r="AF1929" s="2"/>
      <c r="AG1929" s="2"/>
      <c r="AH1929" s="2"/>
      <c r="AI1929" s="2"/>
      <c r="AJ1929" s="2"/>
      <c r="AK1929" s="2"/>
      <c r="AL1929" s="2"/>
      <c r="AM1929" s="2"/>
      <c r="AN1929" s="2"/>
      <c r="AO1929" s="2"/>
      <c r="AP1929" s="2"/>
      <c r="AQ1929" s="2"/>
      <c r="AR1929" s="2"/>
      <c r="AS1929" s="2"/>
      <c r="AT1929" s="2"/>
    </row>
    <row r="1930" spans="1:46" customFormat="1">
      <c r="A1930">
        <f t="shared" si="38"/>
        <v>58</v>
      </c>
      <c r="B1930" t="s">
        <v>211</v>
      </c>
      <c r="C1930" t="s">
        <v>212</v>
      </c>
      <c r="D1930" t="s">
        <v>67</v>
      </c>
      <c r="E1930">
        <v>393</v>
      </c>
      <c r="F1930" s="23">
        <v>39308176</v>
      </c>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c r="AD1930" s="2"/>
      <c r="AE1930" s="2"/>
      <c r="AF1930" s="2"/>
      <c r="AG1930" s="2"/>
      <c r="AH1930" s="2"/>
      <c r="AI1930" s="2"/>
      <c r="AJ1930" s="2"/>
      <c r="AK1930" s="2"/>
      <c r="AL1930" s="2"/>
      <c r="AM1930" s="2"/>
      <c r="AN1930" s="2"/>
      <c r="AO1930" s="2"/>
      <c r="AP1930" s="2"/>
      <c r="AQ1930" s="2"/>
      <c r="AR1930" s="2"/>
      <c r="AS1930" s="2"/>
      <c r="AT1930" s="2"/>
    </row>
    <row r="1931" spans="1:46" customFormat="1">
      <c r="A1931">
        <f t="shared" si="38"/>
        <v>58</v>
      </c>
      <c r="B1931" t="s">
        <v>209</v>
      </c>
      <c r="C1931" t="s">
        <v>212</v>
      </c>
      <c r="D1931" t="s">
        <v>78</v>
      </c>
      <c r="E1931">
        <v>393</v>
      </c>
      <c r="F1931" s="23">
        <v>39308176</v>
      </c>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2"/>
      <c r="AP1931" s="2"/>
      <c r="AQ1931" s="2"/>
      <c r="AR1931" s="2"/>
      <c r="AS1931" s="2"/>
      <c r="AT1931" s="2"/>
    </row>
    <row r="1932" spans="1:46" customFormat="1">
      <c r="A1932">
        <f t="shared" si="38"/>
        <v>58</v>
      </c>
      <c r="B1932" t="s">
        <v>211</v>
      </c>
      <c r="C1932" t="s">
        <v>212</v>
      </c>
      <c r="D1932" t="s">
        <v>78</v>
      </c>
      <c r="E1932">
        <v>393</v>
      </c>
      <c r="F1932" s="23">
        <v>39308176</v>
      </c>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c r="AD1932" s="2"/>
      <c r="AE1932" s="2"/>
      <c r="AF1932" s="2"/>
      <c r="AG1932" s="2"/>
      <c r="AH1932" s="2"/>
      <c r="AI1932" s="2"/>
      <c r="AJ1932" s="2"/>
      <c r="AK1932" s="2"/>
      <c r="AL1932" s="2"/>
      <c r="AM1932" s="2"/>
      <c r="AN1932" s="2"/>
      <c r="AO1932" s="2"/>
      <c r="AP1932" s="2"/>
      <c r="AQ1932" s="2"/>
      <c r="AR1932" s="2"/>
      <c r="AS1932" s="2"/>
      <c r="AT1932" s="2"/>
    </row>
    <row r="1933" spans="1:46" customFormat="1">
      <c r="A1933">
        <f t="shared" si="38"/>
        <v>58</v>
      </c>
      <c r="B1933" t="s">
        <v>209</v>
      </c>
      <c r="C1933" t="s">
        <v>213</v>
      </c>
      <c r="D1933" t="s">
        <v>67</v>
      </c>
      <c r="E1933">
        <v>393</v>
      </c>
      <c r="F1933" s="23">
        <v>39308176</v>
      </c>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c r="AD1933" s="2"/>
      <c r="AE1933" s="2"/>
      <c r="AF1933" s="2"/>
      <c r="AG1933" s="2"/>
      <c r="AH1933" s="2"/>
      <c r="AI1933" s="2"/>
      <c r="AJ1933" s="2"/>
      <c r="AK1933" s="2"/>
      <c r="AL1933" s="2"/>
      <c r="AM1933" s="2"/>
      <c r="AN1933" s="2"/>
      <c r="AO1933" s="2"/>
      <c r="AP1933" s="2"/>
      <c r="AQ1933" s="2"/>
      <c r="AR1933" s="2"/>
      <c r="AS1933" s="2"/>
      <c r="AT1933" s="2"/>
    </row>
    <row r="1934" spans="1:46" customFormat="1">
      <c r="A1934">
        <f t="shared" si="38"/>
        <v>58</v>
      </c>
      <c r="B1934" t="s">
        <v>211</v>
      </c>
      <c r="C1934" t="s">
        <v>213</v>
      </c>
      <c r="D1934" t="s">
        <v>67</v>
      </c>
      <c r="E1934">
        <v>393</v>
      </c>
      <c r="F1934" s="23">
        <v>39308176</v>
      </c>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c r="AD1934" s="2"/>
      <c r="AE1934" s="2"/>
      <c r="AF1934" s="2"/>
      <c r="AG1934" s="2"/>
      <c r="AH1934" s="2"/>
      <c r="AI1934" s="2"/>
      <c r="AJ1934" s="2"/>
      <c r="AK1934" s="2"/>
      <c r="AL1934" s="2"/>
      <c r="AM1934" s="2"/>
      <c r="AN1934" s="2"/>
      <c r="AO1934" s="2"/>
      <c r="AP1934" s="2"/>
      <c r="AQ1934" s="2"/>
      <c r="AR1934" s="2"/>
      <c r="AS1934" s="2"/>
      <c r="AT1934" s="2"/>
    </row>
    <row r="1935" spans="1:46" customFormat="1">
      <c r="A1935">
        <f t="shared" si="38"/>
        <v>58</v>
      </c>
      <c r="B1935" t="s">
        <v>209</v>
      </c>
      <c r="C1935" t="s">
        <v>213</v>
      </c>
      <c r="D1935" t="s">
        <v>78</v>
      </c>
      <c r="E1935">
        <v>393</v>
      </c>
      <c r="F1935" s="23">
        <v>39308176</v>
      </c>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c r="AD1935" s="2"/>
      <c r="AE1935" s="2"/>
      <c r="AF1935" s="2"/>
      <c r="AG1935" s="2"/>
      <c r="AH1935" s="2"/>
      <c r="AI1935" s="2"/>
      <c r="AJ1935" s="2"/>
      <c r="AK1935" s="2"/>
      <c r="AL1935" s="2"/>
      <c r="AM1935" s="2"/>
      <c r="AN1935" s="2"/>
      <c r="AO1935" s="2"/>
      <c r="AP1935" s="2"/>
      <c r="AQ1935" s="2"/>
      <c r="AR1935" s="2"/>
      <c r="AS1935" s="2"/>
      <c r="AT1935" s="2"/>
    </row>
    <row r="1936" spans="1:46" customFormat="1">
      <c r="A1936">
        <f t="shared" si="38"/>
        <v>58</v>
      </c>
      <c r="B1936" t="s">
        <v>211</v>
      </c>
      <c r="C1936" t="s">
        <v>213</v>
      </c>
      <c r="D1936" t="s">
        <v>78</v>
      </c>
      <c r="E1936">
        <v>393</v>
      </c>
      <c r="F1936" s="23">
        <v>39308176</v>
      </c>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c r="AD1936" s="2"/>
      <c r="AE1936" s="2"/>
      <c r="AF1936" s="2"/>
      <c r="AG1936" s="2"/>
      <c r="AH1936" s="2"/>
      <c r="AI1936" s="2"/>
      <c r="AJ1936" s="2"/>
      <c r="AK1936" s="2"/>
      <c r="AL1936" s="2"/>
      <c r="AM1936" s="2"/>
      <c r="AN1936" s="2"/>
      <c r="AO1936" s="2"/>
      <c r="AP1936" s="2"/>
      <c r="AQ1936" s="2"/>
      <c r="AR1936" s="2"/>
      <c r="AS1936" s="2"/>
      <c r="AT1936" s="2"/>
    </row>
    <row r="1937" spans="1:46" customFormat="1">
      <c r="A1937">
        <f t="shared" si="38"/>
        <v>58</v>
      </c>
      <c r="B1937" t="s">
        <v>209</v>
      </c>
      <c r="C1937" t="s">
        <v>214</v>
      </c>
      <c r="D1937" t="s">
        <v>67</v>
      </c>
      <c r="E1937">
        <v>393</v>
      </c>
      <c r="F1937" s="23">
        <v>39308176</v>
      </c>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c r="AD1937" s="2"/>
      <c r="AE1937" s="2"/>
      <c r="AF1937" s="2"/>
      <c r="AG1937" s="2"/>
      <c r="AH1937" s="2"/>
      <c r="AI1937" s="2"/>
      <c r="AJ1937" s="2"/>
      <c r="AK1937" s="2"/>
      <c r="AL1937" s="2"/>
      <c r="AM1937" s="2"/>
      <c r="AN1937" s="2"/>
      <c r="AO1937" s="2"/>
      <c r="AP1937" s="2"/>
      <c r="AQ1937" s="2"/>
      <c r="AR1937" s="2"/>
      <c r="AS1937" s="2"/>
      <c r="AT1937" s="2"/>
    </row>
    <row r="1938" spans="1:46" customFormat="1">
      <c r="A1938">
        <f t="shared" si="38"/>
        <v>58</v>
      </c>
      <c r="B1938" t="s">
        <v>211</v>
      </c>
      <c r="C1938" t="s">
        <v>214</v>
      </c>
      <c r="D1938" t="s">
        <v>67</v>
      </c>
      <c r="E1938">
        <v>393</v>
      </c>
      <c r="F1938" s="23">
        <v>39308176</v>
      </c>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c r="AD1938" s="2"/>
      <c r="AE1938" s="2"/>
      <c r="AF1938" s="2"/>
      <c r="AG1938" s="2"/>
      <c r="AH1938" s="2"/>
      <c r="AI1938" s="2"/>
      <c r="AJ1938" s="2"/>
      <c r="AK1938" s="2"/>
      <c r="AL1938" s="2"/>
      <c r="AM1938" s="2"/>
      <c r="AN1938" s="2"/>
      <c r="AO1938" s="2"/>
      <c r="AP1938" s="2"/>
      <c r="AQ1938" s="2"/>
      <c r="AR1938" s="2"/>
      <c r="AS1938" s="2"/>
      <c r="AT1938" s="2"/>
    </row>
    <row r="1939" spans="1:46" customFormat="1">
      <c r="A1939">
        <f t="shared" si="38"/>
        <v>58</v>
      </c>
      <c r="B1939" t="s">
        <v>209</v>
      </c>
      <c r="C1939" t="s">
        <v>214</v>
      </c>
      <c r="D1939" t="s">
        <v>78</v>
      </c>
      <c r="E1939">
        <v>393</v>
      </c>
      <c r="F1939" s="23">
        <v>39308176</v>
      </c>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c r="AD1939" s="2"/>
      <c r="AE1939" s="2"/>
      <c r="AF1939" s="2"/>
      <c r="AG1939" s="2"/>
      <c r="AH1939" s="2"/>
      <c r="AI1939" s="2"/>
      <c r="AJ1939" s="2"/>
      <c r="AK1939" s="2"/>
      <c r="AL1939" s="2"/>
      <c r="AM1939" s="2"/>
      <c r="AN1939" s="2"/>
      <c r="AO1939" s="2"/>
      <c r="AP1939" s="2"/>
      <c r="AQ1939" s="2"/>
      <c r="AR1939" s="2"/>
      <c r="AS1939" s="2"/>
      <c r="AT1939" s="2"/>
    </row>
    <row r="1940" spans="1:46" customFormat="1">
      <c r="A1940">
        <f t="shared" si="38"/>
        <v>58</v>
      </c>
      <c r="B1940" t="s">
        <v>211</v>
      </c>
      <c r="C1940" t="s">
        <v>214</v>
      </c>
      <c r="D1940" t="s">
        <v>78</v>
      </c>
      <c r="E1940">
        <v>393</v>
      </c>
      <c r="F1940" s="23">
        <v>39308176</v>
      </c>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c r="AD1940" s="2"/>
      <c r="AE1940" s="2"/>
      <c r="AF1940" s="2"/>
      <c r="AG1940" s="2"/>
      <c r="AH1940" s="2"/>
      <c r="AI1940" s="2"/>
      <c r="AJ1940" s="2"/>
      <c r="AK1940" s="2"/>
      <c r="AL1940" s="2"/>
      <c r="AM1940" s="2"/>
      <c r="AN1940" s="2"/>
      <c r="AO1940" s="2"/>
      <c r="AP1940" s="2"/>
      <c r="AQ1940" s="2"/>
      <c r="AR1940" s="2"/>
      <c r="AS1940" s="2"/>
      <c r="AT1940" s="2"/>
    </row>
    <row r="1941" spans="1:46" customFormat="1">
      <c r="A1941">
        <f t="shared" si="38"/>
        <v>58</v>
      </c>
      <c r="B1941" t="s">
        <v>209</v>
      </c>
      <c r="C1941" t="s">
        <v>215</v>
      </c>
      <c r="D1941" t="s">
        <v>67</v>
      </c>
      <c r="E1941">
        <v>393</v>
      </c>
      <c r="F1941" s="23">
        <v>39308176</v>
      </c>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c r="AD1941" s="2"/>
      <c r="AE1941" s="2"/>
      <c r="AF1941" s="2"/>
      <c r="AG1941" s="2"/>
      <c r="AH1941" s="2"/>
      <c r="AI1941" s="2"/>
      <c r="AJ1941" s="2"/>
      <c r="AK1941" s="2"/>
      <c r="AL1941" s="2"/>
      <c r="AM1941" s="2"/>
      <c r="AN1941" s="2"/>
      <c r="AO1941" s="2"/>
      <c r="AP1941" s="2"/>
      <c r="AQ1941" s="2"/>
      <c r="AR1941" s="2"/>
      <c r="AS1941" s="2"/>
      <c r="AT1941" s="2"/>
    </row>
    <row r="1942" spans="1:46" customFormat="1">
      <c r="A1942">
        <f t="shared" si="38"/>
        <v>58</v>
      </c>
      <c r="B1942" t="s">
        <v>211</v>
      </c>
      <c r="C1942" t="s">
        <v>215</v>
      </c>
      <c r="D1942" t="s">
        <v>67</v>
      </c>
      <c r="E1942">
        <v>393</v>
      </c>
      <c r="F1942" s="23">
        <v>39308176</v>
      </c>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c r="AD1942" s="2"/>
      <c r="AE1942" s="2"/>
      <c r="AF1942" s="2"/>
      <c r="AG1942" s="2"/>
      <c r="AH1942" s="2"/>
      <c r="AI1942" s="2"/>
      <c r="AJ1942" s="2"/>
      <c r="AK1942" s="2"/>
      <c r="AL1942" s="2"/>
      <c r="AM1942" s="2"/>
      <c r="AN1942" s="2"/>
      <c r="AO1942" s="2"/>
      <c r="AP1942" s="2"/>
      <c r="AQ1942" s="2"/>
      <c r="AR1942" s="2"/>
      <c r="AS1942" s="2"/>
      <c r="AT1942" s="2"/>
    </row>
    <row r="1943" spans="1:46" customFormat="1">
      <c r="A1943">
        <f t="shared" si="38"/>
        <v>58</v>
      </c>
      <c r="B1943" t="s">
        <v>209</v>
      </c>
      <c r="C1943" t="s">
        <v>215</v>
      </c>
      <c r="D1943" t="s">
        <v>78</v>
      </c>
      <c r="E1943">
        <v>393</v>
      </c>
      <c r="F1943" s="23">
        <v>39308176</v>
      </c>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c r="AD1943" s="2"/>
      <c r="AE1943" s="2"/>
      <c r="AF1943" s="2"/>
      <c r="AG1943" s="2"/>
      <c r="AH1943" s="2"/>
      <c r="AI1943" s="2"/>
      <c r="AJ1943" s="2"/>
      <c r="AK1943" s="2"/>
      <c r="AL1943" s="2"/>
      <c r="AM1943" s="2"/>
      <c r="AN1943" s="2"/>
      <c r="AO1943" s="2"/>
      <c r="AP1943" s="2"/>
      <c r="AQ1943" s="2"/>
      <c r="AR1943" s="2"/>
      <c r="AS1943" s="2"/>
      <c r="AT1943" s="2"/>
    </row>
    <row r="1944" spans="1:46" customFormat="1">
      <c r="A1944">
        <f t="shared" si="38"/>
        <v>58</v>
      </c>
      <c r="B1944" t="s">
        <v>211</v>
      </c>
      <c r="C1944" t="s">
        <v>215</v>
      </c>
      <c r="D1944" t="s">
        <v>78</v>
      </c>
      <c r="E1944">
        <v>393</v>
      </c>
      <c r="F1944" s="23">
        <v>39308176</v>
      </c>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2"/>
      <c r="AP1944" s="2"/>
      <c r="AQ1944" s="2"/>
      <c r="AR1944" s="2"/>
      <c r="AS1944" s="2"/>
      <c r="AT1944" s="2"/>
    </row>
    <row r="1945" spans="1:46" customFormat="1">
      <c r="A1945">
        <f t="shared" si="38"/>
        <v>58</v>
      </c>
      <c r="B1945" t="s">
        <v>209</v>
      </c>
      <c r="C1945" t="s">
        <v>216</v>
      </c>
      <c r="D1945" t="s">
        <v>67</v>
      </c>
      <c r="E1945">
        <v>393</v>
      </c>
      <c r="F1945" s="23">
        <v>39308176</v>
      </c>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c r="AD1945" s="2"/>
      <c r="AE1945" s="2"/>
      <c r="AF1945" s="2"/>
      <c r="AG1945" s="2"/>
      <c r="AH1945" s="2"/>
      <c r="AI1945" s="2"/>
      <c r="AJ1945" s="2"/>
      <c r="AK1945" s="2"/>
      <c r="AL1945" s="2"/>
      <c r="AM1945" s="2"/>
      <c r="AN1945" s="2"/>
      <c r="AO1945" s="2"/>
      <c r="AP1945" s="2"/>
      <c r="AQ1945" s="2"/>
      <c r="AR1945" s="2"/>
      <c r="AS1945" s="2"/>
      <c r="AT1945" s="2"/>
    </row>
    <row r="1946" spans="1:46" customFormat="1">
      <c r="A1946">
        <f t="shared" si="38"/>
        <v>58</v>
      </c>
      <c r="B1946" t="s">
        <v>211</v>
      </c>
      <c r="C1946" t="s">
        <v>216</v>
      </c>
      <c r="D1946" t="s">
        <v>67</v>
      </c>
      <c r="E1946">
        <v>393</v>
      </c>
      <c r="F1946" s="23">
        <v>39308176</v>
      </c>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c r="AD1946" s="2"/>
      <c r="AE1946" s="2"/>
      <c r="AF1946" s="2"/>
      <c r="AG1946" s="2"/>
      <c r="AH1946" s="2"/>
      <c r="AI1946" s="2"/>
      <c r="AJ1946" s="2"/>
      <c r="AK1946" s="2"/>
      <c r="AL1946" s="2"/>
      <c r="AM1946" s="2"/>
      <c r="AN1946" s="2"/>
      <c r="AO1946" s="2"/>
      <c r="AP1946" s="2"/>
      <c r="AQ1946" s="2"/>
      <c r="AR1946" s="2"/>
      <c r="AS1946" s="2"/>
      <c r="AT1946" s="2"/>
    </row>
    <row r="1947" spans="1:46" customFormat="1">
      <c r="A1947">
        <f t="shared" si="38"/>
        <v>58</v>
      </c>
      <c r="B1947" t="s">
        <v>209</v>
      </c>
      <c r="C1947" t="s">
        <v>216</v>
      </c>
      <c r="D1947" t="s">
        <v>78</v>
      </c>
      <c r="E1947">
        <v>393</v>
      </c>
      <c r="F1947" s="23">
        <v>39308176</v>
      </c>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c r="AD1947" s="2"/>
      <c r="AE1947" s="2"/>
      <c r="AF1947" s="2"/>
      <c r="AG1947" s="2"/>
      <c r="AH1947" s="2"/>
      <c r="AI1947" s="2"/>
      <c r="AJ1947" s="2"/>
      <c r="AK1947" s="2"/>
      <c r="AL1947" s="2"/>
      <c r="AM1947" s="2"/>
      <c r="AN1947" s="2"/>
      <c r="AO1947" s="2"/>
      <c r="AP1947" s="2"/>
      <c r="AQ1947" s="2"/>
      <c r="AR1947" s="2"/>
      <c r="AS1947" s="2"/>
      <c r="AT1947" s="2"/>
    </row>
    <row r="1948" spans="1:46" customFormat="1">
      <c r="A1948">
        <f t="shared" si="38"/>
        <v>58</v>
      </c>
      <c r="B1948" t="s">
        <v>211</v>
      </c>
      <c r="C1948" t="s">
        <v>216</v>
      </c>
      <c r="D1948" t="s">
        <v>78</v>
      </c>
      <c r="E1948">
        <v>393</v>
      </c>
      <c r="F1948" s="23">
        <v>39308176</v>
      </c>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c r="AD1948" s="2"/>
      <c r="AE1948" s="2"/>
      <c r="AF1948" s="2"/>
      <c r="AG1948" s="2"/>
      <c r="AH1948" s="2"/>
      <c r="AI1948" s="2"/>
      <c r="AJ1948" s="2"/>
      <c r="AK1948" s="2"/>
      <c r="AL1948" s="2"/>
      <c r="AM1948" s="2"/>
      <c r="AN1948" s="2"/>
      <c r="AO1948" s="2"/>
      <c r="AP1948" s="2"/>
      <c r="AQ1948" s="2"/>
      <c r="AR1948" s="2"/>
      <c r="AS1948" s="2"/>
      <c r="AT1948" s="2"/>
    </row>
    <row r="1949" spans="1:46" customFormat="1">
      <c r="A1949">
        <f t="shared" si="38"/>
        <v>58</v>
      </c>
      <c r="B1949" t="s">
        <v>209</v>
      </c>
      <c r="C1949" t="s">
        <v>217</v>
      </c>
      <c r="D1949" t="s">
        <v>67</v>
      </c>
      <c r="E1949">
        <v>393</v>
      </c>
      <c r="F1949" s="23">
        <v>39308176</v>
      </c>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c r="AD1949" s="2"/>
      <c r="AE1949" s="2"/>
      <c r="AF1949" s="2"/>
      <c r="AG1949" s="2"/>
      <c r="AH1949" s="2"/>
      <c r="AI1949" s="2"/>
      <c r="AJ1949" s="2"/>
      <c r="AK1949" s="2"/>
      <c r="AL1949" s="2"/>
      <c r="AM1949" s="2"/>
      <c r="AN1949" s="2"/>
      <c r="AO1949" s="2"/>
      <c r="AP1949" s="2"/>
      <c r="AQ1949" s="2"/>
      <c r="AR1949" s="2"/>
      <c r="AS1949" s="2"/>
      <c r="AT1949" s="2"/>
    </row>
    <row r="1950" spans="1:46" customFormat="1">
      <c r="A1950">
        <f t="shared" si="38"/>
        <v>58</v>
      </c>
      <c r="B1950" t="s">
        <v>211</v>
      </c>
      <c r="C1950" t="s">
        <v>217</v>
      </c>
      <c r="D1950" t="s">
        <v>67</v>
      </c>
      <c r="E1950">
        <v>393</v>
      </c>
      <c r="F1950" s="23">
        <v>39308176</v>
      </c>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c r="AD1950" s="2"/>
      <c r="AE1950" s="2"/>
      <c r="AF1950" s="2"/>
      <c r="AG1950" s="2"/>
      <c r="AH1950" s="2"/>
      <c r="AI1950" s="2"/>
      <c r="AJ1950" s="2"/>
      <c r="AK1950" s="2"/>
      <c r="AL1950" s="2"/>
      <c r="AM1950" s="2"/>
      <c r="AN1950" s="2"/>
      <c r="AO1950" s="2"/>
      <c r="AP1950" s="2"/>
      <c r="AQ1950" s="2"/>
      <c r="AR1950" s="2"/>
      <c r="AS1950" s="2"/>
      <c r="AT1950" s="2"/>
    </row>
    <row r="1951" spans="1:46" customFormat="1">
      <c r="A1951">
        <f t="shared" si="38"/>
        <v>58</v>
      </c>
      <c r="B1951" t="s">
        <v>209</v>
      </c>
      <c r="C1951" t="s">
        <v>217</v>
      </c>
      <c r="D1951" t="s">
        <v>78</v>
      </c>
      <c r="E1951">
        <v>393</v>
      </c>
      <c r="F1951" s="23">
        <v>39308176</v>
      </c>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c r="AD1951" s="2"/>
      <c r="AE1951" s="2"/>
      <c r="AF1951" s="2"/>
      <c r="AG1951" s="2"/>
      <c r="AH1951" s="2"/>
      <c r="AI1951" s="2"/>
      <c r="AJ1951" s="2"/>
      <c r="AK1951" s="2"/>
      <c r="AL1951" s="2"/>
      <c r="AM1951" s="2"/>
      <c r="AN1951" s="2"/>
      <c r="AO1951" s="2"/>
      <c r="AP1951" s="2"/>
      <c r="AQ1951" s="2"/>
      <c r="AR1951" s="2"/>
      <c r="AS1951" s="2"/>
      <c r="AT1951" s="2"/>
    </row>
    <row r="1952" spans="1:46" customFormat="1">
      <c r="A1952">
        <f t="shared" si="38"/>
        <v>58</v>
      </c>
      <c r="B1952" t="s">
        <v>211</v>
      </c>
      <c r="C1952" t="s">
        <v>217</v>
      </c>
      <c r="D1952" t="s">
        <v>78</v>
      </c>
      <c r="E1952">
        <v>393</v>
      </c>
      <c r="F1952" s="23">
        <v>39308176</v>
      </c>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c r="AD1952" s="2"/>
      <c r="AE1952" s="2"/>
      <c r="AF1952" s="2"/>
      <c r="AG1952" s="2"/>
      <c r="AH1952" s="2"/>
      <c r="AI1952" s="2"/>
      <c r="AJ1952" s="2"/>
      <c r="AK1952" s="2"/>
      <c r="AL1952" s="2"/>
      <c r="AM1952" s="2"/>
      <c r="AN1952" s="2"/>
      <c r="AO1952" s="2"/>
      <c r="AP1952" s="2"/>
      <c r="AQ1952" s="2"/>
      <c r="AR1952" s="2"/>
      <c r="AS1952" s="2"/>
      <c r="AT1952" s="2"/>
    </row>
    <row r="1953" spans="1:46" customFormat="1">
      <c r="A1953">
        <f t="shared" si="38"/>
        <v>58</v>
      </c>
      <c r="B1953" t="s">
        <v>209</v>
      </c>
      <c r="C1953" t="s">
        <v>218</v>
      </c>
      <c r="D1953" t="s">
        <v>67</v>
      </c>
      <c r="E1953">
        <v>393</v>
      </c>
      <c r="F1953" s="23">
        <v>39308176</v>
      </c>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c r="AD1953" s="2"/>
      <c r="AE1953" s="2"/>
      <c r="AF1953" s="2"/>
      <c r="AG1953" s="2"/>
      <c r="AH1953" s="2"/>
      <c r="AI1953" s="2"/>
      <c r="AJ1953" s="2"/>
      <c r="AK1953" s="2"/>
      <c r="AL1953" s="2"/>
      <c r="AM1953" s="2"/>
      <c r="AN1953" s="2"/>
      <c r="AO1953" s="2"/>
      <c r="AP1953" s="2"/>
      <c r="AQ1953" s="2"/>
      <c r="AR1953" s="2"/>
      <c r="AS1953" s="2"/>
      <c r="AT1953" s="2"/>
    </row>
    <row r="1954" spans="1:46" customFormat="1">
      <c r="A1954">
        <f t="shared" si="38"/>
        <v>58</v>
      </c>
      <c r="B1954" t="s">
        <v>211</v>
      </c>
      <c r="C1954" t="s">
        <v>218</v>
      </c>
      <c r="D1954" t="s">
        <v>67</v>
      </c>
      <c r="E1954">
        <v>393</v>
      </c>
      <c r="F1954" s="23">
        <v>39308176</v>
      </c>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c r="AD1954" s="2"/>
      <c r="AE1954" s="2"/>
      <c r="AF1954" s="2"/>
      <c r="AG1954" s="2"/>
      <c r="AH1954" s="2"/>
      <c r="AI1954" s="2"/>
      <c r="AJ1954" s="2"/>
      <c r="AK1954" s="2"/>
      <c r="AL1954" s="2"/>
      <c r="AM1954" s="2"/>
      <c r="AN1954" s="2"/>
      <c r="AO1954" s="2"/>
      <c r="AP1954" s="2"/>
      <c r="AQ1954" s="2"/>
      <c r="AR1954" s="2"/>
      <c r="AS1954" s="2"/>
      <c r="AT1954" s="2"/>
    </row>
    <row r="1955" spans="1:46" customFormat="1">
      <c r="A1955">
        <f t="shared" si="38"/>
        <v>58</v>
      </c>
      <c r="B1955" t="s">
        <v>209</v>
      </c>
      <c r="C1955" t="s">
        <v>218</v>
      </c>
      <c r="D1955" t="s">
        <v>78</v>
      </c>
      <c r="E1955">
        <v>393</v>
      </c>
      <c r="F1955" s="23">
        <v>39308176</v>
      </c>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c r="AD1955" s="2"/>
      <c r="AE1955" s="2"/>
      <c r="AF1955" s="2"/>
      <c r="AG1955" s="2"/>
      <c r="AH1955" s="2"/>
      <c r="AI1955" s="2"/>
      <c r="AJ1955" s="2"/>
      <c r="AK1955" s="2"/>
      <c r="AL1955" s="2"/>
      <c r="AM1955" s="2"/>
      <c r="AN1955" s="2"/>
      <c r="AO1955" s="2"/>
      <c r="AP1955" s="2"/>
      <c r="AQ1955" s="2"/>
      <c r="AR1955" s="2"/>
      <c r="AS1955" s="2"/>
      <c r="AT1955" s="2"/>
    </row>
    <row r="1956" spans="1:46" customFormat="1">
      <c r="A1956">
        <f t="shared" si="38"/>
        <v>58</v>
      </c>
      <c r="B1956" t="s">
        <v>211</v>
      </c>
      <c r="C1956" t="s">
        <v>218</v>
      </c>
      <c r="D1956" t="s">
        <v>78</v>
      </c>
      <c r="E1956">
        <v>393</v>
      </c>
      <c r="F1956" s="23">
        <v>39308176</v>
      </c>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c r="AD1956" s="2"/>
      <c r="AE1956" s="2"/>
      <c r="AF1956" s="2"/>
      <c r="AG1956" s="2"/>
      <c r="AH1956" s="2"/>
      <c r="AI1956" s="2"/>
      <c r="AJ1956" s="2"/>
      <c r="AK1956" s="2"/>
      <c r="AL1956" s="2"/>
      <c r="AM1956" s="2"/>
      <c r="AN1956" s="2"/>
      <c r="AO1956" s="2"/>
      <c r="AP1956" s="2"/>
      <c r="AQ1956" s="2"/>
      <c r="AR1956" s="2"/>
      <c r="AS1956" s="2"/>
      <c r="AT1956" s="2"/>
    </row>
    <row r="1957" spans="1:46" customFormat="1">
      <c r="A1957">
        <f t="shared" si="38"/>
        <v>58</v>
      </c>
      <c r="B1957" t="s">
        <v>209</v>
      </c>
      <c r="C1957" t="s">
        <v>219</v>
      </c>
      <c r="D1957" t="s">
        <v>67</v>
      </c>
      <c r="E1957">
        <v>393</v>
      </c>
      <c r="F1957" s="23">
        <v>39308176</v>
      </c>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c r="AD1957" s="2"/>
      <c r="AE1957" s="2"/>
      <c r="AF1957" s="2"/>
      <c r="AG1957" s="2"/>
      <c r="AH1957" s="2"/>
      <c r="AI1957" s="2"/>
      <c r="AJ1957" s="2"/>
      <c r="AK1957" s="2"/>
      <c r="AL1957" s="2"/>
      <c r="AM1957" s="2"/>
      <c r="AN1957" s="2"/>
      <c r="AO1957" s="2"/>
      <c r="AP1957" s="2"/>
      <c r="AQ1957" s="2"/>
      <c r="AR1957" s="2"/>
      <c r="AS1957" s="2"/>
      <c r="AT1957" s="2"/>
    </row>
    <row r="1958" spans="1:46" customFormat="1">
      <c r="A1958">
        <f t="shared" si="38"/>
        <v>58</v>
      </c>
      <c r="B1958" t="s">
        <v>211</v>
      </c>
      <c r="C1958" t="s">
        <v>219</v>
      </c>
      <c r="D1958" t="s">
        <v>67</v>
      </c>
      <c r="E1958">
        <v>393</v>
      </c>
      <c r="F1958" s="23">
        <v>39308176</v>
      </c>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c r="AD1958" s="2"/>
      <c r="AE1958" s="2"/>
      <c r="AF1958" s="2"/>
      <c r="AG1958" s="2"/>
      <c r="AH1958" s="2"/>
      <c r="AI1958" s="2"/>
      <c r="AJ1958" s="2"/>
      <c r="AK1958" s="2"/>
      <c r="AL1958" s="2"/>
      <c r="AM1958" s="2"/>
      <c r="AN1958" s="2"/>
      <c r="AO1958" s="2"/>
      <c r="AP1958" s="2"/>
      <c r="AQ1958" s="2"/>
      <c r="AR1958" s="2"/>
      <c r="AS1958" s="2"/>
      <c r="AT1958" s="2"/>
    </row>
    <row r="1959" spans="1:46" customFormat="1">
      <c r="A1959">
        <f t="shared" si="38"/>
        <v>58</v>
      </c>
      <c r="B1959" t="s">
        <v>209</v>
      </c>
      <c r="C1959" t="s">
        <v>219</v>
      </c>
      <c r="D1959" t="s">
        <v>78</v>
      </c>
      <c r="E1959">
        <v>393</v>
      </c>
      <c r="F1959" s="23">
        <v>39308176</v>
      </c>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c r="AD1959" s="2"/>
      <c r="AE1959" s="2"/>
      <c r="AF1959" s="2"/>
      <c r="AG1959" s="2"/>
      <c r="AH1959" s="2"/>
      <c r="AI1959" s="2"/>
      <c r="AJ1959" s="2"/>
      <c r="AK1959" s="2"/>
      <c r="AL1959" s="2"/>
      <c r="AM1959" s="2"/>
      <c r="AN1959" s="2"/>
      <c r="AO1959" s="2"/>
      <c r="AP1959" s="2"/>
      <c r="AQ1959" s="2"/>
      <c r="AR1959" s="2"/>
      <c r="AS1959" s="2"/>
      <c r="AT1959" s="2"/>
    </row>
    <row r="1960" spans="1:46" customFormat="1">
      <c r="A1960">
        <f t="shared" si="38"/>
        <v>58</v>
      </c>
      <c r="B1960" t="s">
        <v>211</v>
      </c>
      <c r="C1960" t="s">
        <v>219</v>
      </c>
      <c r="D1960" t="s">
        <v>78</v>
      </c>
      <c r="E1960">
        <v>393</v>
      </c>
      <c r="F1960" s="23">
        <v>39308176</v>
      </c>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c r="AD1960" s="2"/>
      <c r="AE1960" s="2"/>
      <c r="AF1960" s="2"/>
      <c r="AG1960" s="2"/>
      <c r="AH1960" s="2"/>
      <c r="AI1960" s="2"/>
      <c r="AJ1960" s="2"/>
      <c r="AK1960" s="2"/>
      <c r="AL1960" s="2"/>
      <c r="AM1960" s="2"/>
      <c r="AN1960" s="2"/>
      <c r="AO1960" s="2"/>
      <c r="AP1960" s="2"/>
      <c r="AQ1960" s="2"/>
      <c r="AR1960" s="2"/>
      <c r="AS1960" s="2"/>
      <c r="AT1960" s="2"/>
    </row>
    <row r="1961" spans="1:46" customFormat="1">
      <c r="A1961">
        <f t="shared" si="38"/>
        <v>58</v>
      </c>
      <c r="B1961" t="s">
        <v>209</v>
      </c>
      <c r="C1961" t="s">
        <v>220</v>
      </c>
      <c r="D1961" t="s">
        <v>67</v>
      </c>
      <c r="E1961">
        <v>393</v>
      </c>
      <c r="F1961" s="23">
        <v>39308176</v>
      </c>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c r="AD1961" s="2"/>
      <c r="AE1961" s="2"/>
      <c r="AF1961" s="2"/>
      <c r="AG1961" s="2"/>
      <c r="AH1961" s="2"/>
      <c r="AI1961" s="2"/>
      <c r="AJ1961" s="2"/>
      <c r="AK1961" s="2"/>
      <c r="AL1961" s="2"/>
      <c r="AM1961" s="2"/>
      <c r="AN1961" s="2"/>
      <c r="AO1961" s="2"/>
      <c r="AP1961" s="2"/>
      <c r="AQ1961" s="2"/>
      <c r="AR1961" s="2"/>
      <c r="AS1961" s="2"/>
      <c r="AT1961" s="2"/>
    </row>
    <row r="1962" spans="1:46" customFormat="1">
      <c r="A1962">
        <f t="shared" si="38"/>
        <v>58</v>
      </c>
      <c r="B1962" t="s">
        <v>211</v>
      </c>
      <c r="C1962" t="s">
        <v>220</v>
      </c>
      <c r="D1962" t="s">
        <v>67</v>
      </c>
      <c r="E1962">
        <v>393</v>
      </c>
      <c r="F1962" s="23">
        <v>39308176</v>
      </c>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c r="AD1962" s="2"/>
      <c r="AE1962" s="2"/>
      <c r="AF1962" s="2"/>
      <c r="AG1962" s="2"/>
      <c r="AH1962" s="2"/>
      <c r="AI1962" s="2"/>
      <c r="AJ1962" s="2"/>
      <c r="AK1962" s="2"/>
      <c r="AL1962" s="2"/>
      <c r="AM1962" s="2"/>
      <c r="AN1962" s="2"/>
      <c r="AO1962" s="2"/>
      <c r="AP1962" s="2"/>
      <c r="AQ1962" s="2"/>
      <c r="AR1962" s="2"/>
      <c r="AS1962" s="2"/>
      <c r="AT1962" s="2"/>
    </row>
    <row r="1963" spans="1:46" customFormat="1">
      <c r="A1963">
        <f t="shared" si="38"/>
        <v>58</v>
      </c>
      <c r="B1963" t="s">
        <v>209</v>
      </c>
      <c r="C1963" t="s">
        <v>220</v>
      </c>
      <c r="D1963" t="s">
        <v>78</v>
      </c>
      <c r="E1963">
        <v>393</v>
      </c>
      <c r="F1963" s="23">
        <v>39308176</v>
      </c>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c r="AD1963" s="2"/>
      <c r="AE1963" s="2"/>
      <c r="AF1963" s="2"/>
      <c r="AG1963" s="2"/>
      <c r="AH1963" s="2"/>
      <c r="AI1963" s="2"/>
      <c r="AJ1963" s="2"/>
      <c r="AK1963" s="2"/>
      <c r="AL1963" s="2"/>
      <c r="AM1963" s="2"/>
      <c r="AN1963" s="2"/>
      <c r="AO1963" s="2"/>
      <c r="AP1963" s="2"/>
      <c r="AQ1963" s="2"/>
      <c r="AR1963" s="2"/>
      <c r="AS1963" s="2"/>
      <c r="AT1963" s="2"/>
    </row>
    <row r="1964" spans="1:46" customFormat="1">
      <c r="A1964">
        <f t="shared" si="38"/>
        <v>58</v>
      </c>
      <c r="B1964" t="s">
        <v>211</v>
      </c>
      <c r="C1964" t="s">
        <v>220</v>
      </c>
      <c r="D1964" t="s">
        <v>78</v>
      </c>
      <c r="E1964">
        <v>393</v>
      </c>
      <c r="F1964" s="23">
        <v>39308176</v>
      </c>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c r="AD1964" s="2"/>
      <c r="AE1964" s="2"/>
      <c r="AF1964" s="2"/>
      <c r="AG1964" s="2"/>
      <c r="AH1964" s="2"/>
      <c r="AI1964" s="2"/>
      <c r="AJ1964" s="2"/>
      <c r="AK1964" s="2"/>
      <c r="AL1964" s="2"/>
      <c r="AM1964" s="2"/>
      <c r="AN1964" s="2"/>
      <c r="AO1964" s="2"/>
      <c r="AP1964" s="2"/>
      <c r="AQ1964" s="2"/>
      <c r="AR1964" s="2"/>
      <c r="AS1964" s="2"/>
      <c r="AT1964" s="2"/>
    </row>
    <row r="1965" spans="1:46" customFormat="1">
      <c r="A1965">
        <f t="shared" si="38"/>
        <v>58</v>
      </c>
      <c r="B1965" t="s">
        <v>209</v>
      </c>
      <c r="C1965" t="s">
        <v>221</v>
      </c>
      <c r="D1965" t="s">
        <v>67</v>
      </c>
      <c r="E1965">
        <v>393</v>
      </c>
      <c r="F1965" s="23">
        <v>39308176</v>
      </c>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c r="AD1965" s="2"/>
      <c r="AE1965" s="2"/>
      <c r="AF1965" s="2"/>
      <c r="AG1965" s="2"/>
      <c r="AH1965" s="2"/>
      <c r="AI1965" s="2"/>
      <c r="AJ1965" s="2"/>
      <c r="AK1965" s="2"/>
      <c r="AL1965" s="2"/>
      <c r="AM1965" s="2"/>
      <c r="AN1965" s="2"/>
      <c r="AO1965" s="2"/>
      <c r="AP1965" s="2"/>
      <c r="AQ1965" s="2"/>
      <c r="AR1965" s="2"/>
      <c r="AS1965" s="2"/>
      <c r="AT1965" s="2"/>
    </row>
    <row r="1966" spans="1:46" customFormat="1">
      <c r="A1966">
        <f t="shared" si="38"/>
        <v>58</v>
      </c>
      <c r="B1966" t="s">
        <v>211</v>
      </c>
      <c r="C1966" t="s">
        <v>221</v>
      </c>
      <c r="D1966" t="s">
        <v>67</v>
      </c>
      <c r="E1966">
        <v>393</v>
      </c>
      <c r="F1966" s="23">
        <v>39308176</v>
      </c>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c r="AD1966" s="2"/>
      <c r="AE1966" s="2"/>
      <c r="AF1966" s="2"/>
      <c r="AG1966" s="2"/>
      <c r="AH1966" s="2"/>
      <c r="AI1966" s="2"/>
      <c r="AJ1966" s="2"/>
      <c r="AK1966" s="2"/>
      <c r="AL1966" s="2"/>
      <c r="AM1966" s="2"/>
      <c r="AN1966" s="2"/>
      <c r="AO1966" s="2"/>
      <c r="AP1966" s="2"/>
      <c r="AQ1966" s="2"/>
      <c r="AR1966" s="2"/>
      <c r="AS1966" s="2"/>
      <c r="AT1966" s="2"/>
    </row>
    <row r="1967" spans="1:46" customFormat="1">
      <c r="A1967">
        <f t="shared" si="38"/>
        <v>58</v>
      </c>
      <c r="B1967" t="s">
        <v>209</v>
      </c>
      <c r="C1967" t="s">
        <v>221</v>
      </c>
      <c r="D1967" t="s">
        <v>78</v>
      </c>
      <c r="E1967">
        <v>393</v>
      </c>
      <c r="F1967" s="23">
        <v>39308176</v>
      </c>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c r="AD1967" s="2"/>
      <c r="AE1967" s="2"/>
      <c r="AF1967" s="2"/>
      <c r="AG1967" s="2"/>
      <c r="AH1967" s="2"/>
      <c r="AI1967" s="2"/>
      <c r="AJ1967" s="2"/>
      <c r="AK1967" s="2"/>
      <c r="AL1967" s="2"/>
      <c r="AM1967" s="2"/>
      <c r="AN1967" s="2"/>
      <c r="AO1967" s="2"/>
      <c r="AP1967" s="2"/>
      <c r="AQ1967" s="2"/>
      <c r="AR1967" s="2"/>
      <c r="AS1967" s="2"/>
      <c r="AT1967" s="2"/>
    </row>
    <row r="1968" spans="1:46" customFormat="1">
      <c r="A1968">
        <f t="shared" si="38"/>
        <v>58</v>
      </c>
      <c r="B1968" t="s">
        <v>211</v>
      </c>
      <c r="C1968" t="s">
        <v>221</v>
      </c>
      <c r="D1968" t="s">
        <v>78</v>
      </c>
      <c r="E1968">
        <v>393</v>
      </c>
      <c r="F1968" s="23">
        <v>39308176</v>
      </c>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2"/>
      <c r="AP1968" s="2"/>
      <c r="AQ1968" s="2"/>
      <c r="AR1968" s="2"/>
      <c r="AS1968" s="2"/>
      <c r="AT1968" s="2"/>
    </row>
    <row r="1969" spans="1:46" customFormat="1">
      <c r="A1969">
        <f t="shared" si="38"/>
        <v>58</v>
      </c>
      <c r="B1969" t="s">
        <v>209</v>
      </c>
      <c r="C1969" t="s">
        <v>222</v>
      </c>
      <c r="D1969" t="s">
        <v>67</v>
      </c>
      <c r="E1969">
        <v>393</v>
      </c>
      <c r="F1969" s="23">
        <v>39308176</v>
      </c>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c r="AD1969" s="2"/>
      <c r="AE1969" s="2"/>
      <c r="AF1969" s="2"/>
      <c r="AG1969" s="2"/>
      <c r="AH1969" s="2"/>
      <c r="AI1969" s="2"/>
      <c r="AJ1969" s="2"/>
      <c r="AK1969" s="2"/>
      <c r="AL1969" s="2"/>
      <c r="AM1969" s="2"/>
      <c r="AN1969" s="2"/>
      <c r="AO1969" s="2"/>
      <c r="AP1969" s="2"/>
      <c r="AQ1969" s="2"/>
      <c r="AR1969" s="2"/>
      <c r="AS1969" s="2"/>
      <c r="AT1969" s="2"/>
    </row>
    <row r="1970" spans="1:46" customFormat="1">
      <c r="A1970">
        <f t="shared" si="38"/>
        <v>58</v>
      </c>
      <c r="B1970" t="s">
        <v>211</v>
      </c>
      <c r="C1970" t="s">
        <v>222</v>
      </c>
      <c r="D1970" t="s">
        <v>67</v>
      </c>
      <c r="E1970">
        <v>393</v>
      </c>
      <c r="F1970" s="23">
        <v>39308176</v>
      </c>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c r="AD1970" s="2"/>
      <c r="AE1970" s="2"/>
      <c r="AF1970" s="2"/>
      <c r="AG1970" s="2"/>
      <c r="AH1970" s="2"/>
      <c r="AI1970" s="2"/>
      <c r="AJ1970" s="2"/>
      <c r="AK1970" s="2"/>
      <c r="AL1970" s="2"/>
      <c r="AM1970" s="2"/>
      <c r="AN1970" s="2"/>
      <c r="AO1970" s="2"/>
      <c r="AP1970" s="2"/>
      <c r="AQ1970" s="2"/>
      <c r="AR1970" s="2"/>
      <c r="AS1970" s="2"/>
      <c r="AT1970" s="2"/>
    </row>
    <row r="1971" spans="1:46" customFormat="1">
      <c r="A1971">
        <f t="shared" si="38"/>
        <v>58</v>
      </c>
      <c r="B1971" t="s">
        <v>209</v>
      </c>
      <c r="C1971" t="s">
        <v>222</v>
      </c>
      <c r="D1971" t="s">
        <v>78</v>
      </c>
      <c r="E1971">
        <v>393</v>
      </c>
      <c r="F1971" s="23">
        <v>39308176</v>
      </c>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c r="AD1971" s="2"/>
      <c r="AE1971" s="2"/>
      <c r="AF1971" s="2"/>
      <c r="AG1971" s="2"/>
      <c r="AH1971" s="2"/>
      <c r="AI1971" s="2"/>
      <c r="AJ1971" s="2"/>
      <c r="AK1971" s="2"/>
      <c r="AL1971" s="2"/>
      <c r="AM1971" s="2"/>
      <c r="AN1971" s="2"/>
      <c r="AO1971" s="2"/>
      <c r="AP1971" s="2"/>
      <c r="AQ1971" s="2"/>
      <c r="AR1971" s="2"/>
      <c r="AS1971" s="2"/>
      <c r="AT1971" s="2"/>
    </row>
    <row r="1972" spans="1:46" customFormat="1">
      <c r="A1972">
        <f t="shared" si="38"/>
        <v>58</v>
      </c>
      <c r="B1972" t="s">
        <v>211</v>
      </c>
      <c r="C1972" t="s">
        <v>222</v>
      </c>
      <c r="D1972" t="s">
        <v>78</v>
      </c>
      <c r="E1972">
        <v>393</v>
      </c>
      <c r="F1972" s="23">
        <v>39308176</v>
      </c>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c r="AD1972" s="2"/>
      <c r="AE1972" s="2"/>
      <c r="AF1972" s="2"/>
      <c r="AG1972" s="2"/>
      <c r="AH1972" s="2"/>
      <c r="AI1972" s="2"/>
      <c r="AJ1972" s="2"/>
      <c r="AK1972" s="2"/>
      <c r="AL1972" s="2"/>
      <c r="AM1972" s="2"/>
      <c r="AN1972" s="2"/>
      <c r="AO1972" s="2"/>
      <c r="AP1972" s="2"/>
      <c r="AQ1972" s="2"/>
      <c r="AR1972" s="2"/>
      <c r="AS1972" s="2"/>
      <c r="AT1972" s="2"/>
    </row>
    <row r="1973" spans="1:46" customFormat="1">
      <c r="A1973">
        <v>59</v>
      </c>
      <c r="B1973" t="s">
        <v>209</v>
      </c>
      <c r="C1973" t="s">
        <v>210</v>
      </c>
      <c r="D1973" t="s">
        <v>67</v>
      </c>
      <c r="E1973">
        <v>393</v>
      </c>
      <c r="F1973" s="23">
        <v>39308176</v>
      </c>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c r="AD1973" s="2"/>
      <c r="AE1973" s="2"/>
      <c r="AF1973" s="2"/>
      <c r="AG1973" s="2"/>
      <c r="AH1973" s="2"/>
      <c r="AI1973" s="2"/>
      <c r="AJ1973" s="2"/>
      <c r="AK1973" s="2"/>
      <c r="AL1973" s="2"/>
      <c r="AM1973" s="2"/>
      <c r="AN1973" s="2"/>
      <c r="AO1973" s="2"/>
      <c r="AP1973" s="2"/>
      <c r="AQ1973" s="2"/>
      <c r="AR1973" s="2"/>
      <c r="AS1973" s="2"/>
      <c r="AT1973" s="2"/>
    </row>
    <row r="1974" spans="1:46" customFormat="1">
      <c r="A1974">
        <f>A1973</f>
        <v>59</v>
      </c>
      <c r="B1974" t="s">
        <v>211</v>
      </c>
      <c r="C1974" t="s">
        <v>210</v>
      </c>
      <c r="D1974" t="s">
        <v>67</v>
      </c>
      <c r="E1974">
        <v>393</v>
      </c>
      <c r="F1974" s="23">
        <v>39308176</v>
      </c>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c r="AD1974" s="2"/>
      <c r="AE1974" s="2"/>
      <c r="AF1974" s="2"/>
      <c r="AG1974" s="2"/>
      <c r="AH1974" s="2"/>
      <c r="AI1974" s="2"/>
      <c r="AJ1974" s="2"/>
      <c r="AK1974" s="2"/>
      <c r="AL1974" s="2"/>
      <c r="AM1974" s="2"/>
      <c r="AN1974" s="2"/>
      <c r="AO1974" s="2"/>
      <c r="AP1974" s="2"/>
      <c r="AQ1974" s="2"/>
      <c r="AR1974" s="2"/>
      <c r="AS1974" s="2"/>
      <c r="AT1974" s="2"/>
    </row>
    <row r="1975" spans="1:46" customFormat="1">
      <c r="A1975">
        <f t="shared" ref="A1975:A2020" si="39">A1974</f>
        <v>59</v>
      </c>
      <c r="B1975" t="s">
        <v>209</v>
      </c>
      <c r="C1975" t="s">
        <v>210</v>
      </c>
      <c r="D1975" t="s">
        <v>78</v>
      </c>
      <c r="E1975">
        <v>393</v>
      </c>
      <c r="F1975" s="23">
        <v>39308176</v>
      </c>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c r="AD1975" s="2"/>
      <c r="AE1975" s="2"/>
      <c r="AF1975" s="2"/>
      <c r="AG1975" s="2"/>
      <c r="AH1975" s="2"/>
      <c r="AI1975" s="2"/>
      <c r="AJ1975" s="2"/>
      <c r="AK1975" s="2"/>
      <c r="AL1975" s="2"/>
      <c r="AM1975" s="2"/>
      <c r="AN1975" s="2"/>
      <c r="AO1975" s="2"/>
      <c r="AP1975" s="2"/>
      <c r="AQ1975" s="2"/>
      <c r="AR1975" s="2"/>
      <c r="AS1975" s="2"/>
      <c r="AT1975" s="2"/>
    </row>
    <row r="1976" spans="1:46" customFormat="1">
      <c r="A1976">
        <f t="shared" si="39"/>
        <v>59</v>
      </c>
      <c r="B1976" t="s">
        <v>211</v>
      </c>
      <c r="C1976" t="s">
        <v>210</v>
      </c>
      <c r="D1976" t="s">
        <v>78</v>
      </c>
      <c r="E1976">
        <v>393</v>
      </c>
      <c r="F1976" s="23">
        <v>39308176</v>
      </c>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c r="AD1976" s="2"/>
      <c r="AE1976" s="2"/>
      <c r="AF1976" s="2"/>
      <c r="AG1976" s="2"/>
      <c r="AH1976" s="2"/>
      <c r="AI1976" s="2"/>
      <c r="AJ1976" s="2"/>
      <c r="AK1976" s="2"/>
      <c r="AL1976" s="2"/>
      <c r="AM1976" s="2"/>
      <c r="AN1976" s="2"/>
      <c r="AO1976" s="2"/>
      <c r="AP1976" s="2"/>
      <c r="AQ1976" s="2"/>
      <c r="AR1976" s="2"/>
      <c r="AS1976" s="2"/>
      <c r="AT1976" s="2"/>
    </row>
    <row r="1977" spans="1:46" customFormat="1">
      <c r="A1977">
        <f t="shared" si="39"/>
        <v>59</v>
      </c>
      <c r="B1977" t="s">
        <v>209</v>
      </c>
      <c r="C1977" t="s">
        <v>212</v>
      </c>
      <c r="D1977" t="s">
        <v>67</v>
      </c>
      <c r="E1977">
        <v>393</v>
      </c>
      <c r="F1977" s="23">
        <v>39308176</v>
      </c>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c r="AD1977" s="2"/>
      <c r="AE1977" s="2"/>
      <c r="AF1977" s="2"/>
      <c r="AG1977" s="2"/>
      <c r="AH1977" s="2"/>
      <c r="AI1977" s="2"/>
      <c r="AJ1977" s="2"/>
      <c r="AK1977" s="2"/>
      <c r="AL1977" s="2"/>
      <c r="AM1977" s="2"/>
      <c r="AN1977" s="2"/>
      <c r="AO1977" s="2"/>
      <c r="AP1977" s="2"/>
      <c r="AQ1977" s="2"/>
      <c r="AR1977" s="2"/>
      <c r="AS1977" s="2"/>
      <c r="AT1977" s="2"/>
    </row>
    <row r="1978" spans="1:46" customFormat="1">
      <c r="A1978">
        <f t="shared" si="39"/>
        <v>59</v>
      </c>
      <c r="B1978" t="s">
        <v>211</v>
      </c>
      <c r="C1978" t="s">
        <v>212</v>
      </c>
      <c r="D1978" t="s">
        <v>67</v>
      </c>
      <c r="E1978">
        <v>393</v>
      </c>
      <c r="F1978" s="23">
        <v>39308176</v>
      </c>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c r="AD1978" s="2"/>
      <c r="AE1978" s="2"/>
      <c r="AF1978" s="2"/>
      <c r="AG1978" s="2"/>
      <c r="AH1978" s="2"/>
      <c r="AI1978" s="2"/>
      <c r="AJ1978" s="2"/>
      <c r="AK1978" s="2"/>
      <c r="AL1978" s="2"/>
      <c r="AM1978" s="2"/>
      <c r="AN1978" s="2"/>
      <c r="AO1978" s="2"/>
      <c r="AP1978" s="2"/>
      <c r="AQ1978" s="2"/>
      <c r="AR1978" s="2"/>
      <c r="AS1978" s="2"/>
      <c r="AT1978" s="2"/>
    </row>
    <row r="1979" spans="1:46" customFormat="1">
      <c r="A1979">
        <f t="shared" si="39"/>
        <v>59</v>
      </c>
      <c r="B1979" t="s">
        <v>209</v>
      </c>
      <c r="C1979" t="s">
        <v>212</v>
      </c>
      <c r="D1979" t="s">
        <v>78</v>
      </c>
      <c r="E1979">
        <v>393</v>
      </c>
      <c r="F1979" s="23">
        <v>39308176</v>
      </c>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c r="AD1979" s="2"/>
      <c r="AE1979" s="2"/>
      <c r="AF1979" s="2"/>
      <c r="AG1979" s="2"/>
      <c r="AH1979" s="2"/>
      <c r="AI1979" s="2"/>
      <c r="AJ1979" s="2"/>
      <c r="AK1979" s="2"/>
      <c r="AL1979" s="2"/>
      <c r="AM1979" s="2"/>
      <c r="AN1979" s="2"/>
      <c r="AO1979" s="2"/>
      <c r="AP1979" s="2"/>
      <c r="AQ1979" s="2"/>
      <c r="AR1979" s="2"/>
      <c r="AS1979" s="2"/>
      <c r="AT1979" s="2"/>
    </row>
    <row r="1980" spans="1:46" customFormat="1">
      <c r="A1980">
        <f t="shared" si="39"/>
        <v>59</v>
      </c>
      <c r="B1980" t="s">
        <v>211</v>
      </c>
      <c r="C1980" t="s">
        <v>212</v>
      </c>
      <c r="D1980" t="s">
        <v>78</v>
      </c>
      <c r="E1980">
        <v>393</v>
      </c>
      <c r="F1980" s="23">
        <v>39308176</v>
      </c>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c r="AD1980" s="2"/>
      <c r="AE1980" s="2"/>
      <c r="AF1980" s="2"/>
      <c r="AG1980" s="2"/>
      <c r="AH1980" s="2"/>
      <c r="AI1980" s="2"/>
      <c r="AJ1980" s="2"/>
      <c r="AK1980" s="2"/>
      <c r="AL1980" s="2"/>
      <c r="AM1980" s="2"/>
      <c r="AN1980" s="2"/>
      <c r="AO1980" s="2"/>
      <c r="AP1980" s="2"/>
      <c r="AQ1980" s="2"/>
      <c r="AR1980" s="2"/>
      <c r="AS1980" s="2"/>
      <c r="AT1980" s="2"/>
    </row>
    <row r="1981" spans="1:46" customFormat="1">
      <c r="A1981">
        <f t="shared" si="39"/>
        <v>59</v>
      </c>
      <c r="B1981" t="s">
        <v>209</v>
      </c>
      <c r="C1981" t="s">
        <v>213</v>
      </c>
      <c r="D1981" t="s">
        <v>67</v>
      </c>
      <c r="E1981">
        <v>393</v>
      </c>
      <c r="F1981" s="23">
        <v>39308176</v>
      </c>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c r="AD1981" s="2"/>
      <c r="AE1981" s="2"/>
      <c r="AF1981" s="2"/>
      <c r="AG1981" s="2"/>
      <c r="AH1981" s="2"/>
      <c r="AI1981" s="2"/>
      <c r="AJ1981" s="2"/>
      <c r="AK1981" s="2"/>
      <c r="AL1981" s="2"/>
      <c r="AM1981" s="2"/>
      <c r="AN1981" s="2"/>
      <c r="AO1981" s="2"/>
      <c r="AP1981" s="2"/>
      <c r="AQ1981" s="2"/>
      <c r="AR1981" s="2"/>
      <c r="AS1981" s="2"/>
      <c r="AT1981" s="2"/>
    </row>
    <row r="1982" spans="1:46" customFormat="1">
      <c r="A1982">
        <f t="shared" si="39"/>
        <v>59</v>
      </c>
      <c r="B1982" t="s">
        <v>211</v>
      </c>
      <c r="C1982" t="s">
        <v>213</v>
      </c>
      <c r="D1982" t="s">
        <v>67</v>
      </c>
      <c r="E1982">
        <v>393</v>
      </c>
      <c r="F1982" s="23">
        <v>39308176</v>
      </c>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c r="AD1982" s="2"/>
      <c r="AE1982" s="2"/>
      <c r="AF1982" s="2"/>
      <c r="AG1982" s="2"/>
      <c r="AH1982" s="2"/>
      <c r="AI1982" s="2"/>
      <c r="AJ1982" s="2"/>
      <c r="AK1982" s="2"/>
      <c r="AL1982" s="2"/>
      <c r="AM1982" s="2"/>
      <c r="AN1982" s="2"/>
      <c r="AO1982" s="2"/>
      <c r="AP1982" s="2"/>
      <c r="AQ1982" s="2"/>
      <c r="AR1982" s="2"/>
      <c r="AS1982" s="2"/>
      <c r="AT1982" s="2"/>
    </row>
    <row r="1983" spans="1:46" customFormat="1">
      <c r="A1983">
        <f t="shared" si="39"/>
        <v>59</v>
      </c>
      <c r="B1983" t="s">
        <v>209</v>
      </c>
      <c r="C1983" t="s">
        <v>213</v>
      </c>
      <c r="D1983" t="s">
        <v>78</v>
      </c>
      <c r="E1983">
        <v>393</v>
      </c>
      <c r="F1983" s="23">
        <v>39308176</v>
      </c>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c r="AD1983" s="2"/>
      <c r="AE1983" s="2"/>
      <c r="AF1983" s="2"/>
      <c r="AG1983" s="2"/>
      <c r="AH1983" s="2"/>
      <c r="AI1983" s="2"/>
      <c r="AJ1983" s="2"/>
      <c r="AK1983" s="2"/>
      <c r="AL1983" s="2"/>
      <c r="AM1983" s="2"/>
      <c r="AN1983" s="2"/>
      <c r="AO1983" s="2"/>
      <c r="AP1983" s="2"/>
      <c r="AQ1983" s="2"/>
      <c r="AR1983" s="2"/>
      <c r="AS1983" s="2"/>
      <c r="AT1983" s="2"/>
    </row>
    <row r="1984" spans="1:46" customFormat="1">
      <c r="A1984">
        <f t="shared" si="39"/>
        <v>59</v>
      </c>
      <c r="B1984" t="s">
        <v>211</v>
      </c>
      <c r="C1984" t="s">
        <v>213</v>
      </c>
      <c r="D1984" t="s">
        <v>78</v>
      </c>
      <c r="E1984">
        <v>393</v>
      </c>
      <c r="F1984" s="23">
        <v>39308176</v>
      </c>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c r="AD1984" s="2"/>
      <c r="AE1984" s="2"/>
      <c r="AF1984" s="2"/>
      <c r="AG1984" s="2"/>
      <c r="AH1984" s="2"/>
      <c r="AI1984" s="2"/>
      <c r="AJ1984" s="2"/>
      <c r="AK1984" s="2"/>
      <c r="AL1984" s="2"/>
      <c r="AM1984" s="2"/>
      <c r="AN1984" s="2"/>
      <c r="AO1984" s="2"/>
      <c r="AP1984" s="2"/>
      <c r="AQ1984" s="2"/>
      <c r="AR1984" s="2"/>
      <c r="AS1984" s="2"/>
      <c r="AT1984" s="2"/>
    </row>
    <row r="1985" spans="1:46" customFormat="1">
      <c r="A1985">
        <f t="shared" si="39"/>
        <v>59</v>
      </c>
      <c r="B1985" t="s">
        <v>209</v>
      </c>
      <c r="C1985" t="s">
        <v>214</v>
      </c>
      <c r="D1985" t="s">
        <v>67</v>
      </c>
      <c r="E1985">
        <v>393</v>
      </c>
      <c r="F1985" s="23">
        <v>39308176</v>
      </c>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c r="AJ1985" s="2"/>
      <c r="AK1985" s="2"/>
      <c r="AL1985" s="2"/>
      <c r="AM1985" s="2"/>
      <c r="AN1985" s="2"/>
      <c r="AO1985" s="2"/>
      <c r="AP1985" s="2"/>
      <c r="AQ1985" s="2"/>
      <c r="AR1985" s="2"/>
      <c r="AS1985" s="2"/>
      <c r="AT1985" s="2"/>
    </row>
    <row r="1986" spans="1:46" customFormat="1">
      <c r="A1986">
        <f t="shared" si="39"/>
        <v>59</v>
      </c>
      <c r="B1986" t="s">
        <v>211</v>
      </c>
      <c r="C1986" t="s">
        <v>214</v>
      </c>
      <c r="D1986" t="s">
        <v>67</v>
      </c>
      <c r="E1986">
        <v>393</v>
      </c>
      <c r="F1986" s="23">
        <v>39308176</v>
      </c>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c r="AD1986" s="2"/>
      <c r="AE1986" s="2"/>
      <c r="AF1986" s="2"/>
      <c r="AG1986" s="2"/>
      <c r="AH1986" s="2"/>
      <c r="AI1986" s="2"/>
      <c r="AJ1986" s="2"/>
      <c r="AK1986" s="2"/>
      <c r="AL1986" s="2"/>
      <c r="AM1986" s="2"/>
      <c r="AN1986" s="2"/>
      <c r="AO1986" s="2"/>
      <c r="AP1986" s="2"/>
      <c r="AQ1986" s="2"/>
      <c r="AR1986" s="2"/>
      <c r="AS1986" s="2"/>
      <c r="AT1986" s="2"/>
    </row>
    <row r="1987" spans="1:46" customFormat="1">
      <c r="A1987">
        <f t="shared" si="39"/>
        <v>59</v>
      </c>
      <c r="B1987" t="s">
        <v>209</v>
      </c>
      <c r="C1987" t="s">
        <v>214</v>
      </c>
      <c r="D1987" t="s">
        <v>78</v>
      </c>
      <c r="E1987">
        <v>393</v>
      </c>
      <c r="F1987" s="23">
        <v>39308176</v>
      </c>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c r="AD1987" s="2"/>
      <c r="AE1987" s="2"/>
      <c r="AF1987" s="2"/>
      <c r="AG1987" s="2"/>
      <c r="AH1987" s="2"/>
      <c r="AI1987" s="2"/>
      <c r="AJ1987" s="2"/>
      <c r="AK1987" s="2"/>
      <c r="AL1987" s="2"/>
      <c r="AM1987" s="2"/>
      <c r="AN1987" s="2"/>
      <c r="AO1987" s="2"/>
      <c r="AP1987" s="2"/>
      <c r="AQ1987" s="2"/>
      <c r="AR1987" s="2"/>
      <c r="AS1987" s="2"/>
      <c r="AT1987" s="2"/>
    </row>
    <row r="1988" spans="1:46" customFormat="1">
      <c r="A1988">
        <f t="shared" si="39"/>
        <v>59</v>
      </c>
      <c r="B1988" t="s">
        <v>211</v>
      </c>
      <c r="C1988" t="s">
        <v>214</v>
      </c>
      <c r="D1988" t="s">
        <v>78</v>
      </c>
      <c r="E1988">
        <v>393</v>
      </c>
      <c r="F1988" s="23">
        <v>39308176</v>
      </c>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c r="AD1988" s="2"/>
      <c r="AE1988" s="2"/>
      <c r="AF1988" s="2"/>
      <c r="AG1988" s="2"/>
      <c r="AH1988" s="2"/>
      <c r="AI1988" s="2"/>
      <c r="AJ1988" s="2"/>
      <c r="AK1988" s="2"/>
      <c r="AL1988" s="2"/>
      <c r="AM1988" s="2"/>
      <c r="AN1988" s="2"/>
      <c r="AO1988" s="2"/>
      <c r="AP1988" s="2"/>
      <c r="AQ1988" s="2"/>
      <c r="AR1988" s="2"/>
      <c r="AS1988" s="2"/>
      <c r="AT1988" s="2"/>
    </row>
    <row r="1989" spans="1:46" customFormat="1">
      <c r="A1989">
        <f t="shared" si="39"/>
        <v>59</v>
      </c>
      <c r="B1989" t="s">
        <v>209</v>
      </c>
      <c r="C1989" t="s">
        <v>215</v>
      </c>
      <c r="D1989" t="s">
        <v>67</v>
      </c>
      <c r="E1989">
        <v>393</v>
      </c>
      <c r="F1989" s="23">
        <v>39308176</v>
      </c>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c r="AJ1989" s="2"/>
      <c r="AK1989" s="2"/>
      <c r="AL1989" s="2"/>
      <c r="AM1989" s="2"/>
      <c r="AN1989" s="2"/>
      <c r="AO1989" s="2"/>
      <c r="AP1989" s="2"/>
      <c r="AQ1989" s="2"/>
      <c r="AR1989" s="2"/>
      <c r="AS1989" s="2"/>
      <c r="AT1989" s="2"/>
    </row>
    <row r="1990" spans="1:46" customFormat="1">
      <c r="A1990">
        <f t="shared" si="39"/>
        <v>59</v>
      </c>
      <c r="B1990" t="s">
        <v>211</v>
      </c>
      <c r="C1990" t="s">
        <v>215</v>
      </c>
      <c r="D1990" t="s">
        <v>67</v>
      </c>
      <c r="E1990">
        <v>393</v>
      </c>
      <c r="F1990" s="23">
        <v>39308176</v>
      </c>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c r="AD1990" s="2"/>
      <c r="AE1990" s="2"/>
      <c r="AF1990" s="2"/>
      <c r="AG1990" s="2"/>
      <c r="AH1990" s="2"/>
      <c r="AI1990" s="2"/>
      <c r="AJ1990" s="2"/>
      <c r="AK1990" s="2"/>
      <c r="AL1990" s="2"/>
      <c r="AM1990" s="2"/>
      <c r="AN1990" s="2"/>
      <c r="AO1990" s="2"/>
      <c r="AP1990" s="2"/>
      <c r="AQ1990" s="2"/>
      <c r="AR1990" s="2"/>
      <c r="AS1990" s="2"/>
      <c r="AT1990" s="2"/>
    </row>
    <row r="1991" spans="1:46" customFormat="1">
      <c r="A1991">
        <f t="shared" si="39"/>
        <v>59</v>
      </c>
      <c r="B1991" t="s">
        <v>209</v>
      </c>
      <c r="C1991" t="s">
        <v>215</v>
      </c>
      <c r="D1991" t="s">
        <v>78</v>
      </c>
      <c r="E1991">
        <v>393</v>
      </c>
      <c r="F1991" s="23">
        <v>39308176</v>
      </c>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2"/>
      <c r="AJ1991" s="2"/>
      <c r="AK1991" s="2"/>
      <c r="AL1991" s="2"/>
      <c r="AM1991" s="2"/>
      <c r="AN1991" s="2"/>
      <c r="AO1991" s="2"/>
      <c r="AP1991" s="2"/>
      <c r="AQ1991" s="2"/>
      <c r="AR1991" s="2"/>
      <c r="AS1991" s="2"/>
      <c r="AT1991" s="2"/>
    </row>
    <row r="1992" spans="1:46" customFormat="1">
      <c r="A1992">
        <f t="shared" si="39"/>
        <v>59</v>
      </c>
      <c r="B1992" t="s">
        <v>211</v>
      </c>
      <c r="C1992" t="s">
        <v>215</v>
      </c>
      <c r="D1992" t="s">
        <v>78</v>
      </c>
      <c r="E1992">
        <v>393</v>
      </c>
      <c r="F1992" s="23">
        <v>39308176</v>
      </c>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c r="AD1992" s="2"/>
      <c r="AE1992" s="2"/>
      <c r="AF1992" s="2"/>
      <c r="AG1992" s="2"/>
      <c r="AH1992" s="2"/>
      <c r="AI1992" s="2"/>
      <c r="AJ1992" s="2"/>
      <c r="AK1992" s="2"/>
      <c r="AL1992" s="2"/>
      <c r="AM1992" s="2"/>
      <c r="AN1992" s="2"/>
      <c r="AO1992" s="2"/>
      <c r="AP1992" s="2"/>
      <c r="AQ1992" s="2"/>
      <c r="AR1992" s="2"/>
      <c r="AS1992" s="2"/>
      <c r="AT1992" s="2"/>
    </row>
    <row r="1993" spans="1:46" customFormat="1">
      <c r="A1993">
        <f t="shared" si="39"/>
        <v>59</v>
      </c>
      <c r="B1993" t="s">
        <v>209</v>
      </c>
      <c r="C1993" t="s">
        <v>216</v>
      </c>
      <c r="D1993" t="s">
        <v>67</v>
      </c>
      <c r="E1993">
        <v>393</v>
      </c>
      <c r="F1993" s="23">
        <v>39308176</v>
      </c>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c r="AJ1993" s="2"/>
      <c r="AK1993" s="2"/>
      <c r="AL1993" s="2"/>
      <c r="AM1993" s="2"/>
      <c r="AN1993" s="2"/>
      <c r="AO1993" s="2"/>
      <c r="AP1993" s="2"/>
      <c r="AQ1993" s="2"/>
      <c r="AR1993" s="2"/>
      <c r="AS1993" s="2"/>
      <c r="AT1993" s="2"/>
    </row>
    <row r="1994" spans="1:46" customFormat="1">
      <c r="A1994">
        <f t="shared" si="39"/>
        <v>59</v>
      </c>
      <c r="B1994" t="s">
        <v>211</v>
      </c>
      <c r="C1994" t="s">
        <v>216</v>
      </c>
      <c r="D1994" t="s">
        <v>67</v>
      </c>
      <c r="E1994">
        <v>393</v>
      </c>
      <c r="F1994" s="23">
        <v>39308176</v>
      </c>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c r="AD1994" s="2"/>
      <c r="AE1994" s="2"/>
      <c r="AF1994" s="2"/>
      <c r="AG1994" s="2"/>
      <c r="AH1994" s="2"/>
      <c r="AI1994" s="2"/>
      <c r="AJ1994" s="2"/>
      <c r="AK1994" s="2"/>
      <c r="AL1994" s="2"/>
      <c r="AM1994" s="2"/>
      <c r="AN1994" s="2"/>
      <c r="AO1994" s="2"/>
      <c r="AP1994" s="2"/>
      <c r="AQ1994" s="2"/>
      <c r="AR1994" s="2"/>
      <c r="AS1994" s="2"/>
      <c r="AT1994" s="2"/>
    </row>
    <row r="1995" spans="1:46" customFormat="1">
      <c r="A1995">
        <f t="shared" si="39"/>
        <v>59</v>
      </c>
      <c r="B1995" t="s">
        <v>209</v>
      </c>
      <c r="C1995" t="s">
        <v>216</v>
      </c>
      <c r="D1995" t="s">
        <v>78</v>
      </c>
      <c r="E1995">
        <v>393</v>
      </c>
      <c r="F1995" s="23">
        <v>39308176</v>
      </c>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c r="AD1995" s="2"/>
      <c r="AE1995" s="2"/>
      <c r="AF1995" s="2"/>
      <c r="AG1995" s="2"/>
      <c r="AH1995" s="2"/>
      <c r="AI1995" s="2"/>
      <c r="AJ1995" s="2"/>
      <c r="AK1995" s="2"/>
      <c r="AL1995" s="2"/>
      <c r="AM1995" s="2"/>
      <c r="AN1995" s="2"/>
      <c r="AO1995" s="2"/>
      <c r="AP1995" s="2"/>
      <c r="AQ1995" s="2"/>
      <c r="AR1995" s="2"/>
      <c r="AS1995" s="2"/>
      <c r="AT1995" s="2"/>
    </row>
    <row r="1996" spans="1:46" customFormat="1">
      <c r="A1996">
        <f t="shared" si="39"/>
        <v>59</v>
      </c>
      <c r="B1996" t="s">
        <v>211</v>
      </c>
      <c r="C1996" t="s">
        <v>216</v>
      </c>
      <c r="D1996" t="s">
        <v>78</v>
      </c>
      <c r="E1996">
        <v>393</v>
      </c>
      <c r="F1996" s="23">
        <v>39308176</v>
      </c>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2"/>
      <c r="AJ1996" s="2"/>
      <c r="AK1996" s="2"/>
      <c r="AL1996" s="2"/>
      <c r="AM1996" s="2"/>
      <c r="AN1996" s="2"/>
      <c r="AO1996" s="2"/>
      <c r="AP1996" s="2"/>
      <c r="AQ1996" s="2"/>
      <c r="AR1996" s="2"/>
      <c r="AS1996" s="2"/>
      <c r="AT1996" s="2"/>
    </row>
    <row r="1997" spans="1:46" customFormat="1">
      <c r="A1997">
        <f t="shared" si="39"/>
        <v>59</v>
      </c>
      <c r="B1997" t="s">
        <v>209</v>
      </c>
      <c r="C1997" t="s">
        <v>217</v>
      </c>
      <c r="D1997" t="s">
        <v>67</v>
      </c>
      <c r="E1997">
        <v>393</v>
      </c>
      <c r="F1997" s="23">
        <v>39308176</v>
      </c>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c r="AD1997" s="2"/>
      <c r="AE1997" s="2"/>
      <c r="AF1997" s="2"/>
      <c r="AG1997" s="2"/>
      <c r="AH1997" s="2"/>
      <c r="AI1997" s="2"/>
      <c r="AJ1997" s="2"/>
      <c r="AK1997" s="2"/>
      <c r="AL1997" s="2"/>
      <c r="AM1997" s="2"/>
      <c r="AN1997" s="2"/>
      <c r="AO1997" s="2"/>
      <c r="AP1997" s="2"/>
      <c r="AQ1997" s="2"/>
      <c r="AR1997" s="2"/>
      <c r="AS1997" s="2"/>
      <c r="AT1997" s="2"/>
    </row>
    <row r="1998" spans="1:46" customFormat="1">
      <c r="A1998">
        <f t="shared" si="39"/>
        <v>59</v>
      </c>
      <c r="B1998" t="s">
        <v>211</v>
      </c>
      <c r="C1998" t="s">
        <v>217</v>
      </c>
      <c r="D1998" t="s">
        <v>67</v>
      </c>
      <c r="E1998">
        <v>393</v>
      </c>
      <c r="F1998" s="23">
        <v>39308176</v>
      </c>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2"/>
      <c r="AJ1998" s="2"/>
      <c r="AK1998" s="2"/>
      <c r="AL1998" s="2"/>
      <c r="AM1998" s="2"/>
      <c r="AN1998" s="2"/>
      <c r="AO1998" s="2"/>
      <c r="AP1998" s="2"/>
      <c r="AQ1998" s="2"/>
      <c r="AR1998" s="2"/>
      <c r="AS1998" s="2"/>
      <c r="AT1998" s="2"/>
    </row>
    <row r="1999" spans="1:46" customFormat="1">
      <c r="A1999">
        <f t="shared" si="39"/>
        <v>59</v>
      </c>
      <c r="B1999" t="s">
        <v>209</v>
      </c>
      <c r="C1999" t="s">
        <v>217</v>
      </c>
      <c r="D1999" t="s">
        <v>78</v>
      </c>
      <c r="E1999">
        <v>393</v>
      </c>
      <c r="F1999" s="23">
        <v>39308176</v>
      </c>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c r="AD1999" s="2"/>
      <c r="AE1999" s="2"/>
      <c r="AF1999" s="2"/>
      <c r="AG1999" s="2"/>
      <c r="AH1999" s="2"/>
      <c r="AI1999" s="2"/>
      <c r="AJ1999" s="2"/>
      <c r="AK1999" s="2"/>
      <c r="AL1999" s="2"/>
      <c r="AM1999" s="2"/>
      <c r="AN1999" s="2"/>
      <c r="AO1999" s="2"/>
      <c r="AP1999" s="2"/>
      <c r="AQ1999" s="2"/>
      <c r="AR1999" s="2"/>
      <c r="AS1999" s="2"/>
      <c r="AT1999" s="2"/>
    </row>
    <row r="2000" spans="1:46" customFormat="1">
      <c r="A2000">
        <f t="shared" si="39"/>
        <v>59</v>
      </c>
      <c r="B2000" t="s">
        <v>211</v>
      </c>
      <c r="C2000" t="s">
        <v>217</v>
      </c>
      <c r="D2000" t="s">
        <v>78</v>
      </c>
      <c r="E2000">
        <v>393</v>
      </c>
      <c r="F2000" s="23">
        <v>39308176</v>
      </c>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c r="AJ2000" s="2"/>
      <c r="AK2000" s="2"/>
      <c r="AL2000" s="2"/>
      <c r="AM2000" s="2"/>
      <c r="AN2000" s="2"/>
      <c r="AO2000" s="2"/>
      <c r="AP2000" s="2"/>
      <c r="AQ2000" s="2"/>
      <c r="AR2000" s="2"/>
      <c r="AS2000" s="2"/>
      <c r="AT2000" s="2"/>
    </row>
    <row r="2001" spans="1:46" customFormat="1">
      <c r="A2001">
        <f t="shared" si="39"/>
        <v>59</v>
      </c>
      <c r="B2001" t="s">
        <v>209</v>
      </c>
      <c r="C2001" t="s">
        <v>218</v>
      </c>
      <c r="D2001" t="s">
        <v>67</v>
      </c>
      <c r="E2001">
        <v>393</v>
      </c>
      <c r="F2001" s="23">
        <v>39308176</v>
      </c>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c r="AD2001" s="2"/>
      <c r="AE2001" s="2"/>
      <c r="AF2001" s="2"/>
      <c r="AG2001" s="2"/>
      <c r="AH2001" s="2"/>
      <c r="AI2001" s="2"/>
      <c r="AJ2001" s="2"/>
      <c r="AK2001" s="2"/>
      <c r="AL2001" s="2"/>
      <c r="AM2001" s="2"/>
      <c r="AN2001" s="2"/>
      <c r="AO2001" s="2"/>
      <c r="AP2001" s="2"/>
      <c r="AQ2001" s="2"/>
      <c r="AR2001" s="2"/>
      <c r="AS2001" s="2"/>
      <c r="AT2001" s="2"/>
    </row>
    <row r="2002" spans="1:46" customFormat="1">
      <c r="A2002">
        <f t="shared" si="39"/>
        <v>59</v>
      </c>
      <c r="B2002" t="s">
        <v>211</v>
      </c>
      <c r="C2002" t="s">
        <v>218</v>
      </c>
      <c r="D2002" t="s">
        <v>67</v>
      </c>
      <c r="E2002">
        <v>393</v>
      </c>
      <c r="F2002" s="23">
        <v>39308176</v>
      </c>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2"/>
      <c r="AJ2002" s="2"/>
      <c r="AK2002" s="2"/>
      <c r="AL2002" s="2"/>
      <c r="AM2002" s="2"/>
      <c r="AN2002" s="2"/>
      <c r="AO2002" s="2"/>
      <c r="AP2002" s="2"/>
      <c r="AQ2002" s="2"/>
      <c r="AR2002" s="2"/>
      <c r="AS2002" s="2"/>
      <c r="AT2002" s="2"/>
    </row>
    <row r="2003" spans="1:46" customFormat="1">
      <c r="A2003">
        <f t="shared" si="39"/>
        <v>59</v>
      </c>
      <c r="B2003" t="s">
        <v>209</v>
      </c>
      <c r="C2003" t="s">
        <v>218</v>
      </c>
      <c r="D2003" t="s">
        <v>78</v>
      </c>
      <c r="E2003">
        <v>393</v>
      </c>
      <c r="F2003" s="23">
        <v>39308176</v>
      </c>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c r="AD2003" s="2"/>
      <c r="AE2003" s="2"/>
      <c r="AF2003" s="2"/>
      <c r="AG2003" s="2"/>
      <c r="AH2003" s="2"/>
      <c r="AI2003" s="2"/>
      <c r="AJ2003" s="2"/>
      <c r="AK2003" s="2"/>
      <c r="AL2003" s="2"/>
      <c r="AM2003" s="2"/>
      <c r="AN2003" s="2"/>
      <c r="AO2003" s="2"/>
      <c r="AP2003" s="2"/>
      <c r="AQ2003" s="2"/>
      <c r="AR2003" s="2"/>
      <c r="AS2003" s="2"/>
      <c r="AT2003" s="2"/>
    </row>
    <row r="2004" spans="1:46" customFormat="1">
      <c r="A2004">
        <f t="shared" si="39"/>
        <v>59</v>
      </c>
      <c r="B2004" t="s">
        <v>211</v>
      </c>
      <c r="C2004" t="s">
        <v>218</v>
      </c>
      <c r="D2004" t="s">
        <v>78</v>
      </c>
      <c r="E2004">
        <v>393</v>
      </c>
      <c r="F2004" s="23">
        <v>39308176</v>
      </c>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2"/>
      <c r="AJ2004" s="2"/>
      <c r="AK2004" s="2"/>
      <c r="AL2004" s="2"/>
      <c r="AM2004" s="2"/>
      <c r="AN2004" s="2"/>
      <c r="AO2004" s="2"/>
      <c r="AP2004" s="2"/>
      <c r="AQ2004" s="2"/>
      <c r="AR2004" s="2"/>
      <c r="AS2004" s="2"/>
      <c r="AT2004" s="2"/>
    </row>
    <row r="2005" spans="1:46" customFormat="1">
      <c r="A2005">
        <f t="shared" si="39"/>
        <v>59</v>
      </c>
      <c r="B2005" t="s">
        <v>209</v>
      </c>
      <c r="C2005" t="s">
        <v>219</v>
      </c>
      <c r="D2005" t="s">
        <v>67</v>
      </c>
      <c r="E2005">
        <v>393</v>
      </c>
      <c r="F2005" s="23">
        <v>39308176</v>
      </c>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c r="AD2005" s="2"/>
      <c r="AE2005" s="2"/>
      <c r="AF2005" s="2"/>
      <c r="AG2005" s="2"/>
      <c r="AH2005" s="2"/>
      <c r="AI2005" s="2"/>
      <c r="AJ2005" s="2"/>
      <c r="AK2005" s="2"/>
      <c r="AL2005" s="2"/>
      <c r="AM2005" s="2"/>
      <c r="AN2005" s="2"/>
      <c r="AO2005" s="2"/>
      <c r="AP2005" s="2"/>
      <c r="AQ2005" s="2"/>
      <c r="AR2005" s="2"/>
      <c r="AS2005" s="2"/>
      <c r="AT2005" s="2"/>
    </row>
    <row r="2006" spans="1:46" customFormat="1">
      <c r="A2006">
        <f t="shared" si="39"/>
        <v>59</v>
      </c>
      <c r="B2006" t="s">
        <v>211</v>
      </c>
      <c r="C2006" t="s">
        <v>219</v>
      </c>
      <c r="D2006" t="s">
        <v>67</v>
      </c>
      <c r="E2006">
        <v>393</v>
      </c>
      <c r="F2006" s="23">
        <v>39308176</v>
      </c>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c r="AD2006" s="2"/>
      <c r="AE2006" s="2"/>
      <c r="AF2006" s="2"/>
      <c r="AG2006" s="2"/>
      <c r="AH2006" s="2"/>
      <c r="AI2006" s="2"/>
      <c r="AJ2006" s="2"/>
      <c r="AK2006" s="2"/>
      <c r="AL2006" s="2"/>
      <c r="AM2006" s="2"/>
      <c r="AN2006" s="2"/>
      <c r="AO2006" s="2"/>
      <c r="AP2006" s="2"/>
      <c r="AQ2006" s="2"/>
      <c r="AR2006" s="2"/>
      <c r="AS2006" s="2"/>
      <c r="AT2006" s="2"/>
    </row>
    <row r="2007" spans="1:46" customFormat="1">
      <c r="A2007">
        <f t="shared" si="39"/>
        <v>59</v>
      </c>
      <c r="B2007" t="s">
        <v>209</v>
      </c>
      <c r="C2007" t="s">
        <v>219</v>
      </c>
      <c r="D2007" t="s">
        <v>78</v>
      </c>
      <c r="E2007">
        <v>393</v>
      </c>
      <c r="F2007" s="23">
        <v>39308176</v>
      </c>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c r="AD2007" s="2"/>
      <c r="AE2007" s="2"/>
      <c r="AF2007" s="2"/>
      <c r="AG2007" s="2"/>
      <c r="AH2007" s="2"/>
      <c r="AI2007" s="2"/>
      <c r="AJ2007" s="2"/>
      <c r="AK2007" s="2"/>
      <c r="AL2007" s="2"/>
      <c r="AM2007" s="2"/>
      <c r="AN2007" s="2"/>
      <c r="AO2007" s="2"/>
      <c r="AP2007" s="2"/>
      <c r="AQ2007" s="2"/>
      <c r="AR2007" s="2"/>
      <c r="AS2007" s="2"/>
      <c r="AT2007" s="2"/>
    </row>
    <row r="2008" spans="1:46" customFormat="1">
      <c r="A2008">
        <f t="shared" si="39"/>
        <v>59</v>
      </c>
      <c r="B2008" t="s">
        <v>211</v>
      </c>
      <c r="C2008" t="s">
        <v>219</v>
      </c>
      <c r="D2008" t="s">
        <v>78</v>
      </c>
      <c r="E2008">
        <v>393</v>
      </c>
      <c r="F2008" s="23">
        <v>39308176</v>
      </c>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c r="AD2008" s="2"/>
      <c r="AE2008" s="2"/>
      <c r="AF2008" s="2"/>
      <c r="AG2008" s="2"/>
      <c r="AH2008" s="2"/>
      <c r="AI2008" s="2"/>
      <c r="AJ2008" s="2"/>
      <c r="AK2008" s="2"/>
      <c r="AL2008" s="2"/>
      <c r="AM2008" s="2"/>
      <c r="AN2008" s="2"/>
      <c r="AO2008" s="2"/>
      <c r="AP2008" s="2"/>
      <c r="AQ2008" s="2"/>
      <c r="AR2008" s="2"/>
      <c r="AS2008" s="2"/>
      <c r="AT2008" s="2"/>
    </row>
    <row r="2009" spans="1:46" customFormat="1">
      <c r="A2009">
        <f t="shared" si="39"/>
        <v>59</v>
      </c>
      <c r="B2009" t="s">
        <v>209</v>
      </c>
      <c r="C2009" t="s">
        <v>220</v>
      </c>
      <c r="D2009" t="s">
        <v>67</v>
      </c>
      <c r="E2009">
        <v>393</v>
      </c>
      <c r="F2009" s="23">
        <v>39308176</v>
      </c>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c r="AD2009" s="2"/>
      <c r="AE2009" s="2"/>
      <c r="AF2009" s="2"/>
      <c r="AG2009" s="2"/>
      <c r="AH2009" s="2"/>
      <c r="AI2009" s="2"/>
      <c r="AJ2009" s="2"/>
      <c r="AK2009" s="2"/>
      <c r="AL2009" s="2"/>
      <c r="AM2009" s="2"/>
      <c r="AN2009" s="2"/>
      <c r="AO2009" s="2"/>
      <c r="AP2009" s="2"/>
      <c r="AQ2009" s="2"/>
      <c r="AR2009" s="2"/>
      <c r="AS2009" s="2"/>
      <c r="AT2009" s="2"/>
    </row>
    <row r="2010" spans="1:46" customFormat="1">
      <c r="A2010">
        <f t="shared" si="39"/>
        <v>59</v>
      </c>
      <c r="B2010" t="s">
        <v>211</v>
      </c>
      <c r="C2010" t="s">
        <v>220</v>
      </c>
      <c r="D2010" t="s">
        <v>67</v>
      </c>
      <c r="E2010">
        <v>393</v>
      </c>
      <c r="F2010" s="23">
        <v>39308176</v>
      </c>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2"/>
      <c r="AJ2010" s="2"/>
      <c r="AK2010" s="2"/>
      <c r="AL2010" s="2"/>
      <c r="AM2010" s="2"/>
      <c r="AN2010" s="2"/>
      <c r="AO2010" s="2"/>
      <c r="AP2010" s="2"/>
      <c r="AQ2010" s="2"/>
      <c r="AR2010" s="2"/>
      <c r="AS2010" s="2"/>
      <c r="AT2010" s="2"/>
    </row>
    <row r="2011" spans="1:46" customFormat="1">
      <c r="A2011">
        <f t="shared" si="39"/>
        <v>59</v>
      </c>
      <c r="B2011" t="s">
        <v>209</v>
      </c>
      <c r="C2011" t="s">
        <v>220</v>
      </c>
      <c r="D2011" t="s">
        <v>78</v>
      </c>
      <c r="E2011">
        <v>393</v>
      </c>
      <c r="F2011" s="23">
        <v>39308176</v>
      </c>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c r="AD2011" s="2"/>
      <c r="AE2011" s="2"/>
      <c r="AF2011" s="2"/>
      <c r="AG2011" s="2"/>
      <c r="AH2011" s="2"/>
      <c r="AI2011" s="2"/>
      <c r="AJ2011" s="2"/>
      <c r="AK2011" s="2"/>
      <c r="AL2011" s="2"/>
      <c r="AM2011" s="2"/>
      <c r="AN2011" s="2"/>
      <c r="AO2011" s="2"/>
      <c r="AP2011" s="2"/>
      <c r="AQ2011" s="2"/>
      <c r="AR2011" s="2"/>
      <c r="AS2011" s="2"/>
      <c r="AT2011" s="2"/>
    </row>
    <row r="2012" spans="1:46" customFormat="1">
      <c r="A2012">
        <f t="shared" si="39"/>
        <v>59</v>
      </c>
      <c r="B2012" t="s">
        <v>211</v>
      </c>
      <c r="C2012" t="s">
        <v>220</v>
      </c>
      <c r="D2012" t="s">
        <v>78</v>
      </c>
      <c r="E2012">
        <v>393</v>
      </c>
      <c r="F2012" s="23">
        <v>39308176</v>
      </c>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c r="AD2012" s="2"/>
      <c r="AE2012" s="2"/>
      <c r="AF2012" s="2"/>
      <c r="AG2012" s="2"/>
      <c r="AH2012" s="2"/>
      <c r="AI2012" s="2"/>
      <c r="AJ2012" s="2"/>
      <c r="AK2012" s="2"/>
      <c r="AL2012" s="2"/>
      <c r="AM2012" s="2"/>
      <c r="AN2012" s="2"/>
      <c r="AO2012" s="2"/>
      <c r="AP2012" s="2"/>
      <c r="AQ2012" s="2"/>
      <c r="AR2012" s="2"/>
      <c r="AS2012" s="2"/>
      <c r="AT2012" s="2"/>
    </row>
    <row r="2013" spans="1:46" customFormat="1">
      <c r="A2013">
        <f t="shared" si="39"/>
        <v>59</v>
      </c>
      <c r="B2013" t="s">
        <v>209</v>
      </c>
      <c r="C2013" t="s">
        <v>221</v>
      </c>
      <c r="D2013" t="s">
        <v>67</v>
      </c>
      <c r="E2013">
        <v>393</v>
      </c>
      <c r="F2013" s="23">
        <v>39308176</v>
      </c>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2"/>
      <c r="AJ2013" s="2"/>
      <c r="AK2013" s="2"/>
      <c r="AL2013" s="2"/>
      <c r="AM2013" s="2"/>
      <c r="AN2013" s="2"/>
      <c r="AO2013" s="2"/>
      <c r="AP2013" s="2"/>
      <c r="AQ2013" s="2"/>
      <c r="AR2013" s="2"/>
      <c r="AS2013" s="2"/>
      <c r="AT2013" s="2"/>
    </row>
    <row r="2014" spans="1:46" customFormat="1">
      <c r="A2014">
        <f t="shared" si="39"/>
        <v>59</v>
      </c>
      <c r="B2014" t="s">
        <v>211</v>
      </c>
      <c r="C2014" t="s">
        <v>221</v>
      </c>
      <c r="D2014" t="s">
        <v>67</v>
      </c>
      <c r="E2014">
        <v>393</v>
      </c>
      <c r="F2014" s="23">
        <v>39308176</v>
      </c>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c r="AD2014" s="2"/>
      <c r="AE2014" s="2"/>
      <c r="AF2014" s="2"/>
      <c r="AG2014" s="2"/>
      <c r="AH2014" s="2"/>
      <c r="AI2014" s="2"/>
      <c r="AJ2014" s="2"/>
      <c r="AK2014" s="2"/>
      <c r="AL2014" s="2"/>
      <c r="AM2014" s="2"/>
      <c r="AN2014" s="2"/>
      <c r="AO2014" s="2"/>
      <c r="AP2014" s="2"/>
      <c r="AQ2014" s="2"/>
      <c r="AR2014" s="2"/>
      <c r="AS2014" s="2"/>
      <c r="AT2014" s="2"/>
    </row>
    <row r="2015" spans="1:46" customFormat="1">
      <c r="A2015">
        <f t="shared" si="39"/>
        <v>59</v>
      </c>
      <c r="B2015" t="s">
        <v>209</v>
      </c>
      <c r="C2015" t="s">
        <v>221</v>
      </c>
      <c r="D2015" t="s">
        <v>78</v>
      </c>
      <c r="E2015">
        <v>393</v>
      </c>
      <c r="F2015" s="23">
        <v>39308176</v>
      </c>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2"/>
      <c r="AJ2015" s="2"/>
      <c r="AK2015" s="2"/>
      <c r="AL2015" s="2"/>
      <c r="AM2015" s="2"/>
      <c r="AN2015" s="2"/>
      <c r="AO2015" s="2"/>
      <c r="AP2015" s="2"/>
      <c r="AQ2015" s="2"/>
      <c r="AR2015" s="2"/>
      <c r="AS2015" s="2"/>
      <c r="AT2015" s="2"/>
    </row>
    <row r="2016" spans="1:46" customFormat="1">
      <c r="A2016">
        <f t="shared" si="39"/>
        <v>59</v>
      </c>
      <c r="B2016" t="s">
        <v>211</v>
      </c>
      <c r="C2016" t="s">
        <v>221</v>
      </c>
      <c r="D2016" t="s">
        <v>78</v>
      </c>
      <c r="E2016">
        <v>393</v>
      </c>
      <c r="F2016" s="23">
        <v>39308176</v>
      </c>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c r="AD2016" s="2"/>
      <c r="AE2016" s="2"/>
      <c r="AF2016" s="2"/>
      <c r="AG2016" s="2"/>
      <c r="AH2016" s="2"/>
      <c r="AI2016" s="2"/>
      <c r="AJ2016" s="2"/>
      <c r="AK2016" s="2"/>
      <c r="AL2016" s="2"/>
      <c r="AM2016" s="2"/>
      <c r="AN2016" s="2"/>
      <c r="AO2016" s="2"/>
      <c r="AP2016" s="2"/>
      <c r="AQ2016" s="2"/>
      <c r="AR2016" s="2"/>
      <c r="AS2016" s="2"/>
      <c r="AT2016" s="2"/>
    </row>
    <row r="2017" spans="1:46" customFormat="1">
      <c r="A2017">
        <f t="shared" si="39"/>
        <v>59</v>
      </c>
      <c r="B2017" t="s">
        <v>209</v>
      </c>
      <c r="C2017" t="s">
        <v>222</v>
      </c>
      <c r="D2017" t="s">
        <v>67</v>
      </c>
      <c r="E2017">
        <v>393</v>
      </c>
      <c r="F2017" s="23">
        <v>39308176</v>
      </c>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c r="AD2017" s="2"/>
      <c r="AE2017" s="2"/>
      <c r="AF2017" s="2"/>
      <c r="AG2017" s="2"/>
      <c r="AH2017" s="2"/>
      <c r="AI2017" s="2"/>
      <c r="AJ2017" s="2"/>
      <c r="AK2017" s="2"/>
      <c r="AL2017" s="2"/>
      <c r="AM2017" s="2"/>
      <c r="AN2017" s="2"/>
      <c r="AO2017" s="2"/>
      <c r="AP2017" s="2"/>
      <c r="AQ2017" s="2"/>
      <c r="AR2017" s="2"/>
      <c r="AS2017" s="2"/>
      <c r="AT2017" s="2"/>
    </row>
    <row r="2018" spans="1:46" customFormat="1">
      <c r="A2018">
        <f t="shared" si="39"/>
        <v>59</v>
      </c>
      <c r="B2018" t="s">
        <v>211</v>
      </c>
      <c r="C2018" t="s">
        <v>222</v>
      </c>
      <c r="D2018" t="s">
        <v>67</v>
      </c>
      <c r="E2018">
        <v>393</v>
      </c>
      <c r="F2018" s="23">
        <v>39308176</v>
      </c>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c r="AD2018" s="2"/>
      <c r="AE2018" s="2"/>
      <c r="AF2018" s="2"/>
      <c r="AG2018" s="2"/>
      <c r="AH2018" s="2"/>
      <c r="AI2018" s="2"/>
      <c r="AJ2018" s="2"/>
      <c r="AK2018" s="2"/>
      <c r="AL2018" s="2"/>
      <c r="AM2018" s="2"/>
      <c r="AN2018" s="2"/>
      <c r="AO2018" s="2"/>
      <c r="AP2018" s="2"/>
      <c r="AQ2018" s="2"/>
      <c r="AR2018" s="2"/>
      <c r="AS2018" s="2"/>
      <c r="AT2018" s="2"/>
    </row>
    <row r="2019" spans="1:46" customFormat="1">
      <c r="A2019">
        <f t="shared" si="39"/>
        <v>59</v>
      </c>
      <c r="B2019" t="s">
        <v>209</v>
      </c>
      <c r="C2019" t="s">
        <v>222</v>
      </c>
      <c r="D2019" t="s">
        <v>78</v>
      </c>
      <c r="E2019">
        <v>393</v>
      </c>
      <c r="F2019" s="23">
        <v>39308176</v>
      </c>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c r="AD2019" s="2"/>
      <c r="AE2019" s="2"/>
      <c r="AF2019" s="2"/>
      <c r="AG2019" s="2"/>
      <c r="AH2019" s="2"/>
      <c r="AI2019" s="2"/>
      <c r="AJ2019" s="2"/>
      <c r="AK2019" s="2"/>
      <c r="AL2019" s="2"/>
      <c r="AM2019" s="2"/>
      <c r="AN2019" s="2"/>
      <c r="AO2019" s="2"/>
      <c r="AP2019" s="2"/>
      <c r="AQ2019" s="2"/>
      <c r="AR2019" s="2"/>
      <c r="AS2019" s="2"/>
      <c r="AT2019" s="2"/>
    </row>
    <row r="2020" spans="1:46" customFormat="1">
      <c r="A2020">
        <f t="shared" si="39"/>
        <v>59</v>
      </c>
      <c r="B2020" t="s">
        <v>211</v>
      </c>
      <c r="C2020" t="s">
        <v>222</v>
      </c>
      <c r="D2020" t="s">
        <v>78</v>
      </c>
      <c r="E2020">
        <v>393</v>
      </c>
      <c r="F2020" s="23">
        <v>39308176</v>
      </c>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c r="AD2020" s="2"/>
      <c r="AE2020" s="2"/>
      <c r="AF2020" s="2"/>
      <c r="AG2020" s="2"/>
      <c r="AH2020" s="2"/>
      <c r="AI2020" s="2"/>
      <c r="AJ2020" s="2"/>
      <c r="AK2020" s="2"/>
      <c r="AL2020" s="2"/>
      <c r="AM2020" s="2"/>
      <c r="AN2020" s="2"/>
      <c r="AO2020" s="2"/>
      <c r="AP2020" s="2"/>
      <c r="AQ2020" s="2"/>
      <c r="AR2020" s="2"/>
      <c r="AS2020" s="2"/>
      <c r="AT2020" s="2"/>
    </row>
    <row r="2021" spans="1:46" customFormat="1">
      <c r="A2021">
        <v>60</v>
      </c>
      <c r="B2021" t="s">
        <v>209</v>
      </c>
      <c r="C2021" t="s">
        <v>210</v>
      </c>
      <c r="D2021" t="s">
        <v>67</v>
      </c>
      <c r="E2021">
        <v>393</v>
      </c>
      <c r="F2021" s="23">
        <v>39308176</v>
      </c>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2"/>
      <c r="AJ2021" s="2"/>
      <c r="AK2021" s="2"/>
      <c r="AL2021" s="2"/>
      <c r="AM2021" s="2"/>
      <c r="AN2021" s="2"/>
      <c r="AO2021" s="2"/>
      <c r="AP2021" s="2"/>
      <c r="AQ2021" s="2"/>
      <c r="AR2021" s="2"/>
      <c r="AS2021" s="2"/>
      <c r="AT2021" s="2"/>
    </row>
    <row r="2022" spans="1:46" customFormat="1">
      <c r="A2022">
        <f>A2021</f>
        <v>60</v>
      </c>
      <c r="B2022" t="s">
        <v>211</v>
      </c>
      <c r="C2022" t="s">
        <v>210</v>
      </c>
      <c r="D2022" t="s">
        <v>67</v>
      </c>
      <c r="E2022">
        <v>393</v>
      </c>
      <c r="F2022" s="23">
        <v>39308176</v>
      </c>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c r="AD2022" s="2"/>
      <c r="AE2022" s="2"/>
      <c r="AF2022" s="2"/>
      <c r="AG2022" s="2"/>
      <c r="AH2022" s="2"/>
      <c r="AI2022" s="2"/>
      <c r="AJ2022" s="2"/>
      <c r="AK2022" s="2"/>
      <c r="AL2022" s="2"/>
      <c r="AM2022" s="2"/>
      <c r="AN2022" s="2"/>
      <c r="AO2022" s="2"/>
      <c r="AP2022" s="2"/>
      <c r="AQ2022" s="2"/>
      <c r="AR2022" s="2"/>
      <c r="AS2022" s="2"/>
      <c r="AT2022" s="2"/>
    </row>
    <row r="2023" spans="1:46" customFormat="1">
      <c r="A2023">
        <f t="shared" ref="A2023:A2068" si="40">A2022</f>
        <v>60</v>
      </c>
      <c r="B2023" t="s">
        <v>209</v>
      </c>
      <c r="C2023" t="s">
        <v>210</v>
      </c>
      <c r="D2023" t="s">
        <v>78</v>
      </c>
      <c r="E2023">
        <v>393</v>
      </c>
      <c r="F2023" s="23">
        <v>39308176</v>
      </c>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c r="AD2023" s="2"/>
      <c r="AE2023" s="2"/>
      <c r="AF2023" s="2"/>
      <c r="AG2023" s="2"/>
      <c r="AH2023" s="2"/>
      <c r="AI2023" s="2"/>
      <c r="AJ2023" s="2"/>
      <c r="AK2023" s="2"/>
      <c r="AL2023" s="2"/>
      <c r="AM2023" s="2"/>
      <c r="AN2023" s="2"/>
      <c r="AO2023" s="2"/>
      <c r="AP2023" s="2"/>
      <c r="AQ2023" s="2"/>
      <c r="AR2023" s="2"/>
      <c r="AS2023" s="2"/>
      <c r="AT2023" s="2"/>
    </row>
    <row r="2024" spans="1:46" customFormat="1">
      <c r="A2024">
        <f t="shared" si="40"/>
        <v>60</v>
      </c>
      <c r="B2024" t="s">
        <v>211</v>
      </c>
      <c r="C2024" t="s">
        <v>210</v>
      </c>
      <c r="D2024" t="s">
        <v>78</v>
      </c>
      <c r="E2024">
        <v>393</v>
      </c>
      <c r="F2024" s="23">
        <v>39308176</v>
      </c>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c r="AD2024" s="2"/>
      <c r="AE2024" s="2"/>
      <c r="AF2024" s="2"/>
      <c r="AG2024" s="2"/>
      <c r="AH2024" s="2"/>
      <c r="AI2024" s="2"/>
      <c r="AJ2024" s="2"/>
      <c r="AK2024" s="2"/>
      <c r="AL2024" s="2"/>
      <c r="AM2024" s="2"/>
      <c r="AN2024" s="2"/>
      <c r="AO2024" s="2"/>
      <c r="AP2024" s="2"/>
      <c r="AQ2024" s="2"/>
      <c r="AR2024" s="2"/>
      <c r="AS2024" s="2"/>
      <c r="AT2024" s="2"/>
    </row>
    <row r="2025" spans="1:46" customFormat="1">
      <c r="A2025">
        <f t="shared" si="40"/>
        <v>60</v>
      </c>
      <c r="B2025" t="s">
        <v>209</v>
      </c>
      <c r="C2025" t="s">
        <v>212</v>
      </c>
      <c r="D2025" t="s">
        <v>67</v>
      </c>
      <c r="E2025">
        <v>393</v>
      </c>
      <c r="F2025" s="23">
        <v>39308176</v>
      </c>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c r="AD2025" s="2"/>
      <c r="AE2025" s="2"/>
      <c r="AF2025" s="2"/>
      <c r="AG2025" s="2"/>
      <c r="AH2025" s="2"/>
      <c r="AI2025" s="2"/>
      <c r="AJ2025" s="2"/>
      <c r="AK2025" s="2"/>
      <c r="AL2025" s="2"/>
      <c r="AM2025" s="2"/>
      <c r="AN2025" s="2"/>
      <c r="AO2025" s="2"/>
      <c r="AP2025" s="2"/>
      <c r="AQ2025" s="2"/>
      <c r="AR2025" s="2"/>
      <c r="AS2025" s="2"/>
      <c r="AT2025" s="2"/>
    </row>
    <row r="2026" spans="1:46" customFormat="1">
      <c r="A2026">
        <f t="shared" si="40"/>
        <v>60</v>
      </c>
      <c r="B2026" t="s">
        <v>211</v>
      </c>
      <c r="C2026" t="s">
        <v>212</v>
      </c>
      <c r="D2026" t="s">
        <v>67</v>
      </c>
      <c r="E2026">
        <v>393</v>
      </c>
      <c r="F2026" s="23">
        <v>39308176</v>
      </c>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c r="AD2026" s="2"/>
      <c r="AE2026" s="2"/>
      <c r="AF2026" s="2"/>
      <c r="AG2026" s="2"/>
      <c r="AH2026" s="2"/>
      <c r="AI2026" s="2"/>
      <c r="AJ2026" s="2"/>
      <c r="AK2026" s="2"/>
      <c r="AL2026" s="2"/>
      <c r="AM2026" s="2"/>
      <c r="AN2026" s="2"/>
      <c r="AO2026" s="2"/>
      <c r="AP2026" s="2"/>
      <c r="AQ2026" s="2"/>
      <c r="AR2026" s="2"/>
      <c r="AS2026" s="2"/>
      <c r="AT2026" s="2"/>
    </row>
    <row r="2027" spans="1:46" customFormat="1">
      <c r="A2027">
        <f t="shared" si="40"/>
        <v>60</v>
      </c>
      <c r="B2027" t="s">
        <v>209</v>
      </c>
      <c r="C2027" t="s">
        <v>212</v>
      </c>
      <c r="D2027" t="s">
        <v>78</v>
      </c>
      <c r="E2027">
        <v>393</v>
      </c>
      <c r="F2027" s="23">
        <v>39308176</v>
      </c>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c r="AD2027" s="2"/>
      <c r="AE2027" s="2"/>
      <c r="AF2027" s="2"/>
      <c r="AG2027" s="2"/>
      <c r="AH2027" s="2"/>
      <c r="AI2027" s="2"/>
      <c r="AJ2027" s="2"/>
      <c r="AK2027" s="2"/>
      <c r="AL2027" s="2"/>
      <c r="AM2027" s="2"/>
      <c r="AN2027" s="2"/>
      <c r="AO2027" s="2"/>
      <c r="AP2027" s="2"/>
      <c r="AQ2027" s="2"/>
      <c r="AR2027" s="2"/>
      <c r="AS2027" s="2"/>
      <c r="AT2027" s="2"/>
    </row>
    <row r="2028" spans="1:46" customFormat="1">
      <c r="A2028">
        <f t="shared" si="40"/>
        <v>60</v>
      </c>
      <c r="B2028" t="s">
        <v>211</v>
      </c>
      <c r="C2028" t="s">
        <v>212</v>
      </c>
      <c r="D2028" t="s">
        <v>78</v>
      </c>
      <c r="E2028">
        <v>393</v>
      </c>
      <c r="F2028" s="23">
        <v>39308176</v>
      </c>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c r="AD2028" s="2"/>
      <c r="AE2028" s="2"/>
      <c r="AF2028" s="2"/>
      <c r="AG2028" s="2"/>
      <c r="AH2028" s="2"/>
      <c r="AI2028" s="2"/>
      <c r="AJ2028" s="2"/>
      <c r="AK2028" s="2"/>
      <c r="AL2028" s="2"/>
      <c r="AM2028" s="2"/>
      <c r="AN2028" s="2"/>
      <c r="AO2028" s="2"/>
      <c r="AP2028" s="2"/>
      <c r="AQ2028" s="2"/>
      <c r="AR2028" s="2"/>
      <c r="AS2028" s="2"/>
      <c r="AT2028" s="2"/>
    </row>
    <row r="2029" spans="1:46" customFormat="1">
      <c r="A2029">
        <f t="shared" si="40"/>
        <v>60</v>
      </c>
      <c r="B2029" t="s">
        <v>209</v>
      </c>
      <c r="C2029" t="s">
        <v>213</v>
      </c>
      <c r="D2029" t="s">
        <v>67</v>
      </c>
      <c r="E2029">
        <v>393</v>
      </c>
      <c r="F2029" s="23">
        <v>39308176</v>
      </c>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c r="AD2029" s="2"/>
      <c r="AE2029" s="2"/>
      <c r="AF2029" s="2"/>
      <c r="AG2029" s="2"/>
      <c r="AH2029" s="2"/>
      <c r="AI2029" s="2"/>
      <c r="AJ2029" s="2"/>
      <c r="AK2029" s="2"/>
      <c r="AL2029" s="2"/>
      <c r="AM2029" s="2"/>
      <c r="AN2029" s="2"/>
      <c r="AO2029" s="2"/>
      <c r="AP2029" s="2"/>
      <c r="AQ2029" s="2"/>
      <c r="AR2029" s="2"/>
      <c r="AS2029" s="2"/>
      <c r="AT2029" s="2"/>
    </row>
    <row r="2030" spans="1:46" customFormat="1">
      <c r="A2030">
        <f t="shared" si="40"/>
        <v>60</v>
      </c>
      <c r="B2030" t="s">
        <v>211</v>
      </c>
      <c r="C2030" t="s">
        <v>213</v>
      </c>
      <c r="D2030" t="s">
        <v>67</v>
      </c>
      <c r="E2030">
        <v>393</v>
      </c>
      <c r="F2030" s="23">
        <v>39308176</v>
      </c>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c r="AD2030" s="2"/>
      <c r="AE2030" s="2"/>
      <c r="AF2030" s="2"/>
      <c r="AG2030" s="2"/>
      <c r="AH2030" s="2"/>
      <c r="AI2030" s="2"/>
      <c r="AJ2030" s="2"/>
      <c r="AK2030" s="2"/>
      <c r="AL2030" s="2"/>
      <c r="AM2030" s="2"/>
      <c r="AN2030" s="2"/>
      <c r="AO2030" s="2"/>
      <c r="AP2030" s="2"/>
      <c r="AQ2030" s="2"/>
      <c r="AR2030" s="2"/>
      <c r="AS2030" s="2"/>
      <c r="AT2030" s="2"/>
    </row>
    <row r="2031" spans="1:46" customFormat="1">
      <c r="A2031">
        <f t="shared" si="40"/>
        <v>60</v>
      </c>
      <c r="B2031" t="s">
        <v>209</v>
      </c>
      <c r="C2031" t="s">
        <v>213</v>
      </c>
      <c r="D2031" t="s">
        <v>78</v>
      </c>
      <c r="E2031">
        <v>393</v>
      </c>
      <c r="F2031" s="23">
        <v>39308176</v>
      </c>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c r="AD2031" s="2"/>
      <c r="AE2031" s="2"/>
      <c r="AF2031" s="2"/>
      <c r="AG2031" s="2"/>
      <c r="AH2031" s="2"/>
      <c r="AI2031" s="2"/>
      <c r="AJ2031" s="2"/>
      <c r="AK2031" s="2"/>
      <c r="AL2031" s="2"/>
      <c r="AM2031" s="2"/>
      <c r="AN2031" s="2"/>
      <c r="AO2031" s="2"/>
      <c r="AP2031" s="2"/>
      <c r="AQ2031" s="2"/>
      <c r="AR2031" s="2"/>
      <c r="AS2031" s="2"/>
      <c r="AT2031" s="2"/>
    </row>
    <row r="2032" spans="1:46" customFormat="1">
      <c r="A2032">
        <f t="shared" si="40"/>
        <v>60</v>
      </c>
      <c r="B2032" t="s">
        <v>211</v>
      </c>
      <c r="C2032" t="s">
        <v>213</v>
      </c>
      <c r="D2032" t="s">
        <v>78</v>
      </c>
      <c r="E2032">
        <v>393</v>
      </c>
      <c r="F2032" s="23">
        <v>39308176</v>
      </c>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c r="AD2032" s="2"/>
      <c r="AE2032" s="2"/>
      <c r="AF2032" s="2"/>
      <c r="AG2032" s="2"/>
      <c r="AH2032" s="2"/>
      <c r="AI2032" s="2"/>
      <c r="AJ2032" s="2"/>
      <c r="AK2032" s="2"/>
      <c r="AL2032" s="2"/>
      <c r="AM2032" s="2"/>
      <c r="AN2032" s="2"/>
      <c r="AO2032" s="2"/>
      <c r="AP2032" s="2"/>
      <c r="AQ2032" s="2"/>
      <c r="AR2032" s="2"/>
      <c r="AS2032" s="2"/>
      <c r="AT2032" s="2"/>
    </row>
    <row r="2033" spans="1:46" customFormat="1">
      <c r="A2033">
        <f t="shared" si="40"/>
        <v>60</v>
      </c>
      <c r="B2033" t="s">
        <v>209</v>
      </c>
      <c r="C2033" t="s">
        <v>214</v>
      </c>
      <c r="D2033" t="s">
        <v>67</v>
      </c>
      <c r="E2033">
        <v>393</v>
      </c>
      <c r="F2033" s="23">
        <v>39308176</v>
      </c>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c r="AD2033" s="2"/>
      <c r="AE2033" s="2"/>
      <c r="AF2033" s="2"/>
      <c r="AG2033" s="2"/>
      <c r="AH2033" s="2"/>
      <c r="AI2033" s="2"/>
      <c r="AJ2033" s="2"/>
      <c r="AK2033" s="2"/>
      <c r="AL2033" s="2"/>
      <c r="AM2033" s="2"/>
      <c r="AN2033" s="2"/>
      <c r="AO2033" s="2"/>
      <c r="AP2033" s="2"/>
      <c r="AQ2033" s="2"/>
      <c r="AR2033" s="2"/>
      <c r="AS2033" s="2"/>
      <c r="AT2033" s="2"/>
    </row>
    <row r="2034" spans="1:46" customFormat="1">
      <c r="A2034">
        <f t="shared" si="40"/>
        <v>60</v>
      </c>
      <c r="B2034" t="s">
        <v>211</v>
      </c>
      <c r="C2034" t="s">
        <v>214</v>
      </c>
      <c r="D2034" t="s">
        <v>67</v>
      </c>
      <c r="E2034">
        <v>393</v>
      </c>
      <c r="F2034" s="23">
        <v>39308176</v>
      </c>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c r="AD2034" s="2"/>
      <c r="AE2034" s="2"/>
      <c r="AF2034" s="2"/>
      <c r="AG2034" s="2"/>
      <c r="AH2034" s="2"/>
      <c r="AI2034" s="2"/>
      <c r="AJ2034" s="2"/>
      <c r="AK2034" s="2"/>
      <c r="AL2034" s="2"/>
      <c r="AM2034" s="2"/>
      <c r="AN2034" s="2"/>
      <c r="AO2034" s="2"/>
      <c r="AP2034" s="2"/>
      <c r="AQ2034" s="2"/>
      <c r="AR2034" s="2"/>
      <c r="AS2034" s="2"/>
      <c r="AT2034" s="2"/>
    </row>
    <row r="2035" spans="1:46" customFormat="1">
      <c r="A2035">
        <f t="shared" si="40"/>
        <v>60</v>
      </c>
      <c r="B2035" t="s">
        <v>209</v>
      </c>
      <c r="C2035" t="s">
        <v>214</v>
      </c>
      <c r="D2035" t="s">
        <v>78</v>
      </c>
      <c r="E2035">
        <v>393</v>
      </c>
      <c r="F2035" s="23">
        <v>39308176</v>
      </c>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c r="AD2035" s="2"/>
      <c r="AE2035" s="2"/>
      <c r="AF2035" s="2"/>
      <c r="AG2035" s="2"/>
      <c r="AH2035" s="2"/>
      <c r="AI2035" s="2"/>
      <c r="AJ2035" s="2"/>
      <c r="AK2035" s="2"/>
      <c r="AL2035" s="2"/>
      <c r="AM2035" s="2"/>
      <c r="AN2035" s="2"/>
      <c r="AO2035" s="2"/>
      <c r="AP2035" s="2"/>
      <c r="AQ2035" s="2"/>
      <c r="AR2035" s="2"/>
      <c r="AS2035" s="2"/>
      <c r="AT2035" s="2"/>
    </row>
    <row r="2036" spans="1:46" customFormat="1">
      <c r="A2036">
        <f t="shared" si="40"/>
        <v>60</v>
      </c>
      <c r="B2036" t="s">
        <v>211</v>
      </c>
      <c r="C2036" t="s">
        <v>214</v>
      </c>
      <c r="D2036" t="s">
        <v>78</v>
      </c>
      <c r="E2036">
        <v>393</v>
      </c>
      <c r="F2036" s="23">
        <v>39308176</v>
      </c>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c r="AD2036" s="2"/>
      <c r="AE2036" s="2"/>
      <c r="AF2036" s="2"/>
      <c r="AG2036" s="2"/>
      <c r="AH2036" s="2"/>
      <c r="AI2036" s="2"/>
      <c r="AJ2036" s="2"/>
      <c r="AK2036" s="2"/>
      <c r="AL2036" s="2"/>
      <c r="AM2036" s="2"/>
      <c r="AN2036" s="2"/>
      <c r="AO2036" s="2"/>
      <c r="AP2036" s="2"/>
      <c r="AQ2036" s="2"/>
      <c r="AR2036" s="2"/>
      <c r="AS2036" s="2"/>
      <c r="AT2036" s="2"/>
    </row>
    <row r="2037" spans="1:46" customFormat="1">
      <c r="A2037">
        <f t="shared" si="40"/>
        <v>60</v>
      </c>
      <c r="B2037" t="s">
        <v>209</v>
      </c>
      <c r="C2037" t="s">
        <v>215</v>
      </c>
      <c r="D2037" t="s">
        <v>67</v>
      </c>
      <c r="E2037">
        <v>393</v>
      </c>
      <c r="F2037" s="23">
        <v>39308176</v>
      </c>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c r="AD2037" s="2"/>
      <c r="AE2037" s="2"/>
      <c r="AF2037" s="2"/>
      <c r="AG2037" s="2"/>
      <c r="AH2037" s="2"/>
      <c r="AI2037" s="2"/>
      <c r="AJ2037" s="2"/>
      <c r="AK2037" s="2"/>
      <c r="AL2037" s="2"/>
      <c r="AM2037" s="2"/>
      <c r="AN2037" s="2"/>
      <c r="AO2037" s="2"/>
      <c r="AP2037" s="2"/>
      <c r="AQ2037" s="2"/>
      <c r="AR2037" s="2"/>
      <c r="AS2037" s="2"/>
      <c r="AT2037" s="2"/>
    </row>
    <row r="2038" spans="1:46" customFormat="1">
      <c r="A2038">
        <f t="shared" si="40"/>
        <v>60</v>
      </c>
      <c r="B2038" t="s">
        <v>211</v>
      </c>
      <c r="C2038" t="s">
        <v>215</v>
      </c>
      <c r="D2038" t="s">
        <v>67</v>
      </c>
      <c r="E2038">
        <v>393</v>
      </c>
      <c r="F2038" s="23">
        <v>39308176</v>
      </c>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c r="AD2038" s="2"/>
      <c r="AE2038" s="2"/>
      <c r="AF2038" s="2"/>
      <c r="AG2038" s="2"/>
      <c r="AH2038" s="2"/>
      <c r="AI2038" s="2"/>
      <c r="AJ2038" s="2"/>
      <c r="AK2038" s="2"/>
      <c r="AL2038" s="2"/>
      <c r="AM2038" s="2"/>
      <c r="AN2038" s="2"/>
      <c r="AO2038" s="2"/>
      <c r="AP2038" s="2"/>
      <c r="AQ2038" s="2"/>
      <c r="AR2038" s="2"/>
      <c r="AS2038" s="2"/>
      <c r="AT2038" s="2"/>
    </row>
    <row r="2039" spans="1:46" customFormat="1">
      <c r="A2039">
        <f t="shared" si="40"/>
        <v>60</v>
      </c>
      <c r="B2039" t="s">
        <v>209</v>
      </c>
      <c r="C2039" t="s">
        <v>215</v>
      </c>
      <c r="D2039" t="s">
        <v>78</v>
      </c>
      <c r="E2039">
        <v>393</v>
      </c>
      <c r="F2039" s="23">
        <v>39308176</v>
      </c>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c r="AD2039" s="2"/>
      <c r="AE2039" s="2"/>
      <c r="AF2039" s="2"/>
      <c r="AG2039" s="2"/>
      <c r="AH2039" s="2"/>
      <c r="AI2039" s="2"/>
      <c r="AJ2039" s="2"/>
      <c r="AK2039" s="2"/>
      <c r="AL2039" s="2"/>
      <c r="AM2039" s="2"/>
      <c r="AN2039" s="2"/>
      <c r="AO2039" s="2"/>
      <c r="AP2039" s="2"/>
      <c r="AQ2039" s="2"/>
      <c r="AR2039" s="2"/>
      <c r="AS2039" s="2"/>
      <c r="AT2039" s="2"/>
    </row>
    <row r="2040" spans="1:46" customFormat="1">
      <c r="A2040">
        <f t="shared" si="40"/>
        <v>60</v>
      </c>
      <c r="B2040" t="s">
        <v>211</v>
      </c>
      <c r="C2040" t="s">
        <v>215</v>
      </c>
      <c r="D2040" t="s">
        <v>78</v>
      </c>
      <c r="E2040">
        <v>393</v>
      </c>
      <c r="F2040" s="23">
        <v>39308176</v>
      </c>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c r="AD2040" s="2"/>
      <c r="AE2040" s="2"/>
      <c r="AF2040" s="2"/>
      <c r="AG2040" s="2"/>
      <c r="AH2040" s="2"/>
      <c r="AI2040" s="2"/>
      <c r="AJ2040" s="2"/>
      <c r="AK2040" s="2"/>
      <c r="AL2040" s="2"/>
      <c r="AM2040" s="2"/>
      <c r="AN2040" s="2"/>
      <c r="AO2040" s="2"/>
      <c r="AP2040" s="2"/>
      <c r="AQ2040" s="2"/>
      <c r="AR2040" s="2"/>
      <c r="AS2040" s="2"/>
      <c r="AT2040" s="2"/>
    </row>
    <row r="2041" spans="1:46" customFormat="1">
      <c r="A2041">
        <f t="shared" si="40"/>
        <v>60</v>
      </c>
      <c r="B2041" t="s">
        <v>209</v>
      </c>
      <c r="C2041" t="s">
        <v>216</v>
      </c>
      <c r="D2041" t="s">
        <v>67</v>
      </c>
      <c r="E2041">
        <v>393</v>
      </c>
      <c r="F2041" s="23">
        <v>39308176</v>
      </c>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c r="AD2041" s="2"/>
      <c r="AE2041" s="2"/>
      <c r="AF2041" s="2"/>
      <c r="AG2041" s="2"/>
      <c r="AH2041" s="2"/>
      <c r="AI2041" s="2"/>
      <c r="AJ2041" s="2"/>
      <c r="AK2041" s="2"/>
      <c r="AL2041" s="2"/>
      <c r="AM2041" s="2"/>
      <c r="AN2041" s="2"/>
      <c r="AO2041" s="2"/>
      <c r="AP2041" s="2"/>
      <c r="AQ2041" s="2"/>
      <c r="AR2041" s="2"/>
      <c r="AS2041" s="2"/>
      <c r="AT2041" s="2"/>
    </row>
    <row r="2042" spans="1:46" customFormat="1">
      <c r="A2042">
        <f t="shared" si="40"/>
        <v>60</v>
      </c>
      <c r="B2042" t="s">
        <v>211</v>
      </c>
      <c r="C2042" t="s">
        <v>216</v>
      </c>
      <c r="D2042" t="s">
        <v>67</v>
      </c>
      <c r="E2042">
        <v>393</v>
      </c>
      <c r="F2042" s="23">
        <v>39308176</v>
      </c>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c r="AD2042" s="2"/>
      <c r="AE2042" s="2"/>
      <c r="AF2042" s="2"/>
      <c r="AG2042" s="2"/>
      <c r="AH2042" s="2"/>
      <c r="AI2042" s="2"/>
      <c r="AJ2042" s="2"/>
      <c r="AK2042" s="2"/>
      <c r="AL2042" s="2"/>
      <c r="AM2042" s="2"/>
      <c r="AN2042" s="2"/>
      <c r="AO2042" s="2"/>
      <c r="AP2042" s="2"/>
      <c r="AQ2042" s="2"/>
      <c r="AR2042" s="2"/>
      <c r="AS2042" s="2"/>
      <c r="AT2042" s="2"/>
    </row>
    <row r="2043" spans="1:46" customFormat="1">
      <c r="A2043">
        <f t="shared" si="40"/>
        <v>60</v>
      </c>
      <c r="B2043" t="s">
        <v>209</v>
      </c>
      <c r="C2043" t="s">
        <v>216</v>
      </c>
      <c r="D2043" t="s">
        <v>78</v>
      </c>
      <c r="E2043">
        <v>393</v>
      </c>
      <c r="F2043" s="23">
        <v>39308176</v>
      </c>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c r="AD2043" s="2"/>
      <c r="AE2043" s="2"/>
      <c r="AF2043" s="2"/>
      <c r="AG2043" s="2"/>
      <c r="AH2043" s="2"/>
      <c r="AI2043" s="2"/>
      <c r="AJ2043" s="2"/>
      <c r="AK2043" s="2"/>
      <c r="AL2043" s="2"/>
      <c r="AM2043" s="2"/>
      <c r="AN2043" s="2"/>
      <c r="AO2043" s="2"/>
      <c r="AP2043" s="2"/>
      <c r="AQ2043" s="2"/>
      <c r="AR2043" s="2"/>
      <c r="AS2043" s="2"/>
      <c r="AT2043" s="2"/>
    </row>
    <row r="2044" spans="1:46" customFormat="1">
      <c r="A2044">
        <f t="shared" si="40"/>
        <v>60</v>
      </c>
      <c r="B2044" t="s">
        <v>211</v>
      </c>
      <c r="C2044" t="s">
        <v>216</v>
      </c>
      <c r="D2044" t="s">
        <v>78</v>
      </c>
      <c r="E2044">
        <v>393</v>
      </c>
      <c r="F2044" s="23">
        <v>39308176</v>
      </c>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c r="AD2044" s="2"/>
      <c r="AE2044" s="2"/>
      <c r="AF2044" s="2"/>
      <c r="AG2044" s="2"/>
      <c r="AH2044" s="2"/>
      <c r="AI2044" s="2"/>
      <c r="AJ2044" s="2"/>
      <c r="AK2044" s="2"/>
      <c r="AL2044" s="2"/>
      <c r="AM2044" s="2"/>
      <c r="AN2044" s="2"/>
      <c r="AO2044" s="2"/>
      <c r="AP2044" s="2"/>
      <c r="AQ2044" s="2"/>
      <c r="AR2044" s="2"/>
      <c r="AS2044" s="2"/>
      <c r="AT2044" s="2"/>
    </row>
    <row r="2045" spans="1:46" customFormat="1">
      <c r="A2045">
        <f t="shared" si="40"/>
        <v>60</v>
      </c>
      <c r="B2045" t="s">
        <v>209</v>
      </c>
      <c r="C2045" t="s">
        <v>217</v>
      </c>
      <c r="D2045" t="s">
        <v>67</v>
      </c>
      <c r="E2045">
        <v>393</v>
      </c>
      <c r="F2045" s="23">
        <v>39308176</v>
      </c>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c r="AD2045" s="2"/>
      <c r="AE2045" s="2"/>
      <c r="AF2045" s="2"/>
      <c r="AG2045" s="2"/>
      <c r="AH2045" s="2"/>
      <c r="AI2045" s="2"/>
      <c r="AJ2045" s="2"/>
      <c r="AK2045" s="2"/>
      <c r="AL2045" s="2"/>
      <c r="AM2045" s="2"/>
      <c r="AN2045" s="2"/>
      <c r="AO2045" s="2"/>
      <c r="AP2045" s="2"/>
      <c r="AQ2045" s="2"/>
      <c r="AR2045" s="2"/>
      <c r="AS2045" s="2"/>
      <c r="AT2045" s="2"/>
    </row>
    <row r="2046" spans="1:46" customFormat="1">
      <c r="A2046">
        <f t="shared" si="40"/>
        <v>60</v>
      </c>
      <c r="B2046" t="s">
        <v>211</v>
      </c>
      <c r="C2046" t="s">
        <v>217</v>
      </c>
      <c r="D2046" t="s">
        <v>67</v>
      </c>
      <c r="E2046">
        <v>393</v>
      </c>
      <c r="F2046" s="23">
        <v>39308176</v>
      </c>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c r="AD2046" s="2"/>
      <c r="AE2046" s="2"/>
      <c r="AF2046" s="2"/>
      <c r="AG2046" s="2"/>
      <c r="AH2046" s="2"/>
      <c r="AI2046" s="2"/>
      <c r="AJ2046" s="2"/>
      <c r="AK2046" s="2"/>
      <c r="AL2046" s="2"/>
      <c r="AM2046" s="2"/>
      <c r="AN2046" s="2"/>
      <c r="AO2046" s="2"/>
      <c r="AP2046" s="2"/>
      <c r="AQ2046" s="2"/>
      <c r="AR2046" s="2"/>
      <c r="AS2046" s="2"/>
      <c r="AT2046" s="2"/>
    </row>
    <row r="2047" spans="1:46" customFormat="1">
      <c r="A2047">
        <f t="shared" si="40"/>
        <v>60</v>
      </c>
      <c r="B2047" t="s">
        <v>209</v>
      </c>
      <c r="C2047" t="s">
        <v>217</v>
      </c>
      <c r="D2047" t="s">
        <v>78</v>
      </c>
      <c r="E2047">
        <v>393</v>
      </c>
      <c r="F2047" s="23">
        <v>39308176</v>
      </c>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c r="AD2047" s="2"/>
      <c r="AE2047" s="2"/>
      <c r="AF2047" s="2"/>
      <c r="AG2047" s="2"/>
      <c r="AH2047" s="2"/>
      <c r="AI2047" s="2"/>
      <c r="AJ2047" s="2"/>
      <c r="AK2047" s="2"/>
      <c r="AL2047" s="2"/>
      <c r="AM2047" s="2"/>
      <c r="AN2047" s="2"/>
      <c r="AO2047" s="2"/>
      <c r="AP2047" s="2"/>
      <c r="AQ2047" s="2"/>
      <c r="AR2047" s="2"/>
      <c r="AS2047" s="2"/>
      <c r="AT2047" s="2"/>
    </row>
    <row r="2048" spans="1:46" customFormat="1">
      <c r="A2048">
        <f t="shared" si="40"/>
        <v>60</v>
      </c>
      <c r="B2048" t="s">
        <v>211</v>
      </c>
      <c r="C2048" t="s">
        <v>217</v>
      </c>
      <c r="D2048" t="s">
        <v>78</v>
      </c>
      <c r="E2048">
        <v>393</v>
      </c>
      <c r="F2048" s="23">
        <v>39308176</v>
      </c>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c r="AD2048" s="2"/>
      <c r="AE2048" s="2"/>
      <c r="AF2048" s="2"/>
      <c r="AG2048" s="2"/>
      <c r="AH2048" s="2"/>
      <c r="AI2048" s="2"/>
      <c r="AJ2048" s="2"/>
      <c r="AK2048" s="2"/>
      <c r="AL2048" s="2"/>
      <c r="AM2048" s="2"/>
      <c r="AN2048" s="2"/>
      <c r="AO2048" s="2"/>
      <c r="AP2048" s="2"/>
      <c r="AQ2048" s="2"/>
      <c r="AR2048" s="2"/>
      <c r="AS2048" s="2"/>
      <c r="AT2048" s="2"/>
    </row>
    <row r="2049" spans="1:46" customFormat="1">
      <c r="A2049">
        <f t="shared" si="40"/>
        <v>60</v>
      </c>
      <c r="B2049" t="s">
        <v>209</v>
      </c>
      <c r="C2049" t="s">
        <v>218</v>
      </c>
      <c r="D2049" t="s">
        <v>67</v>
      </c>
      <c r="E2049">
        <v>393</v>
      </c>
      <c r="F2049" s="23">
        <v>39308176</v>
      </c>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c r="AD2049" s="2"/>
      <c r="AE2049" s="2"/>
      <c r="AF2049" s="2"/>
      <c r="AG2049" s="2"/>
      <c r="AH2049" s="2"/>
      <c r="AI2049" s="2"/>
      <c r="AJ2049" s="2"/>
      <c r="AK2049" s="2"/>
      <c r="AL2049" s="2"/>
      <c r="AM2049" s="2"/>
      <c r="AN2049" s="2"/>
      <c r="AO2049" s="2"/>
      <c r="AP2049" s="2"/>
      <c r="AQ2049" s="2"/>
      <c r="AR2049" s="2"/>
      <c r="AS2049" s="2"/>
      <c r="AT2049" s="2"/>
    </row>
    <row r="2050" spans="1:46" customFormat="1">
      <c r="A2050">
        <f t="shared" si="40"/>
        <v>60</v>
      </c>
      <c r="B2050" t="s">
        <v>211</v>
      </c>
      <c r="C2050" t="s">
        <v>218</v>
      </c>
      <c r="D2050" t="s">
        <v>67</v>
      </c>
      <c r="E2050">
        <v>393</v>
      </c>
      <c r="F2050" s="23">
        <v>39308176</v>
      </c>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c r="AD2050" s="2"/>
      <c r="AE2050" s="2"/>
      <c r="AF2050" s="2"/>
      <c r="AG2050" s="2"/>
      <c r="AH2050" s="2"/>
      <c r="AI2050" s="2"/>
      <c r="AJ2050" s="2"/>
      <c r="AK2050" s="2"/>
      <c r="AL2050" s="2"/>
      <c r="AM2050" s="2"/>
      <c r="AN2050" s="2"/>
      <c r="AO2050" s="2"/>
      <c r="AP2050" s="2"/>
      <c r="AQ2050" s="2"/>
      <c r="AR2050" s="2"/>
      <c r="AS2050" s="2"/>
      <c r="AT2050" s="2"/>
    </row>
    <row r="2051" spans="1:46" customFormat="1">
      <c r="A2051">
        <f t="shared" si="40"/>
        <v>60</v>
      </c>
      <c r="B2051" t="s">
        <v>209</v>
      </c>
      <c r="C2051" t="s">
        <v>218</v>
      </c>
      <c r="D2051" t="s">
        <v>78</v>
      </c>
      <c r="E2051">
        <v>393</v>
      </c>
      <c r="F2051" s="23">
        <v>39308176</v>
      </c>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c r="AD2051" s="2"/>
      <c r="AE2051" s="2"/>
      <c r="AF2051" s="2"/>
      <c r="AG2051" s="2"/>
      <c r="AH2051" s="2"/>
      <c r="AI2051" s="2"/>
      <c r="AJ2051" s="2"/>
      <c r="AK2051" s="2"/>
      <c r="AL2051" s="2"/>
      <c r="AM2051" s="2"/>
      <c r="AN2051" s="2"/>
      <c r="AO2051" s="2"/>
      <c r="AP2051" s="2"/>
      <c r="AQ2051" s="2"/>
      <c r="AR2051" s="2"/>
      <c r="AS2051" s="2"/>
      <c r="AT2051" s="2"/>
    </row>
    <row r="2052" spans="1:46" customFormat="1">
      <c r="A2052">
        <f t="shared" si="40"/>
        <v>60</v>
      </c>
      <c r="B2052" t="s">
        <v>211</v>
      </c>
      <c r="C2052" t="s">
        <v>218</v>
      </c>
      <c r="D2052" t="s">
        <v>78</v>
      </c>
      <c r="E2052">
        <v>393</v>
      </c>
      <c r="F2052" s="23">
        <v>39308176</v>
      </c>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c r="AD2052" s="2"/>
      <c r="AE2052" s="2"/>
      <c r="AF2052" s="2"/>
      <c r="AG2052" s="2"/>
      <c r="AH2052" s="2"/>
      <c r="AI2052" s="2"/>
      <c r="AJ2052" s="2"/>
      <c r="AK2052" s="2"/>
      <c r="AL2052" s="2"/>
      <c r="AM2052" s="2"/>
      <c r="AN2052" s="2"/>
      <c r="AO2052" s="2"/>
      <c r="AP2052" s="2"/>
      <c r="AQ2052" s="2"/>
      <c r="AR2052" s="2"/>
      <c r="AS2052" s="2"/>
      <c r="AT2052" s="2"/>
    </row>
    <row r="2053" spans="1:46" customFormat="1">
      <c r="A2053">
        <f t="shared" si="40"/>
        <v>60</v>
      </c>
      <c r="B2053" t="s">
        <v>209</v>
      </c>
      <c r="C2053" t="s">
        <v>219</v>
      </c>
      <c r="D2053" t="s">
        <v>67</v>
      </c>
      <c r="E2053">
        <v>393</v>
      </c>
      <c r="F2053" s="23">
        <v>39308176</v>
      </c>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c r="AD2053" s="2"/>
      <c r="AE2053" s="2"/>
      <c r="AF2053" s="2"/>
      <c r="AG2053" s="2"/>
      <c r="AH2053" s="2"/>
      <c r="AI2053" s="2"/>
      <c r="AJ2053" s="2"/>
      <c r="AK2053" s="2"/>
      <c r="AL2053" s="2"/>
      <c r="AM2053" s="2"/>
      <c r="AN2053" s="2"/>
      <c r="AO2053" s="2"/>
      <c r="AP2053" s="2"/>
      <c r="AQ2053" s="2"/>
      <c r="AR2053" s="2"/>
      <c r="AS2053" s="2"/>
      <c r="AT2053" s="2"/>
    </row>
    <row r="2054" spans="1:46" customFormat="1">
      <c r="A2054">
        <f t="shared" si="40"/>
        <v>60</v>
      </c>
      <c r="B2054" t="s">
        <v>211</v>
      </c>
      <c r="C2054" t="s">
        <v>219</v>
      </c>
      <c r="D2054" t="s">
        <v>67</v>
      </c>
      <c r="E2054">
        <v>393</v>
      </c>
      <c r="F2054" s="23">
        <v>39308176</v>
      </c>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c r="AD2054" s="2"/>
      <c r="AE2054" s="2"/>
      <c r="AF2054" s="2"/>
      <c r="AG2054" s="2"/>
      <c r="AH2054" s="2"/>
      <c r="AI2054" s="2"/>
      <c r="AJ2054" s="2"/>
      <c r="AK2054" s="2"/>
      <c r="AL2054" s="2"/>
      <c r="AM2054" s="2"/>
      <c r="AN2054" s="2"/>
      <c r="AO2054" s="2"/>
      <c r="AP2054" s="2"/>
      <c r="AQ2054" s="2"/>
      <c r="AR2054" s="2"/>
      <c r="AS2054" s="2"/>
      <c r="AT2054" s="2"/>
    </row>
    <row r="2055" spans="1:46" customFormat="1">
      <c r="A2055">
        <f t="shared" si="40"/>
        <v>60</v>
      </c>
      <c r="B2055" t="s">
        <v>209</v>
      </c>
      <c r="C2055" t="s">
        <v>219</v>
      </c>
      <c r="D2055" t="s">
        <v>78</v>
      </c>
      <c r="E2055">
        <v>393</v>
      </c>
      <c r="F2055" s="23">
        <v>39308176</v>
      </c>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c r="AD2055" s="2"/>
      <c r="AE2055" s="2"/>
      <c r="AF2055" s="2"/>
      <c r="AG2055" s="2"/>
      <c r="AH2055" s="2"/>
      <c r="AI2055" s="2"/>
      <c r="AJ2055" s="2"/>
      <c r="AK2055" s="2"/>
      <c r="AL2055" s="2"/>
      <c r="AM2055" s="2"/>
      <c r="AN2055" s="2"/>
      <c r="AO2055" s="2"/>
      <c r="AP2055" s="2"/>
      <c r="AQ2055" s="2"/>
      <c r="AR2055" s="2"/>
      <c r="AS2055" s="2"/>
      <c r="AT2055" s="2"/>
    </row>
    <row r="2056" spans="1:46" customFormat="1">
      <c r="A2056">
        <f t="shared" si="40"/>
        <v>60</v>
      </c>
      <c r="B2056" t="s">
        <v>211</v>
      </c>
      <c r="C2056" t="s">
        <v>219</v>
      </c>
      <c r="D2056" t="s">
        <v>78</v>
      </c>
      <c r="E2056">
        <v>393</v>
      </c>
      <c r="F2056" s="23">
        <v>39308176</v>
      </c>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c r="AD2056" s="2"/>
      <c r="AE2056" s="2"/>
      <c r="AF2056" s="2"/>
      <c r="AG2056" s="2"/>
      <c r="AH2056" s="2"/>
      <c r="AI2056" s="2"/>
      <c r="AJ2056" s="2"/>
      <c r="AK2056" s="2"/>
      <c r="AL2056" s="2"/>
      <c r="AM2056" s="2"/>
      <c r="AN2056" s="2"/>
      <c r="AO2056" s="2"/>
      <c r="AP2056" s="2"/>
      <c r="AQ2056" s="2"/>
      <c r="AR2056" s="2"/>
      <c r="AS2056" s="2"/>
      <c r="AT2056" s="2"/>
    </row>
    <row r="2057" spans="1:46" customFormat="1">
      <c r="A2057">
        <f t="shared" si="40"/>
        <v>60</v>
      </c>
      <c r="B2057" t="s">
        <v>209</v>
      </c>
      <c r="C2057" t="s">
        <v>220</v>
      </c>
      <c r="D2057" t="s">
        <v>67</v>
      </c>
      <c r="E2057">
        <v>393</v>
      </c>
      <c r="F2057" s="23">
        <v>39308176</v>
      </c>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c r="AD2057" s="2"/>
      <c r="AE2057" s="2"/>
      <c r="AF2057" s="2"/>
      <c r="AG2057" s="2"/>
      <c r="AH2057" s="2"/>
      <c r="AI2057" s="2"/>
      <c r="AJ2057" s="2"/>
      <c r="AK2057" s="2"/>
      <c r="AL2057" s="2"/>
      <c r="AM2057" s="2"/>
      <c r="AN2057" s="2"/>
      <c r="AO2057" s="2"/>
      <c r="AP2057" s="2"/>
      <c r="AQ2057" s="2"/>
      <c r="AR2057" s="2"/>
      <c r="AS2057" s="2"/>
      <c r="AT2057" s="2"/>
    </row>
    <row r="2058" spans="1:46" customFormat="1">
      <c r="A2058">
        <f t="shared" si="40"/>
        <v>60</v>
      </c>
      <c r="B2058" t="s">
        <v>211</v>
      </c>
      <c r="C2058" t="s">
        <v>220</v>
      </c>
      <c r="D2058" t="s">
        <v>67</v>
      </c>
      <c r="E2058">
        <v>393</v>
      </c>
      <c r="F2058" s="23">
        <v>39308176</v>
      </c>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c r="AD2058" s="2"/>
      <c r="AE2058" s="2"/>
      <c r="AF2058" s="2"/>
      <c r="AG2058" s="2"/>
      <c r="AH2058" s="2"/>
      <c r="AI2058" s="2"/>
      <c r="AJ2058" s="2"/>
      <c r="AK2058" s="2"/>
      <c r="AL2058" s="2"/>
      <c r="AM2058" s="2"/>
      <c r="AN2058" s="2"/>
      <c r="AO2058" s="2"/>
      <c r="AP2058" s="2"/>
      <c r="AQ2058" s="2"/>
      <c r="AR2058" s="2"/>
      <c r="AS2058" s="2"/>
      <c r="AT2058" s="2"/>
    </row>
    <row r="2059" spans="1:46" customFormat="1">
      <c r="A2059">
        <f t="shared" si="40"/>
        <v>60</v>
      </c>
      <c r="B2059" t="s">
        <v>209</v>
      </c>
      <c r="C2059" t="s">
        <v>220</v>
      </c>
      <c r="D2059" t="s">
        <v>78</v>
      </c>
      <c r="E2059">
        <v>393</v>
      </c>
      <c r="F2059" s="23">
        <v>39308176</v>
      </c>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c r="AD2059" s="2"/>
      <c r="AE2059" s="2"/>
      <c r="AF2059" s="2"/>
      <c r="AG2059" s="2"/>
      <c r="AH2059" s="2"/>
      <c r="AI2059" s="2"/>
      <c r="AJ2059" s="2"/>
      <c r="AK2059" s="2"/>
      <c r="AL2059" s="2"/>
      <c r="AM2059" s="2"/>
      <c r="AN2059" s="2"/>
      <c r="AO2059" s="2"/>
      <c r="AP2059" s="2"/>
      <c r="AQ2059" s="2"/>
      <c r="AR2059" s="2"/>
      <c r="AS2059" s="2"/>
      <c r="AT2059" s="2"/>
    </row>
    <row r="2060" spans="1:46" customFormat="1">
      <c r="A2060">
        <f t="shared" si="40"/>
        <v>60</v>
      </c>
      <c r="B2060" t="s">
        <v>211</v>
      </c>
      <c r="C2060" t="s">
        <v>220</v>
      </c>
      <c r="D2060" t="s">
        <v>78</v>
      </c>
      <c r="E2060">
        <v>393</v>
      </c>
      <c r="F2060" s="23">
        <v>39308176</v>
      </c>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c r="AD2060" s="2"/>
      <c r="AE2060" s="2"/>
      <c r="AF2060" s="2"/>
      <c r="AG2060" s="2"/>
      <c r="AH2060" s="2"/>
      <c r="AI2060" s="2"/>
      <c r="AJ2060" s="2"/>
      <c r="AK2060" s="2"/>
      <c r="AL2060" s="2"/>
      <c r="AM2060" s="2"/>
      <c r="AN2060" s="2"/>
      <c r="AO2060" s="2"/>
      <c r="AP2060" s="2"/>
      <c r="AQ2060" s="2"/>
      <c r="AR2060" s="2"/>
      <c r="AS2060" s="2"/>
      <c r="AT2060" s="2"/>
    </row>
    <row r="2061" spans="1:46" customFormat="1">
      <c r="A2061">
        <f t="shared" si="40"/>
        <v>60</v>
      </c>
      <c r="B2061" t="s">
        <v>209</v>
      </c>
      <c r="C2061" t="s">
        <v>221</v>
      </c>
      <c r="D2061" t="s">
        <v>67</v>
      </c>
      <c r="E2061">
        <v>393</v>
      </c>
      <c r="F2061" s="23">
        <v>39308176</v>
      </c>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c r="AD2061" s="2"/>
      <c r="AE2061" s="2"/>
      <c r="AF2061" s="2"/>
      <c r="AG2061" s="2"/>
      <c r="AH2061" s="2"/>
      <c r="AI2061" s="2"/>
      <c r="AJ2061" s="2"/>
      <c r="AK2061" s="2"/>
      <c r="AL2061" s="2"/>
      <c r="AM2061" s="2"/>
      <c r="AN2061" s="2"/>
      <c r="AO2061" s="2"/>
      <c r="AP2061" s="2"/>
      <c r="AQ2061" s="2"/>
      <c r="AR2061" s="2"/>
      <c r="AS2061" s="2"/>
      <c r="AT2061" s="2"/>
    </row>
    <row r="2062" spans="1:46" customFormat="1">
      <c r="A2062">
        <f t="shared" si="40"/>
        <v>60</v>
      </c>
      <c r="B2062" t="s">
        <v>211</v>
      </c>
      <c r="C2062" t="s">
        <v>221</v>
      </c>
      <c r="D2062" t="s">
        <v>67</v>
      </c>
      <c r="E2062">
        <v>393</v>
      </c>
      <c r="F2062" s="23">
        <v>39308176</v>
      </c>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c r="AD2062" s="2"/>
      <c r="AE2062" s="2"/>
      <c r="AF2062" s="2"/>
      <c r="AG2062" s="2"/>
      <c r="AH2062" s="2"/>
      <c r="AI2062" s="2"/>
      <c r="AJ2062" s="2"/>
      <c r="AK2062" s="2"/>
      <c r="AL2062" s="2"/>
      <c r="AM2062" s="2"/>
      <c r="AN2062" s="2"/>
      <c r="AO2062" s="2"/>
      <c r="AP2062" s="2"/>
      <c r="AQ2062" s="2"/>
      <c r="AR2062" s="2"/>
      <c r="AS2062" s="2"/>
      <c r="AT2062" s="2"/>
    </row>
    <row r="2063" spans="1:46" customFormat="1">
      <c r="A2063">
        <f t="shared" si="40"/>
        <v>60</v>
      </c>
      <c r="B2063" t="s">
        <v>209</v>
      </c>
      <c r="C2063" t="s">
        <v>221</v>
      </c>
      <c r="D2063" t="s">
        <v>78</v>
      </c>
      <c r="E2063">
        <v>393</v>
      </c>
      <c r="F2063" s="23">
        <v>39308176</v>
      </c>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c r="AD2063" s="2"/>
      <c r="AE2063" s="2"/>
      <c r="AF2063" s="2"/>
      <c r="AG2063" s="2"/>
      <c r="AH2063" s="2"/>
      <c r="AI2063" s="2"/>
      <c r="AJ2063" s="2"/>
      <c r="AK2063" s="2"/>
      <c r="AL2063" s="2"/>
      <c r="AM2063" s="2"/>
      <c r="AN2063" s="2"/>
      <c r="AO2063" s="2"/>
      <c r="AP2063" s="2"/>
      <c r="AQ2063" s="2"/>
      <c r="AR2063" s="2"/>
      <c r="AS2063" s="2"/>
      <c r="AT2063" s="2"/>
    </row>
    <row r="2064" spans="1:46" customFormat="1">
      <c r="A2064">
        <f t="shared" si="40"/>
        <v>60</v>
      </c>
      <c r="B2064" t="s">
        <v>211</v>
      </c>
      <c r="C2064" t="s">
        <v>221</v>
      </c>
      <c r="D2064" t="s">
        <v>78</v>
      </c>
      <c r="E2064">
        <v>393</v>
      </c>
      <c r="F2064" s="23">
        <v>39308176</v>
      </c>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2"/>
      <c r="AJ2064" s="2"/>
      <c r="AK2064" s="2"/>
      <c r="AL2064" s="2"/>
      <c r="AM2064" s="2"/>
      <c r="AN2064" s="2"/>
      <c r="AO2064" s="2"/>
      <c r="AP2064" s="2"/>
      <c r="AQ2064" s="2"/>
      <c r="AR2064" s="2"/>
      <c r="AS2064" s="2"/>
      <c r="AT2064" s="2"/>
    </row>
    <row r="2065" spans="1:46" customFormat="1">
      <c r="A2065">
        <f t="shared" si="40"/>
        <v>60</v>
      </c>
      <c r="B2065" t="s">
        <v>209</v>
      </c>
      <c r="C2065" t="s">
        <v>222</v>
      </c>
      <c r="D2065" t="s">
        <v>67</v>
      </c>
      <c r="E2065">
        <v>393</v>
      </c>
      <c r="F2065" s="23">
        <v>39308176</v>
      </c>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c r="AD2065" s="2"/>
      <c r="AE2065" s="2"/>
      <c r="AF2065" s="2"/>
      <c r="AG2065" s="2"/>
      <c r="AH2065" s="2"/>
      <c r="AI2065" s="2"/>
      <c r="AJ2065" s="2"/>
      <c r="AK2065" s="2"/>
      <c r="AL2065" s="2"/>
      <c r="AM2065" s="2"/>
      <c r="AN2065" s="2"/>
      <c r="AO2065" s="2"/>
      <c r="AP2065" s="2"/>
      <c r="AQ2065" s="2"/>
      <c r="AR2065" s="2"/>
      <c r="AS2065" s="2"/>
      <c r="AT2065" s="2"/>
    </row>
    <row r="2066" spans="1:46" customFormat="1">
      <c r="A2066">
        <f t="shared" si="40"/>
        <v>60</v>
      </c>
      <c r="B2066" t="s">
        <v>211</v>
      </c>
      <c r="C2066" t="s">
        <v>222</v>
      </c>
      <c r="D2066" t="s">
        <v>67</v>
      </c>
      <c r="E2066">
        <v>393</v>
      </c>
      <c r="F2066" s="23">
        <v>39308176</v>
      </c>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c r="AD2066" s="2"/>
      <c r="AE2066" s="2"/>
      <c r="AF2066" s="2"/>
      <c r="AG2066" s="2"/>
      <c r="AH2066" s="2"/>
      <c r="AI2066" s="2"/>
      <c r="AJ2066" s="2"/>
      <c r="AK2066" s="2"/>
      <c r="AL2066" s="2"/>
      <c r="AM2066" s="2"/>
      <c r="AN2066" s="2"/>
      <c r="AO2066" s="2"/>
      <c r="AP2066" s="2"/>
      <c r="AQ2066" s="2"/>
      <c r="AR2066" s="2"/>
      <c r="AS2066" s="2"/>
      <c r="AT2066" s="2"/>
    </row>
    <row r="2067" spans="1:46" customFormat="1">
      <c r="A2067">
        <f t="shared" si="40"/>
        <v>60</v>
      </c>
      <c r="B2067" t="s">
        <v>209</v>
      </c>
      <c r="C2067" t="s">
        <v>222</v>
      </c>
      <c r="D2067" t="s">
        <v>78</v>
      </c>
      <c r="E2067">
        <v>393</v>
      </c>
      <c r="F2067" s="23">
        <v>39308176</v>
      </c>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c r="AD2067" s="2"/>
      <c r="AE2067" s="2"/>
      <c r="AF2067" s="2"/>
      <c r="AG2067" s="2"/>
      <c r="AH2067" s="2"/>
      <c r="AI2067" s="2"/>
      <c r="AJ2067" s="2"/>
      <c r="AK2067" s="2"/>
      <c r="AL2067" s="2"/>
      <c r="AM2067" s="2"/>
      <c r="AN2067" s="2"/>
      <c r="AO2067" s="2"/>
      <c r="AP2067" s="2"/>
      <c r="AQ2067" s="2"/>
      <c r="AR2067" s="2"/>
      <c r="AS2067" s="2"/>
      <c r="AT2067" s="2"/>
    </row>
    <row r="2068" spans="1:46" customFormat="1">
      <c r="A2068">
        <f t="shared" si="40"/>
        <v>60</v>
      </c>
      <c r="B2068" t="s">
        <v>211</v>
      </c>
      <c r="C2068" t="s">
        <v>222</v>
      </c>
      <c r="D2068" t="s">
        <v>78</v>
      </c>
      <c r="E2068">
        <v>393</v>
      </c>
      <c r="F2068" s="23">
        <v>39308176</v>
      </c>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c r="AD2068" s="2"/>
      <c r="AE2068" s="2"/>
      <c r="AF2068" s="2"/>
      <c r="AG2068" s="2"/>
      <c r="AH2068" s="2"/>
      <c r="AI2068" s="2"/>
      <c r="AJ2068" s="2"/>
      <c r="AK2068" s="2"/>
      <c r="AL2068" s="2"/>
      <c r="AM2068" s="2"/>
      <c r="AN2068" s="2"/>
      <c r="AO2068" s="2"/>
      <c r="AP2068" s="2"/>
      <c r="AQ2068" s="2"/>
      <c r="AR2068" s="2"/>
      <c r="AS2068" s="2"/>
      <c r="AT2068" s="2"/>
    </row>
    <row r="2069" spans="1:46" customFormat="1">
      <c r="A2069">
        <v>61</v>
      </c>
      <c r="B2069" t="s">
        <v>209</v>
      </c>
      <c r="C2069" t="s">
        <v>210</v>
      </c>
      <c r="D2069" t="s">
        <v>67</v>
      </c>
      <c r="E2069">
        <v>393</v>
      </c>
      <c r="F2069" s="23">
        <v>39308176</v>
      </c>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c r="AD2069" s="2"/>
      <c r="AE2069" s="2"/>
      <c r="AF2069" s="2"/>
      <c r="AG2069" s="2"/>
      <c r="AH2069" s="2"/>
      <c r="AI2069" s="2"/>
      <c r="AJ2069" s="2"/>
      <c r="AK2069" s="2"/>
      <c r="AL2069" s="2"/>
      <c r="AM2069" s="2"/>
      <c r="AN2069" s="2"/>
      <c r="AO2069" s="2"/>
      <c r="AP2069" s="2"/>
      <c r="AQ2069" s="2"/>
      <c r="AR2069" s="2"/>
      <c r="AS2069" s="2"/>
      <c r="AT2069" s="2"/>
    </row>
    <row r="2070" spans="1:46" customFormat="1">
      <c r="A2070">
        <f>A2069</f>
        <v>61</v>
      </c>
      <c r="B2070" t="s">
        <v>211</v>
      </c>
      <c r="C2070" t="s">
        <v>210</v>
      </c>
      <c r="D2070" t="s">
        <v>67</v>
      </c>
      <c r="E2070">
        <v>393</v>
      </c>
      <c r="F2070" s="23">
        <v>39308176</v>
      </c>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c r="AD2070" s="2"/>
      <c r="AE2070" s="2"/>
      <c r="AF2070" s="2"/>
      <c r="AG2070" s="2"/>
      <c r="AH2070" s="2"/>
      <c r="AI2070" s="2"/>
      <c r="AJ2070" s="2"/>
      <c r="AK2070" s="2"/>
      <c r="AL2070" s="2"/>
      <c r="AM2070" s="2"/>
      <c r="AN2070" s="2"/>
      <c r="AO2070" s="2"/>
      <c r="AP2070" s="2"/>
      <c r="AQ2070" s="2"/>
      <c r="AR2070" s="2"/>
      <c r="AS2070" s="2"/>
      <c r="AT2070" s="2"/>
    </row>
    <row r="2071" spans="1:46" customFormat="1">
      <c r="A2071">
        <f t="shared" ref="A2071:A2116" si="41">A2070</f>
        <v>61</v>
      </c>
      <c r="B2071" t="s">
        <v>209</v>
      </c>
      <c r="C2071" t="s">
        <v>210</v>
      </c>
      <c r="D2071" t="s">
        <v>78</v>
      </c>
      <c r="E2071">
        <v>393</v>
      </c>
      <c r="F2071" s="23">
        <v>39308176</v>
      </c>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c r="AD2071" s="2"/>
      <c r="AE2071" s="2"/>
      <c r="AF2071" s="2"/>
      <c r="AG2071" s="2"/>
      <c r="AH2071" s="2"/>
      <c r="AI2071" s="2"/>
      <c r="AJ2071" s="2"/>
      <c r="AK2071" s="2"/>
      <c r="AL2071" s="2"/>
      <c r="AM2071" s="2"/>
      <c r="AN2071" s="2"/>
      <c r="AO2071" s="2"/>
      <c r="AP2071" s="2"/>
      <c r="AQ2071" s="2"/>
      <c r="AR2071" s="2"/>
      <c r="AS2071" s="2"/>
      <c r="AT2071" s="2"/>
    </row>
    <row r="2072" spans="1:46" customFormat="1">
      <c r="A2072">
        <f t="shared" si="41"/>
        <v>61</v>
      </c>
      <c r="B2072" t="s">
        <v>211</v>
      </c>
      <c r="C2072" t="s">
        <v>210</v>
      </c>
      <c r="D2072" t="s">
        <v>78</v>
      </c>
      <c r="E2072">
        <v>393</v>
      </c>
      <c r="F2072" s="23">
        <v>39308176</v>
      </c>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c r="AD2072" s="2"/>
      <c r="AE2072" s="2"/>
      <c r="AF2072" s="2"/>
      <c r="AG2072" s="2"/>
      <c r="AH2072" s="2"/>
      <c r="AI2072" s="2"/>
      <c r="AJ2072" s="2"/>
      <c r="AK2072" s="2"/>
      <c r="AL2072" s="2"/>
      <c r="AM2072" s="2"/>
      <c r="AN2072" s="2"/>
      <c r="AO2072" s="2"/>
      <c r="AP2072" s="2"/>
      <c r="AQ2072" s="2"/>
      <c r="AR2072" s="2"/>
      <c r="AS2072" s="2"/>
      <c r="AT2072" s="2"/>
    </row>
    <row r="2073" spans="1:46" customFormat="1">
      <c r="A2073">
        <f t="shared" si="41"/>
        <v>61</v>
      </c>
      <c r="B2073" t="s">
        <v>209</v>
      </c>
      <c r="C2073" t="s">
        <v>212</v>
      </c>
      <c r="D2073" t="s">
        <v>67</v>
      </c>
      <c r="E2073">
        <v>393</v>
      </c>
      <c r="F2073" s="23">
        <v>39308176</v>
      </c>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c r="AD2073" s="2"/>
      <c r="AE2073" s="2"/>
      <c r="AF2073" s="2"/>
      <c r="AG2073" s="2"/>
      <c r="AH2073" s="2"/>
      <c r="AI2073" s="2"/>
      <c r="AJ2073" s="2"/>
      <c r="AK2073" s="2"/>
      <c r="AL2073" s="2"/>
      <c r="AM2073" s="2"/>
      <c r="AN2073" s="2"/>
      <c r="AO2073" s="2"/>
      <c r="AP2073" s="2"/>
      <c r="AQ2073" s="2"/>
      <c r="AR2073" s="2"/>
      <c r="AS2073" s="2"/>
      <c r="AT2073" s="2"/>
    </row>
    <row r="2074" spans="1:46" customFormat="1">
      <c r="A2074">
        <f t="shared" si="41"/>
        <v>61</v>
      </c>
      <c r="B2074" t="s">
        <v>211</v>
      </c>
      <c r="C2074" t="s">
        <v>212</v>
      </c>
      <c r="D2074" t="s">
        <v>67</v>
      </c>
      <c r="E2074">
        <v>393</v>
      </c>
      <c r="F2074" s="23">
        <v>39308176</v>
      </c>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c r="AD2074" s="2"/>
      <c r="AE2074" s="2"/>
      <c r="AF2074" s="2"/>
      <c r="AG2074" s="2"/>
      <c r="AH2074" s="2"/>
      <c r="AI2074" s="2"/>
      <c r="AJ2074" s="2"/>
      <c r="AK2074" s="2"/>
      <c r="AL2074" s="2"/>
      <c r="AM2074" s="2"/>
      <c r="AN2074" s="2"/>
      <c r="AO2074" s="2"/>
      <c r="AP2074" s="2"/>
      <c r="AQ2074" s="2"/>
      <c r="AR2074" s="2"/>
      <c r="AS2074" s="2"/>
      <c r="AT2074" s="2"/>
    </row>
    <row r="2075" spans="1:46" customFormat="1">
      <c r="A2075">
        <f t="shared" si="41"/>
        <v>61</v>
      </c>
      <c r="B2075" t="s">
        <v>209</v>
      </c>
      <c r="C2075" t="s">
        <v>212</v>
      </c>
      <c r="D2075" t="s">
        <v>78</v>
      </c>
      <c r="E2075">
        <v>393</v>
      </c>
      <c r="F2075" s="23">
        <v>39308176</v>
      </c>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c r="AD2075" s="2"/>
      <c r="AE2075" s="2"/>
      <c r="AF2075" s="2"/>
      <c r="AG2075" s="2"/>
      <c r="AH2075" s="2"/>
      <c r="AI2075" s="2"/>
      <c r="AJ2075" s="2"/>
      <c r="AK2075" s="2"/>
      <c r="AL2075" s="2"/>
      <c r="AM2075" s="2"/>
      <c r="AN2075" s="2"/>
      <c r="AO2075" s="2"/>
      <c r="AP2075" s="2"/>
      <c r="AQ2075" s="2"/>
      <c r="AR2075" s="2"/>
      <c r="AS2075" s="2"/>
      <c r="AT2075" s="2"/>
    </row>
    <row r="2076" spans="1:46" customFormat="1">
      <c r="A2076">
        <f t="shared" si="41"/>
        <v>61</v>
      </c>
      <c r="B2076" t="s">
        <v>211</v>
      </c>
      <c r="C2076" t="s">
        <v>212</v>
      </c>
      <c r="D2076" t="s">
        <v>78</v>
      </c>
      <c r="E2076">
        <v>393</v>
      </c>
      <c r="F2076" s="23">
        <v>39308176</v>
      </c>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c r="AD2076" s="2"/>
      <c r="AE2076" s="2"/>
      <c r="AF2076" s="2"/>
      <c r="AG2076" s="2"/>
      <c r="AH2076" s="2"/>
      <c r="AI2076" s="2"/>
      <c r="AJ2076" s="2"/>
      <c r="AK2076" s="2"/>
      <c r="AL2076" s="2"/>
      <c r="AM2076" s="2"/>
      <c r="AN2076" s="2"/>
      <c r="AO2076" s="2"/>
      <c r="AP2076" s="2"/>
      <c r="AQ2076" s="2"/>
      <c r="AR2076" s="2"/>
      <c r="AS2076" s="2"/>
      <c r="AT2076" s="2"/>
    </row>
    <row r="2077" spans="1:46" customFormat="1">
      <c r="A2077">
        <f t="shared" si="41"/>
        <v>61</v>
      </c>
      <c r="B2077" t="s">
        <v>209</v>
      </c>
      <c r="C2077" t="s">
        <v>213</v>
      </c>
      <c r="D2077" t="s">
        <v>67</v>
      </c>
      <c r="E2077">
        <v>393</v>
      </c>
      <c r="F2077" s="23">
        <v>39308176</v>
      </c>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c r="AD2077" s="2"/>
      <c r="AE2077" s="2"/>
      <c r="AF2077" s="2"/>
      <c r="AG2077" s="2"/>
      <c r="AH2077" s="2"/>
      <c r="AI2077" s="2"/>
      <c r="AJ2077" s="2"/>
      <c r="AK2077" s="2"/>
      <c r="AL2077" s="2"/>
      <c r="AM2077" s="2"/>
      <c r="AN2077" s="2"/>
      <c r="AO2077" s="2"/>
      <c r="AP2077" s="2"/>
      <c r="AQ2077" s="2"/>
      <c r="AR2077" s="2"/>
      <c r="AS2077" s="2"/>
      <c r="AT2077" s="2"/>
    </row>
    <row r="2078" spans="1:46" customFormat="1">
      <c r="A2078">
        <f t="shared" si="41"/>
        <v>61</v>
      </c>
      <c r="B2078" t="s">
        <v>211</v>
      </c>
      <c r="C2078" t="s">
        <v>213</v>
      </c>
      <c r="D2078" t="s">
        <v>67</v>
      </c>
      <c r="E2078">
        <v>393</v>
      </c>
      <c r="F2078" s="23">
        <v>39308176</v>
      </c>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c r="AD2078" s="2"/>
      <c r="AE2078" s="2"/>
      <c r="AF2078" s="2"/>
      <c r="AG2078" s="2"/>
      <c r="AH2078" s="2"/>
      <c r="AI2078" s="2"/>
      <c r="AJ2078" s="2"/>
      <c r="AK2078" s="2"/>
      <c r="AL2078" s="2"/>
      <c r="AM2078" s="2"/>
      <c r="AN2078" s="2"/>
      <c r="AO2078" s="2"/>
      <c r="AP2078" s="2"/>
      <c r="AQ2078" s="2"/>
      <c r="AR2078" s="2"/>
      <c r="AS2078" s="2"/>
      <c r="AT2078" s="2"/>
    </row>
    <row r="2079" spans="1:46" customFormat="1">
      <c r="A2079">
        <f t="shared" si="41"/>
        <v>61</v>
      </c>
      <c r="B2079" t="s">
        <v>209</v>
      </c>
      <c r="C2079" t="s">
        <v>213</v>
      </c>
      <c r="D2079" t="s">
        <v>78</v>
      </c>
      <c r="E2079">
        <v>393</v>
      </c>
      <c r="F2079" s="23">
        <v>39308176</v>
      </c>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c r="AD2079" s="2"/>
      <c r="AE2079" s="2"/>
      <c r="AF2079" s="2"/>
      <c r="AG2079" s="2"/>
      <c r="AH2079" s="2"/>
      <c r="AI2079" s="2"/>
      <c r="AJ2079" s="2"/>
      <c r="AK2079" s="2"/>
      <c r="AL2079" s="2"/>
      <c r="AM2079" s="2"/>
      <c r="AN2079" s="2"/>
      <c r="AO2079" s="2"/>
      <c r="AP2079" s="2"/>
      <c r="AQ2079" s="2"/>
      <c r="AR2079" s="2"/>
      <c r="AS2079" s="2"/>
      <c r="AT2079" s="2"/>
    </row>
    <row r="2080" spans="1:46" customFormat="1">
      <c r="A2080">
        <f t="shared" si="41"/>
        <v>61</v>
      </c>
      <c r="B2080" t="s">
        <v>211</v>
      </c>
      <c r="C2080" t="s">
        <v>213</v>
      </c>
      <c r="D2080" t="s">
        <v>78</v>
      </c>
      <c r="E2080">
        <v>393</v>
      </c>
      <c r="F2080" s="23">
        <v>39308176</v>
      </c>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c r="AD2080" s="2"/>
      <c r="AE2080" s="2"/>
      <c r="AF2080" s="2"/>
      <c r="AG2080" s="2"/>
      <c r="AH2080" s="2"/>
      <c r="AI2080" s="2"/>
      <c r="AJ2080" s="2"/>
      <c r="AK2080" s="2"/>
      <c r="AL2080" s="2"/>
      <c r="AM2080" s="2"/>
      <c r="AN2080" s="2"/>
      <c r="AO2080" s="2"/>
      <c r="AP2080" s="2"/>
      <c r="AQ2080" s="2"/>
      <c r="AR2080" s="2"/>
      <c r="AS2080" s="2"/>
      <c r="AT2080" s="2"/>
    </row>
    <row r="2081" spans="1:46" customFormat="1">
      <c r="A2081">
        <f t="shared" si="41"/>
        <v>61</v>
      </c>
      <c r="B2081" t="s">
        <v>209</v>
      </c>
      <c r="C2081" t="s">
        <v>214</v>
      </c>
      <c r="D2081" t="s">
        <v>67</v>
      </c>
      <c r="E2081">
        <v>393</v>
      </c>
      <c r="F2081" s="23">
        <v>39308176</v>
      </c>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c r="AD2081" s="2"/>
      <c r="AE2081" s="2"/>
      <c r="AF2081" s="2"/>
      <c r="AG2081" s="2"/>
      <c r="AH2081" s="2"/>
      <c r="AI2081" s="2"/>
      <c r="AJ2081" s="2"/>
      <c r="AK2081" s="2"/>
      <c r="AL2081" s="2"/>
      <c r="AM2081" s="2"/>
      <c r="AN2081" s="2"/>
      <c r="AO2081" s="2"/>
      <c r="AP2081" s="2"/>
      <c r="AQ2081" s="2"/>
      <c r="AR2081" s="2"/>
      <c r="AS2081" s="2"/>
      <c r="AT2081" s="2"/>
    </row>
    <row r="2082" spans="1:46" customFormat="1">
      <c r="A2082">
        <f t="shared" si="41"/>
        <v>61</v>
      </c>
      <c r="B2082" t="s">
        <v>211</v>
      </c>
      <c r="C2082" t="s">
        <v>214</v>
      </c>
      <c r="D2082" t="s">
        <v>67</v>
      </c>
      <c r="E2082">
        <v>393</v>
      </c>
      <c r="F2082" s="23">
        <v>39308176</v>
      </c>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c r="AD2082" s="2"/>
      <c r="AE2082" s="2"/>
      <c r="AF2082" s="2"/>
      <c r="AG2082" s="2"/>
      <c r="AH2082" s="2"/>
      <c r="AI2082" s="2"/>
      <c r="AJ2082" s="2"/>
      <c r="AK2082" s="2"/>
      <c r="AL2082" s="2"/>
      <c r="AM2082" s="2"/>
      <c r="AN2082" s="2"/>
      <c r="AO2082" s="2"/>
      <c r="AP2082" s="2"/>
      <c r="AQ2082" s="2"/>
      <c r="AR2082" s="2"/>
      <c r="AS2082" s="2"/>
      <c r="AT2082" s="2"/>
    </row>
    <row r="2083" spans="1:46" customFormat="1">
      <c r="A2083">
        <f t="shared" si="41"/>
        <v>61</v>
      </c>
      <c r="B2083" t="s">
        <v>209</v>
      </c>
      <c r="C2083" t="s">
        <v>214</v>
      </c>
      <c r="D2083" t="s">
        <v>78</v>
      </c>
      <c r="E2083">
        <v>393</v>
      </c>
      <c r="F2083" s="23">
        <v>39308176</v>
      </c>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c r="AD2083" s="2"/>
      <c r="AE2083" s="2"/>
      <c r="AF2083" s="2"/>
      <c r="AG2083" s="2"/>
      <c r="AH2083" s="2"/>
      <c r="AI2083" s="2"/>
      <c r="AJ2083" s="2"/>
      <c r="AK2083" s="2"/>
      <c r="AL2083" s="2"/>
      <c r="AM2083" s="2"/>
      <c r="AN2083" s="2"/>
      <c r="AO2083" s="2"/>
      <c r="AP2083" s="2"/>
      <c r="AQ2083" s="2"/>
      <c r="AR2083" s="2"/>
      <c r="AS2083" s="2"/>
      <c r="AT2083" s="2"/>
    </row>
    <row r="2084" spans="1:46" customFormat="1">
      <c r="A2084">
        <f t="shared" si="41"/>
        <v>61</v>
      </c>
      <c r="B2084" t="s">
        <v>211</v>
      </c>
      <c r="C2084" t="s">
        <v>214</v>
      </c>
      <c r="D2084" t="s">
        <v>78</v>
      </c>
      <c r="E2084">
        <v>393</v>
      </c>
      <c r="F2084" s="23">
        <v>39308176</v>
      </c>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c r="AD2084" s="2"/>
      <c r="AE2084" s="2"/>
      <c r="AF2084" s="2"/>
      <c r="AG2084" s="2"/>
      <c r="AH2084" s="2"/>
      <c r="AI2084" s="2"/>
      <c r="AJ2084" s="2"/>
      <c r="AK2084" s="2"/>
      <c r="AL2084" s="2"/>
      <c r="AM2084" s="2"/>
      <c r="AN2084" s="2"/>
      <c r="AO2084" s="2"/>
      <c r="AP2084" s="2"/>
      <c r="AQ2084" s="2"/>
      <c r="AR2084" s="2"/>
      <c r="AS2084" s="2"/>
      <c r="AT2084" s="2"/>
    </row>
    <row r="2085" spans="1:46" customFormat="1">
      <c r="A2085">
        <f t="shared" si="41"/>
        <v>61</v>
      </c>
      <c r="B2085" t="s">
        <v>209</v>
      </c>
      <c r="C2085" t="s">
        <v>215</v>
      </c>
      <c r="D2085" t="s">
        <v>67</v>
      </c>
      <c r="E2085">
        <v>393</v>
      </c>
      <c r="F2085" s="23">
        <v>39308176</v>
      </c>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c r="AD2085" s="2"/>
      <c r="AE2085" s="2"/>
      <c r="AF2085" s="2"/>
      <c r="AG2085" s="2"/>
      <c r="AH2085" s="2"/>
      <c r="AI2085" s="2"/>
      <c r="AJ2085" s="2"/>
      <c r="AK2085" s="2"/>
      <c r="AL2085" s="2"/>
      <c r="AM2085" s="2"/>
      <c r="AN2085" s="2"/>
      <c r="AO2085" s="2"/>
      <c r="AP2085" s="2"/>
      <c r="AQ2085" s="2"/>
      <c r="AR2085" s="2"/>
      <c r="AS2085" s="2"/>
      <c r="AT2085" s="2"/>
    </row>
    <row r="2086" spans="1:46" customFormat="1">
      <c r="A2086">
        <f t="shared" si="41"/>
        <v>61</v>
      </c>
      <c r="B2086" t="s">
        <v>211</v>
      </c>
      <c r="C2086" t="s">
        <v>215</v>
      </c>
      <c r="D2086" t="s">
        <v>67</v>
      </c>
      <c r="E2086">
        <v>393</v>
      </c>
      <c r="F2086" s="23">
        <v>39308176</v>
      </c>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c r="AD2086" s="2"/>
      <c r="AE2086" s="2"/>
      <c r="AF2086" s="2"/>
      <c r="AG2086" s="2"/>
      <c r="AH2086" s="2"/>
      <c r="AI2086" s="2"/>
      <c r="AJ2086" s="2"/>
      <c r="AK2086" s="2"/>
      <c r="AL2086" s="2"/>
      <c r="AM2086" s="2"/>
      <c r="AN2086" s="2"/>
      <c r="AO2086" s="2"/>
      <c r="AP2086" s="2"/>
      <c r="AQ2086" s="2"/>
      <c r="AR2086" s="2"/>
      <c r="AS2086" s="2"/>
      <c r="AT2086" s="2"/>
    </row>
    <row r="2087" spans="1:46" customFormat="1">
      <c r="A2087">
        <f t="shared" si="41"/>
        <v>61</v>
      </c>
      <c r="B2087" t="s">
        <v>209</v>
      </c>
      <c r="C2087" t="s">
        <v>215</v>
      </c>
      <c r="D2087" t="s">
        <v>78</v>
      </c>
      <c r="E2087">
        <v>393</v>
      </c>
      <c r="F2087" s="23">
        <v>39308176</v>
      </c>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c r="AD2087" s="2"/>
      <c r="AE2087" s="2"/>
      <c r="AF2087" s="2"/>
      <c r="AG2087" s="2"/>
      <c r="AH2087" s="2"/>
      <c r="AI2087" s="2"/>
      <c r="AJ2087" s="2"/>
      <c r="AK2087" s="2"/>
      <c r="AL2087" s="2"/>
      <c r="AM2087" s="2"/>
      <c r="AN2087" s="2"/>
      <c r="AO2087" s="2"/>
      <c r="AP2087" s="2"/>
      <c r="AQ2087" s="2"/>
      <c r="AR2087" s="2"/>
      <c r="AS2087" s="2"/>
      <c r="AT2087" s="2"/>
    </row>
    <row r="2088" spans="1:46" customFormat="1">
      <c r="A2088">
        <f t="shared" si="41"/>
        <v>61</v>
      </c>
      <c r="B2088" t="s">
        <v>211</v>
      </c>
      <c r="C2088" t="s">
        <v>215</v>
      </c>
      <c r="D2088" t="s">
        <v>78</v>
      </c>
      <c r="E2088">
        <v>393</v>
      </c>
      <c r="F2088" s="23">
        <v>39308176</v>
      </c>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c r="AD2088" s="2"/>
      <c r="AE2088" s="2"/>
      <c r="AF2088" s="2"/>
      <c r="AG2088" s="2"/>
      <c r="AH2088" s="2"/>
      <c r="AI2088" s="2"/>
      <c r="AJ2088" s="2"/>
      <c r="AK2088" s="2"/>
      <c r="AL2088" s="2"/>
      <c r="AM2088" s="2"/>
      <c r="AN2088" s="2"/>
      <c r="AO2088" s="2"/>
      <c r="AP2088" s="2"/>
      <c r="AQ2088" s="2"/>
      <c r="AR2088" s="2"/>
      <c r="AS2088" s="2"/>
      <c r="AT2088" s="2"/>
    </row>
    <row r="2089" spans="1:46" customFormat="1">
      <c r="A2089">
        <f t="shared" si="41"/>
        <v>61</v>
      </c>
      <c r="B2089" t="s">
        <v>209</v>
      </c>
      <c r="C2089" t="s">
        <v>216</v>
      </c>
      <c r="D2089" t="s">
        <v>67</v>
      </c>
      <c r="E2089">
        <v>393</v>
      </c>
      <c r="F2089" s="23">
        <v>39308176</v>
      </c>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c r="AD2089" s="2"/>
      <c r="AE2089" s="2"/>
      <c r="AF2089" s="2"/>
      <c r="AG2089" s="2"/>
      <c r="AH2089" s="2"/>
      <c r="AI2089" s="2"/>
      <c r="AJ2089" s="2"/>
      <c r="AK2089" s="2"/>
      <c r="AL2089" s="2"/>
      <c r="AM2089" s="2"/>
      <c r="AN2089" s="2"/>
      <c r="AO2089" s="2"/>
      <c r="AP2089" s="2"/>
      <c r="AQ2089" s="2"/>
      <c r="AR2089" s="2"/>
      <c r="AS2089" s="2"/>
      <c r="AT2089" s="2"/>
    </row>
    <row r="2090" spans="1:46" customFormat="1">
      <c r="A2090">
        <f t="shared" si="41"/>
        <v>61</v>
      </c>
      <c r="B2090" t="s">
        <v>211</v>
      </c>
      <c r="C2090" t="s">
        <v>216</v>
      </c>
      <c r="D2090" t="s">
        <v>67</v>
      </c>
      <c r="E2090">
        <v>393</v>
      </c>
      <c r="F2090" s="23">
        <v>39308176</v>
      </c>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c r="AD2090" s="2"/>
      <c r="AE2090" s="2"/>
      <c r="AF2090" s="2"/>
      <c r="AG2090" s="2"/>
      <c r="AH2090" s="2"/>
      <c r="AI2090" s="2"/>
      <c r="AJ2090" s="2"/>
      <c r="AK2090" s="2"/>
      <c r="AL2090" s="2"/>
      <c r="AM2090" s="2"/>
      <c r="AN2090" s="2"/>
      <c r="AO2090" s="2"/>
      <c r="AP2090" s="2"/>
      <c r="AQ2090" s="2"/>
      <c r="AR2090" s="2"/>
      <c r="AS2090" s="2"/>
      <c r="AT2090" s="2"/>
    </row>
    <row r="2091" spans="1:46" customFormat="1">
      <c r="A2091">
        <f t="shared" si="41"/>
        <v>61</v>
      </c>
      <c r="B2091" t="s">
        <v>209</v>
      </c>
      <c r="C2091" t="s">
        <v>216</v>
      </c>
      <c r="D2091" t="s">
        <v>78</v>
      </c>
      <c r="E2091">
        <v>393</v>
      </c>
      <c r="F2091" s="23">
        <v>39308176</v>
      </c>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c r="AD2091" s="2"/>
      <c r="AE2091" s="2"/>
      <c r="AF2091" s="2"/>
      <c r="AG2091" s="2"/>
      <c r="AH2091" s="2"/>
      <c r="AI2091" s="2"/>
      <c r="AJ2091" s="2"/>
      <c r="AK2091" s="2"/>
      <c r="AL2091" s="2"/>
      <c r="AM2091" s="2"/>
      <c r="AN2091" s="2"/>
      <c r="AO2091" s="2"/>
      <c r="AP2091" s="2"/>
      <c r="AQ2091" s="2"/>
      <c r="AR2091" s="2"/>
      <c r="AS2091" s="2"/>
      <c r="AT2091" s="2"/>
    </row>
    <row r="2092" spans="1:46" customFormat="1">
      <c r="A2092">
        <f t="shared" si="41"/>
        <v>61</v>
      </c>
      <c r="B2092" t="s">
        <v>211</v>
      </c>
      <c r="C2092" t="s">
        <v>216</v>
      </c>
      <c r="D2092" t="s">
        <v>78</v>
      </c>
      <c r="E2092">
        <v>393</v>
      </c>
      <c r="F2092" s="23">
        <v>39308176</v>
      </c>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c r="AD2092" s="2"/>
      <c r="AE2092" s="2"/>
      <c r="AF2092" s="2"/>
      <c r="AG2092" s="2"/>
      <c r="AH2092" s="2"/>
      <c r="AI2092" s="2"/>
      <c r="AJ2092" s="2"/>
      <c r="AK2092" s="2"/>
      <c r="AL2092" s="2"/>
      <c r="AM2092" s="2"/>
      <c r="AN2092" s="2"/>
      <c r="AO2092" s="2"/>
      <c r="AP2092" s="2"/>
      <c r="AQ2092" s="2"/>
      <c r="AR2092" s="2"/>
      <c r="AS2092" s="2"/>
      <c r="AT2092" s="2"/>
    </row>
    <row r="2093" spans="1:46" customFormat="1">
      <c r="A2093">
        <f t="shared" si="41"/>
        <v>61</v>
      </c>
      <c r="B2093" t="s">
        <v>209</v>
      </c>
      <c r="C2093" t="s">
        <v>217</v>
      </c>
      <c r="D2093" t="s">
        <v>67</v>
      </c>
      <c r="E2093">
        <v>393</v>
      </c>
      <c r="F2093" s="23">
        <v>39308176</v>
      </c>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c r="AD2093" s="2"/>
      <c r="AE2093" s="2"/>
      <c r="AF2093" s="2"/>
      <c r="AG2093" s="2"/>
      <c r="AH2093" s="2"/>
      <c r="AI2093" s="2"/>
      <c r="AJ2093" s="2"/>
      <c r="AK2093" s="2"/>
      <c r="AL2093" s="2"/>
      <c r="AM2093" s="2"/>
      <c r="AN2093" s="2"/>
      <c r="AO2093" s="2"/>
      <c r="AP2093" s="2"/>
      <c r="AQ2093" s="2"/>
      <c r="AR2093" s="2"/>
      <c r="AS2093" s="2"/>
      <c r="AT2093" s="2"/>
    </row>
    <row r="2094" spans="1:46" customFormat="1">
      <c r="A2094">
        <f t="shared" si="41"/>
        <v>61</v>
      </c>
      <c r="B2094" t="s">
        <v>211</v>
      </c>
      <c r="C2094" t="s">
        <v>217</v>
      </c>
      <c r="D2094" t="s">
        <v>67</v>
      </c>
      <c r="E2094">
        <v>393</v>
      </c>
      <c r="F2094" s="23">
        <v>39308176</v>
      </c>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c r="AD2094" s="2"/>
      <c r="AE2094" s="2"/>
      <c r="AF2094" s="2"/>
      <c r="AG2094" s="2"/>
      <c r="AH2094" s="2"/>
      <c r="AI2094" s="2"/>
      <c r="AJ2094" s="2"/>
      <c r="AK2094" s="2"/>
      <c r="AL2094" s="2"/>
      <c r="AM2094" s="2"/>
      <c r="AN2094" s="2"/>
      <c r="AO2094" s="2"/>
      <c r="AP2094" s="2"/>
      <c r="AQ2094" s="2"/>
      <c r="AR2094" s="2"/>
      <c r="AS2094" s="2"/>
      <c r="AT2094" s="2"/>
    </row>
    <row r="2095" spans="1:46" customFormat="1">
      <c r="A2095">
        <f t="shared" si="41"/>
        <v>61</v>
      </c>
      <c r="B2095" t="s">
        <v>209</v>
      </c>
      <c r="C2095" t="s">
        <v>217</v>
      </c>
      <c r="D2095" t="s">
        <v>78</v>
      </c>
      <c r="E2095">
        <v>393</v>
      </c>
      <c r="F2095" s="23">
        <v>39308176</v>
      </c>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c r="AD2095" s="2"/>
      <c r="AE2095" s="2"/>
      <c r="AF2095" s="2"/>
      <c r="AG2095" s="2"/>
      <c r="AH2095" s="2"/>
      <c r="AI2095" s="2"/>
      <c r="AJ2095" s="2"/>
      <c r="AK2095" s="2"/>
      <c r="AL2095" s="2"/>
      <c r="AM2095" s="2"/>
      <c r="AN2095" s="2"/>
      <c r="AO2095" s="2"/>
      <c r="AP2095" s="2"/>
      <c r="AQ2095" s="2"/>
      <c r="AR2095" s="2"/>
      <c r="AS2095" s="2"/>
      <c r="AT2095" s="2"/>
    </row>
    <row r="2096" spans="1:46" customFormat="1">
      <c r="A2096">
        <f t="shared" si="41"/>
        <v>61</v>
      </c>
      <c r="B2096" t="s">
        <v>211</v>
      </c>
      <c r="C2096" t="s">
        <v>217</v>
      </c>
      <c r="D2096" t="s">
        <v>78</v>
      </c>
      <c r="E2096">
        <v>393</v>
      </c>
      <c r="F2096" s="23">
        <v>39308176</v>
      </c>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c r="AD2096" s="2"/>
      <c r="AE2096" s="2"/>
      <c r="AF2096" s="2"/>
      <c r="AG2096" s="2"/>
      <c r="AH2096" s="2"/>
      <c r="AI2096" s="2"/>
      <c r="AJ2096" s="2"/>
      <c r="AK2096" s="2"/>
      <c r="AL2096" s="2"/>
      <c r="AM2096" s="2"/>
      <c r="AN2096" s="2"/>
      <c r="AO2096" s="2"/>
      <c r="AP2096" s="2"/>
      <c r="AQ2096" s="2"/>
      <c r="AR2096" s="2"/>
      <c r="AS2096" s="2"/>
      <c r="AT2096" s="2"/>
    </row>
    <row r="2097" spans="1:46" customFormat="1">
      <c r="A2097">
        <f t="shared" si="41"/>
        <v>61</v>
      </c>
      <c r="B2097" t="s">
        <v>209</v>
      </c>
      <c r="C2097" t="s">
        <v>218</v>
      </c>
      <c r="D2097" t="s">
        <v>67</v>
      </c>
      <c r="E2097">
        <v>393</v>
      </c>
      <c r="F2097" s="23">
        <v>39308176</v>
      </c>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c r="AD2097" s="2"/>
      <c r="AE2097" s="2"/>
      <c r="AF2097" s="2"/>
      <c r="AG2097" s="2"/>
      <c r="AH2097" s="2"/>
      <c r="AI2097" s="2"/>
      <c r="AJ2097" s="2"/>
      <c r="AK2097" s="2"/>
      <c r="AL2097" s="2"/>
      <c r="AM2097" s="2"/>
      <c r="AN2097" s="2"/>
      <c r="AO2097" s="2"/>
      <c r="AP2097" s="2"/>
      <c r="AQ2097" s="2"/>
      <c r="AR2097" s="2"/>
      <c r="AS2097" s="2"/>
      <c r="AT2097" s="2"/>
    </row>
    <row r="2098" spans="1:46" customFormat="1">
      <c r="A2098">
        <f t="shared" si="41"/>
        <v>61</v>
      </c>
      <c r="B2098" t="s">
        <v>211</v>
      </c>
      <c r="C2098" t="s">
        <v>218</v>
      </c>
      <c r="D2098" t="s">
        <v>67</v>
      </c>
      <c r="E2098">
        <v>393</v>
      </c>
      <c r="F2098" s="23">
        <v>39308176</v>
      </c>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c r="AD2098" s="2"/>
      <c r="AE2098" s="2"/>
      <c r="AF2098" s="2"/>
      <c r="AG2098" s="2"/>
      <c r="AH2098" s="2"/>
      <c r="AI2098" s="2"/>
      <c r="AJ2098" s="2"/>
      <c r="AK2098" s="2"/>
      <c r="AL2098" s="2"/>
      <c r="AM2098" s="2"/>
      <c r="AN2098" s="2"/>
      <c r="AO2098" s="2"/>
      <c r="AP2098" s="2"/>
      <c r="AQ2098" s="2"/>
      <c r="AR2098" s="2"/>
      <c r="AS2098" s="2"/>
      <c r="AT2098" s="2"/>
    </row>
    <row r="2099" spans="1:46" customFormat="1">
      <c r="A2099">
        <f t="shared" si="41"/>
        <v>61</v>
      </c>
      <c r="B2099" t="s">
        <v>209</v>
      </c>
      <c r="C2099" t="s">
        <v>218</v>
      </c>
      <c r="D2099" t="s">
        <v>78</v>
      </c>
      <c r="E2099">
        <v>393</v>
      </c>
      <c r="F2099" s="23">
        <v>39308176</v>
      </c>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c r="AD2099" s="2"/>
      <c r="AE2099" s="2"/>
      <c r="AF2099" s="2"/>
      <c r="AG2099" s="2"/>
      <c r="AH2099" s="2"/>
      <c r="AI2099" s="2"/>
      <c r="AJ2099" s="2"/>
      <c r="AK2099" s="2"/>
      <c r="AL2099" s="2"/>
      <c r="AM2099" s="2"/>
      <c r="AN2099" s="2"/>
      <c r="AO2099" s="2"/>
      <c r="AP2099" s="2"/>
      <c r="AQ2099" s="2"/>
      <c r="AR2099" s="2"/>
      <c r="AS2099" s="2"/>
      <c r="AT2099" s="2"/>
    </row>
    <row r="2100" spans="1:46" customFormat="1">
      <c r="A2100">
        <f t="shared" si="41"/>
        <v>61</v>
      </c>
      <c r="B2100" t="s">
        <v>211</v>
      </c>
      <c r="C2100" t="s">
        <v>218</v>
      </c>
      <c r="D2100" t="s">
        <v>78</v>
      </c>
      <c r="E2100">
        <v>393</v>
      </c>
      <c r="F2100" s="23">
        <v>39308176</v>
      </c>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c r="AD2100" s="2"/>
      <c r="AE2100" s="2"/>
      <c r="AF2100" s="2"/>
      <c r="AG2100" s="2"/>
      <c r="AH2100" s="2"/>
      <c r="AI2100" s="2"/>
      <c r="AJ2100" s="2"/>
      <c r="AK2100" s="2"/>
      <c r="AL2100" s="2"/>
      <c r="AM2100" s="2"/>
      <c r="AN2100" s="2"/>
      <c r="AO2100" s="2"/>
      <c r="AP2100" s="2"/>
      <c r="AQ2100" s="2"/>
      <c r="AR2100" s="2"/>
      <c r="AS2100" s="2"/>
      <c r="AT2100" s="2"/>
    </row>
    <row r="2101" spans="1:46" customFormat="1">
      <c r="A2101">
        <f t="shared" si="41"/>
        <v>61</v>
      </c>
      <c r="B2101" t="s">
        <v>209</v>
      </c>
      <c r="C2101" t="s">
        <v>219</v>
      </c>
      <c r="D2101" t="s">
        <v>67</v>
      </c>
      <c r="E2101">
        <v>393</v>
      </c>
      <c r="F2101" s="23">
        <v>39308176</v>
      </c>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c r="AD2101" s="2"/>
      <c r="AE2101" s="2"/>
      <c r="AF2101" s="2"/>
      <c r="AG2101" s="2"/>
      <c r="AH2101" s="2"/>
      <c r="AI2101" s="2"/>
      <c r="AJ2101" s="2"/>
      <c r="AK2101" s="2"/>
      <c r="AL2101" s="2"/>
      <c r="AM2101" s="2"/>
      <c r="AN2101" s="2"/>
      <c r="AO2101" s="2"/>
      <c r="AP2101" s="2"/>
      <c r="AQ2101" s="2"/>
      <c r="AR2101" s="2"/>
      <c r="AS2101" s="2"/>
      <c r="AT2101" s="2"/>
    </row>
    <row r="2102" spans="1:46" customFormat="1">
      <c r="A2102">
        <f t="shared" si="41"/>
        <v>61</v>
      </c>
      <c r="B2102" t="s">
        <v>211</v>
      </c>
      <c r="C2102" t="s">
        <v>219</v>
      </c>
      <c r="D2102" t="s">
        <v>67</v>
      </c>
      <c r="E2102">
        <v>393</v>
      </c>
      <c r="F2102" s="23">
        <v>39308176</v>
      </c>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c r="AD2102" s="2"/>
      <c r="AE2102" s="2"/>
      <c r="AF2102" s="2"/>
      <c r="AG2102" s="2"/>
      <c r="AH2102" s="2"/>
      <c r="AI2102" s="2"/>
      <c r="AJ2102" s="2"/>
      <c r="AK2102" s="2"/>
      <c r="AL2102" s="2"/>
      <c r="AM2102" s="2"/>
      <c r="AN2102" s="2"/>
      <c r="AO2102" s="2"/>
      <c r="AP2102" s="2"/>
      <c r="AQ2102" s="2"/>
      <c r="AR2102" s="2"/>
      <c r="AS2102" s="2"/>
      <c r="AT2102" s="2"/>
    </row>
    <row r="2103" spans="1:46" customFormat="1">
      <c r="A2103">
        <f t="shared" si="41"/>
        <v>61</v>
      </c>
      <c r="B2103" t="s">
        <v>209</v>
      </c>
      <c r="C2103" t="s">
        <v>219</v>
      </c>
      <c r="D2103" t="s">
        <v>78</v>
      </c>
      <c r="E2103">
        <v>393</v>
      </c>
      <c r="F2103" s="23">
        <v>39308176</v>
      </c>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c r="AJ2103" s="2"/>
      <c r="AK2103" s="2"/>
      <c r="AL2103" s="2"/>
      <c r="AM2103" s="2"/>
      <c r="AN2103" s="2"/>
      <c r="AO2103" s="2"/>
      <c r="AP2103" s="2"/>
      <c r="AQ2103" s="2"/>
      <c r="AR2103" s="2"/>
      <c r="AS2103" s="2"/>
      <c r="AT2103" s="2"/>
    </row>
    <row r="2104" spans="1:46" customFormat="1">
      <c r="A2104">
        <f t="shared" si="41"/>
        <v>61</v>
      </c>
      <c r="B2104" t="s">
        <v>211</v>
      </c>
      <c r="C2104" t="s">
        <v>219</v>
      </c>
      <c r="D2104" t="s">
        <v>78</v>
      </c>
      <c r="E2104">
        <v>393</v>
      </c>
      <c r="F2104" s="23">
        <v>39308176</v>
      </c>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c r="AD2104" s="2"/>
      <c r="AE2104" s="2"/>
      <c r="AF2104" s="2"/>
      <c r="AG2104" s="2"/>
      <c r="AH2104" s="2"/>
      <c r="AI2104" s="2"/>
      <c r="AJ2104" s="2"/>
      <c r="AK2104" s="2"/>
      <c r="AL2104" s="2"/>
      <c r="AM2104" s="2"/>
      <c r="AN2104" s="2"/>
      <c r="AO2104" s="2"/>
      <c r="AP2104" s="2"/>
      <c r="AQ2104" s="2"/>
      <c r="AR2104" s="2"/>
      <c r="AS2104" s="2"/>
      <c r="AT2104" s="2"/>
    </row>
    <row r="2105" spans="1:46" customFormat="1">
      <c r="A2105">
        <f t="shared" si="41"/>
        <v>61</v>
      </c>
      <c r="B2105" t="s">
        <v>209</v>
      </c>
      <c r="C2105" t="s">
        <v>220</v>
      </c>
      <c r="D2105" t="s">
        <v>67</v>
      </c>
      <c r="E2105">
        <v>393</v>
      </c>
      <c r="F2105" s="23">
        <v>39308176</v>
      </c>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c r="AD2105" s="2"/>
      <c r="AE2105" s="2"/>
      <c r="AF2105" s="2"/>
      <c r="AG2105" s="2"/>
      <c r="AH2105" s="2"/>
      <c r="AI2105" s="2"/>
      <c r="AJ2105" s="2"/>
      <c r="AK2105" s="2"/>
      <c r="AL2105" s="2"/>
      <c r="AM2105" s="2"/>
      <c r="AN2105" s="2"/>
      <c r="AO2105" s="2"/>
      <c r="AP2105" s="2"/>
      <c r="AQ2105" s="2"/>
      <c r="AR2105" s="2"/>
      <c r="AS2105" s="2"/>
      <c r="AT2105" s="2"/>
    </row>
    <row r="2106" spans="1:46" customFormat="1">
      <c r="A2106">
        <f t="shared" si="41"/>
        <v>61</v>
      </c>
      <c r="B2106" t="s">
        <v>211</v>
      </c>
      <c r="C2106" t="s">
        <v>220</v>
      </c>
      <c r="D2106" t="s">
        <v>67</v>
      </c>
      <c r="E2106">
        <v>393</v>
      </c>
      <c r="F2106" s="23">
        <v>39308176</v>
      </c>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c r="AD2106" s="2"/>
      <c r="AE2106" s="2"/>
      <c r="AF2106" s="2"/>
      <c r="AG2106" s="2"/>
      <c r="AH2106" s="2"/>
      <c r="AI2106" s="2"/>
      <c r="AJ2106" s="2"/>
      <c r="AK2106" s="2"/>
      <c r="AL2106" s="2"/>
      <c r="AM2106" s="2"/>
      <c r="AN2106" s="2"/>
      <c r="AO2106" s="2"/>
      <c r="AP2106" s="2"/>
      <c r="AQ2106" s="2"/>
      <c r="AR2106" s="2"/>
      <c r="AS2106" s="2"/>
      <c r="AT2106" s="2"/>
    </row>
    <row r="2107" spans="1:46" customFormat="1">
      <c r="A2107">
        <f t="shared" si="41"/>
        <v>61</v>
      </c>
      <c r="B2107" t="s">
        <v>209</v>
      </c>
      <c r="C2107" t="s">
        <v>220</v>
      </c>
      <c r="D2107" t="s">
        <v>78</v>
      </c>
      <c r="E2107">
        <v>393</v>
      </c>
      <c r="F2107" s="23">
        <v>39308176</v>
      </c>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c r="AD2107" s="2"/>
      <c r="AE2107" s="2"/>
      <c r="AF2107" s="2"/>
      <c r="AG2107" s="2"/>
      <c r="AH2107" s="2"/>
      <c r="AI2107" s="2"/>
      <c r="AJ2107" s="2"/>
      <c r="AK2107" s="2"/>
      <c r="AL2107" s="2"/>
      <c r="AM2107" s="2"/>
      <c r="AN2107" s="2"/>
      <c r="AO2107" s="2"/>
      <c r="AP2107" s="2"/>
      <c r="AQ2107" s="2"/>
      <c r="AR2107" s="2"/>
      <c r="AS2107" s="2"/>
      <c r="AT2107" s="2"/>
    </row>
    <row r="2108" spans="1:46" customFormat="1">
      <c r="A2108">
        <f t="shared" si="41"/>
        <v>61</v>
      </c>
      <c r="B2108" t="s">
        <v>211</v>
      </c>
      <c r="C2108" t="s">
        <v>220</v>
      </c>
      <c r="D2108" t="s">
        <v>78</v>
      </c>
      <c r="E2108">
        <v>393</v>
      </c>
      <c r="F2108" s="23">
        <v>39308176</v>
      </c>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c r="AD2108" s="2"/>
      <c r="AE2108" s="2"/>
      <c r="AF2108" s="2"/>
      <c r="AG2108" s="2"/>
      <c r="AH2108" s="2"/>
      <c r="AI2108" s="2"/>
      <c r="AJ2108" s="2"/>
      <c r="AK2108" s="2"/>
      <c r="AL2108" s="2"/>
      <c r="AM2108" s="2"/>
      <c r="AN2108" s="2"/>
      <c r="AO2108" s="2"/>
      <c r="AP2108" s="2"/>
      <c r="AQ2108" s="2"/>
      <c r="AR2108" s="2"/>
      <c r="AS2108" s="2"/>
      <c r="AT2108" s="2"/>
    </row>
    <row r="2109" spans="1:46" customFormat="1">
      <c r="A2109">
        <f t="shared" si="41"/>
        <v>61</v>
      </c>
      <c r="B2109" t="s">
        <v>209</v>
      </c>
      <c r="C2109" t="s">
        <v>221</v>
      </c>
      <c r="D2109" t="s">
        <v>67</v>
      </c>
      <c r="E2109">
        <v>393</v>
      </c>
      <c r="F2109" s="23">
        <v>39308176</v>
      </c>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c r="AD2109" s="2"/>
      <c r="AE2109" s="2"/>
      <c r="AF2109" s="2"/>
      <c r="AG2109" s="2"/>
      <c r="AH2109" s="2"/>
      <c r="AI2109" s="2"/>
      <c r="AJ2109" s="2"/>
      <c r="AK2109" s="2"/>
      <c r="AL2109" s="2"/>
      <c r="AM2109" s="2"/>
      <c r="AN2109" s="2"/>
      <c r="AO2109" s="2"/>
      <c r="AP2109" s="2"/>
      <c r="AQ2109" s="2"/>
      <c r="AR2109" s="2"/>
      <c r="AS2109" s="2"/>
      <c r="AT2109" s="2"/>
    </row>
    <row r="2110" spans="1:46" customFormat="1">
      <c r="A2110">
        <f t="shared" si="41"/>
        <v>61</v>
      </c>
      <c r="B2110" t="s">
        <v>211</v>
      </c>
      <c r="C2110" t="s">
        <v>221</v>
      </c>
      <c r="D2110" t="s">
        <v>67</v>
      </c>
      <c r="E2110">
        <v>393</v>
      </c>
      <c r="F2110" s="23">
        <v>39308176</v>
      </c>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c r="AD2110" s="2"/>
      <c r="AE2110" s="2"/>
      <c r="AF2110" s="2"/>
      <c r="AG2110" s="2"/>
      <c r="AH2110" s="2"/>
      <c r="AI2110" s="2"/>
      <c r="AJ2110" s="2"/>
      <c r="AK2110" s="2"/>
      <c r="AL2110" s="2"/>
      <c r="AM2110" s="2"/>
      <c r="AN2110" s="2"/>
      <c r="AO2110" s="2"/>
      <c r="AP2110" s="2"/>
      <c r="AQ2110" s="2"/>
      <c r="AR2110" s="2"/>
      <c r="AS2110" s="2"/>
      <c r="AT2110" s="2"/>
    </row>
    <row r="2111" spans="1:46" customFormat="1">
      <c r="A2111">
        <f t="shared" si="41"/>
        <v>61</v>
      </c>
      <c r="B2111" t="s">
        <v>209</v>
      </c>
      <c r="C2111" t="s">
        <v>221</v>
      </c>
      <c r="D2111" t="s">
        <v>78</v>
      </c>
      <c r="E2111">
        <v>393</v>
      </c>
      <c r="F2111" s="23">
        <v>39308176</v>
      </c>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c r="AD2111" s="2"/>
      <c r="AE2111" s="2"/>
      <c r="AF2111" s="2"/>
      <c r="AG2111" s="2"/>
      <c r="AH2111" s="2"/>
      <c r="AI2111" s="2"/>
      <c r="AJ2111" s="2"/>
      <c r="AK2111" s="2"/>
      <c r="AL2111" s="2"/>
      <c r="AM2111" s="2"/>
      <c r="AN2111" s="2"/>
      <c r="AO2111" s="2"/>
      <c r="AP2111" s="2"/>
      <c r="AQ2111" s="2"/>
      <c r="AR2111" s="2"/>
      <c r="AS2111" s="2"/>
      <c r="AT2111" s="2"/>
    </row>
    <row r="2112" spans="1:46" customFormat="1">
      <c r="A2112">
        <f t="shared" si="41"/>
        <v>61</v>
      </c>
      <c r="B2112" t="s">
        <v>211</v>
      </c>
      <c r="C2112" t="s">
        <v>221</v>
      </c>
      <c r="D2112" t="s">
        <v>78</v>
      </c>
      <c r="E2112">
        <v>393</v>
      </c>
      <c r="F2112" s="23">
        <v>39308176</v>
      </c>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c r="AD2112" s="2"/>
      <c r="AE2112" s="2"/>
      <c r="AF2112" s="2"/>
      <c r="AG2112" s="2"/>
      <c r="AH2112" s="2"/>
      <c r="AI2112" s="2"/>
      <c r="AJ2112" s="2"/>
      <c r="AK2112" s="2"/>
      <c r="AL2112" s="2"/>
      <c r="AM2112" s="2"/>
      <c r="AN2112" s="2"/>
      <c r="AO2112" s="2"/>
      <c r="AP2112" s="2"/>
      <c r="AQ2112" s="2"/>
      <c r="AR2112" s="2"/>
      <c r="AS2112" s="2"/>
      <c r="AT2112" s="2"/>
    </row>
    <row r="2113" spans="1:46" customFormat="1">
      <c r="A2113">
        <f t="shared" si="41"/>
        <v>61</v>
      </c>
      <c r="B2113" t="s">
        <v>209</v>
      </c>
      <c r="C2113" t="s">
        <v>222</v>
      </c>
      <c r="D2113" t="s">
        <v>67</v>
      </c>
      <c r="E2113">
        <v>393</v>
      </c>
      <c r="F2113" s="23">
        <v>39308176</v>
      </c>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c r="AD2113" s="2"/>
      <c r="AE2113" s="2"/>
      <c r="AF2113" s="2"/>
      <c r="AG2113" s="2"/>
      <c r="AH2113" s="2"/>
      <c r="AI2113" s="2"/>
      <c r="AJ2113" s="2"/>
      <c r="AK2113" s="2"/>
      <c r="AL2113" s="2"/>
      <c r="AM2113" s="2"/>
      <c r="AN2113" s="2"/>
      <c r="AO2113" s="2"/>
      <c r="AP2113" s="2"/>
      <c r="AQ2113" s="2"/>
      <c r="AR2113" s="2"/>
      <c r="AS2113" s="2"/>
      <c r="AT2113" s="2"/>
    </row>
    <row r="2114" spans="1:46" customFormat="1">
      <c r="A2114">
        <f t="shared" si="41"/>
        <v>61</v>
      </c>
      <c r="B2114" t="s">
        <v>211</v>
      </c>
      <c r="C2114" t="s">
        <v>222</v>
      </c>
      <c r="D2114" t="s">
        <v>67</v>
      </c>
      <c r="E2114">
        <v>393</v>
      </c>
      <c r="F2114" s="23">
        <v>39308176</v>
      </c>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c r="AD2114" s="2"/>
      <c r="AE2114" s="2"/>
      <c r="AF2114" s="2"/>
      <c r="AG2114" s="2"/>
      <c r="AH2114" s="2"/>
      <c r="AI2114" s="2"/>
      <c r="AJ2114" s="2"/>
      <c r="AK2114" s="2"/>
      <c r="AL2114" s="2"/>
      <c r="AM2114" s="2"/>
      <c r="AN2114" s="2"/>
      <c r="AO2114" s="2"/>
      <c r="AP2114" s="2"/>
      <c r="AQ2114" s="2"/>
      <c r="AR2114" s="2"/>
      <c r="AS2114" s="2"/>
      <c r="AT2114" s="2"/>
    </row>
    <row r="2115" spans="1:46" customFormat="1">
      <c r="A2115">
        <f t="shared" si="41"/>
        <v>61</v>
      </c>
      <c r="B2115" t="s">
        <v>209</v>
      </c>
      <c r="C2115" t="s">
        <v>222</v>
      </c>
      <c r="D2115" t="s">
        <v>78</v>
      </c>
      <c r="E2115">
        <v>393</v>
      </c>
      <c r="F2115" s="23">
        <v>39308176</v>
      </c>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c r="AD2115" s="2"/>
      <c r="AE2115" s="2"/>
      <c r="AF2115" s="2"/>
      <c r="AG2115" s="2"/>
      <c r="AH2115" s="2"/>
      <c r="AI2115" s="2"/>
      <c r="AJ2115" s="2"/>
      <c r="AK2115" s="2"/>
      <c r="AL2115" s="2"/>
      <c r="AM2115" s="2"/>
      <c r="AN2115" s="2"/>
      <c r="AO2115" s="2"/>
      <c r="AP2115" s="2"/>
      <c r="AQ2115" s="2"/>
      <c r="AR2115" s="2"/>
      <c r="AS2115" s="2"/>
      <c r="AT2115" s="2"/>
    </row>
    <row r="2116" spans="1:46" customFormat="1">
      <c r="A2116">
        <f t="shared" si="41"/>
        <v>61</v>
      </c>
      <c r="B2116" t="s">
        <v>211</v>
      </c>
      <c r="C2116" t="s">
        <v>222</v>
      </c>
      <c r="D2116" t="s">
        <v>78</v>
      </c>
      <c r="E2116">
        <v>393</v>
      </c>
      <c r="F2116" s="23">
        <v>39308176</v>
      </c>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c r="AD2116" s="2"/>
      <c r="AE2116" s="2"/>
      <c r="AF2116" s="2"/>
      <c r="AG2116" s="2"/>
      <c r="AH2116" s="2"/>
      <c r="AI2116" s="2"/>
      <c r="AJ2116" s="2"/>
      <c r="AK2116" s="2"/>
      <c r="AL2116" s="2"/>
      <c r="AM2116" s="2"/>
      <c r="AN2116" s="2"/>
      <c r="AO2116" s="2"/>
      <c r="AP2116" s="2"/>
      <c r="AQ2116" s="2"/>
      <c r="AR2116" s="2"/>
      <c r="AS2116" s="2"/>
      <c r="AT2116" s="2"/>
    </row>
    <row r="2117" spans="1:46" customFormat="1">
      <c r="A2117">
        <v>62</v>
      </c>
      <c r="B2117" t="s">
        <v>209</v>
      </c>
      <c r="C2117" t="s">
        <v>210</v>
      </c>
      <c r="D2117" t="s">
        <v>67</v>
      </c>
      <c r="E2117">
        <v>393</v>
      </c>
      <c r="F2117" s="23">
        <v>39308176</v>
      </c>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c r="AD2117" s="2"/>
      <c r="AE2117" s="2"/>
      <c r="AF2117" s="2"/>
      <c r="AG2117" s="2"/>
      <c r="AH2117" s="2"/>
      <c r="AI2117" s="2"/>
      <c r="AJ2117" s="2"/>
      <c r="AK2117" s="2"/>
      <c r="AL2117" s="2"/>
      <c r="AM2117" s="2"/>
      <c r="AN2117" s="2"/>
      <c r="AO2117" s="2"/>
      <c r="AP2117" s="2"/>
      <c r="AQ2117" s="2"/>
      <c r="AR2117" s="2"/>
      <c r="AS2117" s="2"/>
      <c r="AT2117" s="2"/>
    </row>
    <row r="2118" spans="1:46" customFormat="1">
      <c r="A2118">
        <f>A2117</f>
        <v>62</v>
      </c>
      <c r="B2118" t="s">
        <v>211</v>
      </c>
      <c r="C2118" t="s">
        <v>210</v>
      </c>
      <c r="D2118" t="s">
        <v>67</v>
      </c>
      <c r="E2118">
        <v>393</v>
      </c>
      <c r="F2118" s="23">
        <v>39308176</v>
      </c>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c r="AD2118" s="2"/>
      <c r="AE2118" s="2"/>
      <c r="AF2118" s="2"/>
      <c r="AG2118" s="2"/>
      <c r="AH2118" s="2"/>
      <c r="AI2118" s="2"/>
      <c r="AJ2118" s="2"/>
      <c r="AK2118" s="2"/>
      <c r="AL2118" s="2"/>
      <c r="AM2118" s="2"/>
      <c r="AN2118" s="2"/>
      <c r="AO2118" s="2"/>
      <c r="AP2118" s="2"/>
      <c r="AQ2118" s="2"/>
      <c r="AR2118" s="2"/>
      <c r="AS2118" s="2"/>
      <c r="AT2118" s="2"/>
    </row>
    <row r="2119" spans="1:46" customFormat="1">
      <c r="A2119">
        <f t="shared" ref="A2119:A2164" si="42">A2118</f>
        <v>62</v>
      </c>
      <c r="B2119" t="s">
        <v>209</v>
      </c>
      <c r="C2119" t="s">
        <v>210</v>
      </c>
      <c r="D2119" t="s">
        <v>78</v>
      </c>
      <c r="E2119">
        <v>393</v>
      </c>
      <c r="F2119" s="23">
        <v>39308176</v>
      </c>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c r="AD2119" s="2"/>
      <c r="AE2119" s="2"/>
      <c r="AF2119" s="2"/>
      <c r="AG2119" s="2"/>
      <c r="AH2119" s="2"/>
      <c r="AI2119" s="2"/>
      <c r="AJ2119" s="2"/>
      <c r="AK2119" s="2"/>
      <c r="AL2119" s="2"/>
      <c r="AM2119" s="2"/>
      <c r="AN2119" s="2"/>
      <c r="AO2119" s="2"/>
      <c r="AP2119" s="2"/>
      <c r="AQ2119" s="2"/>
      <c r="AR2119" s="2"/>
      <c r="AS2119" s="2"/>
      <c r="AT2119" s="2"/>
    </row>
    <row r="2120" spans="1:46" customFormat="1">
      <c r="A2120">
        <f t="shared" si="42"/>
        <v>62</v>
      </c>
      <c r="B2120" t="s">
        <v>211</v>
      </c>
      <c r="C2120" t="s">
        <v>210</v>
      </c>
      <c r="D2120" t="s">
        <v>78</v>
      </c>
      <c r="E2120">
        <v>393</v>
      </c>
      <c r="F2120" s="23">
        <v>39308176</v>
      </c>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c r="AD2120" s="2"/>
      <c r="AE2120" s="2"/>
      <c r="AF2120" s="2"/>
      <c r="AG2120" s="2"/>
      <c r="AH2120" s="2"/>
      <c r="AI2120" s="2"/>
      <c r="AJ2120" s="2"/>
      <c r="AK2120" s="2"/>
      <c r="AL2120" s="2"/>
      <c r="AM2120" s="2"/>
      <c r="AN2120" s="2"/>
      <c r="AO2120" s="2"/>
      <c r="AP2120" s="2"/>
      <c r="AQ2120" s="2"/>
      <c r="AR2120" s="2"/>
      <c r="AS2120" s="2"/>
      <c r="AT2120" s="2"/>
    </row>
    <row r="2121" spans="1:46" customFormat="1">
      <c r="A2121">
        <f t="shared" si="42"/>
        <v>62</v>
      </c>
      <c r="B2121" t="s">
        <v>209</v>
      </c>
      <c r="C2121" t="s">
        <v>212</v>
      </c>
      <c r="D2121" t="s">
        <v>67</v>
      </c>
      <c r="E2121">
        <v>393</v>
      </c>
      <c r="F2121" s="23">
        <v>39308176</v>
      </c>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c r="AD2121" s="2"/>
      <c r="AE2121" s="2"/>
      <c r="AF2121" s="2"/>
      <c r="AG2121" s="2"/>
      <c r="AH2121" s="2"/>
      <c r="AI2121" s="2"/>
      <c r="AJ2121" s="2"/>
      <c r="AK2121" s="2"/>
      <c r="AL2121" s="2"/>
      <c r="AM2121" s="2"/>
      <c r="AN2121" s="2"/>
      <c r="AO2121" s="2"/>
      <c r="AP2121" s="2"/>
      <c r="AQ2121" s="2"/>
      <c r="AR2121" s="2"/>
      <c r="AS2121" s="2"/>
      <c r="AT2121" s="2"/>
    </row>
    <row r="2122" spans="1:46" customFormat="1">
      <c r="A2122">
        <f t="shared" si="42"/>
        <v>62</v>
      </c>
      <c r="B2122" t="s">
        <v>211</v>
      </c>
      <c r="C2122" t="s">
        <v>212</v>
      </c>
      <c r="D2122" t="s">
        <v>67</v>
      </c>
      <c r="E2122">
        <v>393</v>
      </c>
      <c r="F2122" s="23">
        <v>39308176</v>
      </c>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c r="AD2122" s="2"/>
      <c r="AE2122" s="2"/>
      <c r="AF2122" s="2"/>
      <c r="AG2122" s="2"/>
      <c r="AH2122" s="2"/>
      <c r="AI2122" s="2"/>
      <c r="AJ2122" s="2"/>
      <c r="AK2122" s="2"/>
      <c r="AL2122" s="2"/>
      <c r="AM2122" s="2"/>
      <c r="AN2122" s="2"/>
      <c r="AO2122" s="2"/>
      <c r="AP2122" s="2"/>
      <c r="AQ2122" s="2"/>
      <c r="AR2122" s="2"/>
      <c r="AS2122" s="2"/>
      <c r="AT2122" s="2"/>
    </row>
    <row r="2123" spans="1:46" customFormat="1">
      <c r="A2123">
        <f t="shared" si="42"/>
        <v>62</v>
      </c>
      <c r="B2123" t="s">
        <v>209</v>
      </c>
      <c r="C2123" t="s">
        <v>212</v>
      </c>
      <c r="D2123" t="s">
        <v>78</v>
      </c>
      <c r="E2123">
        <v>393</v>
      </c>
      <c r="F2123" s="23">
        <v>39308176</v>
      </c>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c r="AD2123" s="2"/>
      <c r="AE2123" s="2"/>
      <c r="AF2123" s="2"/>
      <c r="AG2123" s="2"/>
      <c r="AH2123" s="2"/>
      <c r="AI2123" s="2"/>
      <c r="AJ2123" s="2"/>
      <c r="AK2123" s="2"/>
      <c r="AL2123" s="2"/>
      <c r="AM2123" s="2"/>
      <c r="AN2123" s="2"/>
      <c r="AO2123" s="2"/>
      <c r="AP2123" s="2"/>
      <c r="AQ2123" s="2"/>
      <c r="AR2123" s="2"/>
      <c r="AS2123" s="2"/>
      <c r="AT2123" s="2"/>
    </row>
    <row r="2124" spans="1:46" customFormat="1">
      <c r="A2124">
        <f t="shared" si="42"/>
        <v>62</v>
      </c>
      <c r="B2124" t="s">
        <v>211</v>
      </c>
      <c r="C2124" t="s">
        <v>212</v>
      </c>
      <c r="D2124" t="s">
        <v>78</v>
      </c>
      <c r="E2124">
        <v>393</v>
      </c>
      <c r="F2124" s="23">
        <v>39308176</v>
      </c>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c r="AD2124" s="2"/>
      <c r="AE2124" s="2"/>
      <c r="AF2124" s="2"/>
      <c r="AG2124" s="2"/>
      <c r="AH2124" s="2"/>
      <c r="AI2124" s="2"/>
      <c r="AJ2124" s="2"/>
      <c r="AK2124" s="2"/>
      <c r="AL2124" s="2"/>
      <c r="AM2124" s="2"/>
      <c r="AN2124" s="2"/>
      <c r="AO2124" s="2"/>
      <c r="AP2124" s="2"/>
      <c r="AQ2124" s="2"/>
      <c r="AR2124" s="2"/>
      <c r="AS2124" s="2"/>
      <c r="AT2124" s="2"/>
    </row>
    <row r="2125" spans="1:46" customFormat="1">
      <c r="A2125">
        <f t="shared" si="42"/>
        <v>62</v>
      </c>
      <c r="B2125" t="s">
        <v>209</v>
      </c>
      <c r="C2125" t="s">
        <v>213</v>
      </c>
      <c r="D2125" t="s">
        <v>67</v>
      </c>
      <c r="E2125">
        <v>393</v>
      </c>
      <c r="F2125" s="23">
        <v>39308176</v>
      </c>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c r="AD2125" s="2"/>
      <c r="AE2125" s="2"/>
      <c r="AF2125" s="2"/>
      <c r="AG2125" s="2"/>
      <c r="AH2125" s="2"/>
      <c r="AI2125" s="2"/>
      <c r="AJ2125" s="2"/>
      <c r="AK2125" s="2"/>
      <c r="AL2125" s="2"/>
      <c r="AM2125" s="2"/>
      <c r="AN2125" s="2"/>
      <c r="AO2125" s="2"/>
      <c r="AP2125" s="2"/>
      <c r="AQ2125" s="2"/>
      <c r="AR2125" s="2"/>
      <c r="AS2125" s="2"/>
      <c r="AT2125" s="2"/>
    </row>
    <row r="2126" spans="1:46" customFormat="1">
      <c r="A2126">
        <f t="shared" si="42"/>
        <v>62</v>
      </c>
      <c r="B2126" t="s">
        <v>211</v>
      </c>
      <c r="C2126" t="s">
        <v>213</v>
      </c>
      <c r="D2126" t="s">
        <v>67</v>
      </c>
      <c r="E2126">
        <v>393</v>
      </c>
      <c r="F2126" s="23">
        <v>39308176</v>
      </c>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c r="AD2126" s="2"/>
      <c r="AE2126" s="2"/>
      <c r="AF2126" s="2"/>
      <c r="AG2126" s="2"/>
      <c r="AH2126" s="2"/>
      <c r="AI2126" s="2"/>
      <c r="AJ2126" s="2"/>
      <c r="AK2126" s="2"/>
      <c r="AL2126" s="2"/>
      <c r="AM2126" s="2"/>
      <c r="AN2126" s="2"/>
      <c r="AO2126" s="2"/>
      <c r="AP2126" s="2"/>
      <c r="AQ2126" s="2"/>
      <c r="AR2126" s="2"/>
      <c r="AS2126" s="2"/>
      <c r="AT2126" s="2"/>
    </row>
    <row r="2127" spans="1:46" customFormat="1">
      <c r="A2127">
        <f t="shared" si="42"/>
        <v>62</v>
      </c>
      <c r="B2127" t="s">
        <v>209</v>
      </c>
      <c r="C2127" t="s">
        <v>213</v>
      </c>
      <c r="D2127" t="s">
        <v>78</v>
      </c>
      <c r="E2127">
        <v>393</v>
      </c>
      <c r="F2127" s="23">
        <v>39308176</v>
      </c>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c r="AD2127" s="2"/>
      <c r="AE2127" s="2"/>
      <c r="AF2127" s="2"/>
      <c r="AG2127" s="2"/>
      <c r="AH2127" s="2"/>
      <c r="AI2127" s="2"/>
      <c r="AJ2127" s="2"/>
      <c r="AK2127" s="2"/>
      <c r="AL2127" s="2"/>
      <c r="AM2127" s="2"/>
      <c r="AN2127" s="2"/>
      <c r="AO2127" s="2"/>
      <c r="AP2127" s="2"/>
      <c r="AQ2127" s="2"/>
      <c r="AR2127" s="2"/>
      <c r="AS2127" s="2"/>
      <c r="AT2127" s="2"/>
    </row>
    <row r="2128" spans="1:46" customFormat="1">
      <c r="A2128">
        <f t="shared" si="42"/>
        <v>62</v>
      </c>
      <c r="B2128" t="s">
        <v>211</v>
      </c>
      <c r="C2128" t="s">
        <v>213</v>
      </c>
      <c r="D2128" t="s">
        <v>78</v>
      </c>
      <c r="E2128">
        <v>393</v>
      </c>
      <c r="F2128" s="23">
        <v>39308176</v>
      </c>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c r="AD2128" s="2"/>
      <c r="AE2128" s="2"/>
      <c r="AF2128" s="2"/>
      <c r="AG2128" s="2"/>
      <c r="AH2128" s="2"/>
      <c r="AI2128" s="2"/>
      <c r="AJ2128" s="2"/>
      <c r="AK2128" s="2"/>
      <c r="AL2128" s="2"/>
      <c r="AM2128" s="2"/>
      <c r="AN2128" s="2"/>
      <c r="AO2128" s="2"/>
      <c r="AP2128" s="2"/>
      <c r="AQ2128" s="2"/>
      <c r="AR2128" s="2"/>
      <c r="AS2128" s="2"/>
      <c r="AT2128" s="2"/>
    </row>
    <row r="2129" spans="1:46" customFormat="1">
      <c r="A2129">
        <f t="shared" si="42"/>
        <v>62</v>
      </c>
      <c r="B2129" t="s">
        <v>209</v>
      </c>
      <c r="C2129" t="s">
        <v>214</v>
      </c>
      <c r="D2129" t="s">
        <v>67</v>
      </c>
      <c r="E2129">
        <v>393</v>
      </c>
      <c r="F2129" s="23">
        <v>39308176</v>
      </c>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c r="AD2129" s="2"/>
      <c r="AE2129" s="2"/>
      <c r="AF2129" s="2"/>
      <c r="AG2129" s="2"/>
      <c r="AH2129" s="2"/>
      <c r="AI2129" s="2"/>
      <c r="AJ2129" s="2"/>
      <c r="AK2129" s="2"/>
      <c r="AL2129" s="2"/>
      <c r="AM2129" s="2"/>
      <c r="AN2129" s="2"/>
      <c r="AO2129" s="2"/>
      <c r="AP2129" s="2"/>
      <c r="AQ2129" s="2"/>
      <c r="AR2129" s="2"/>
      <c r="AS2129" s="2"/>
      <c r="AT2129" s="2"/>
    </row>
    <row r="2130" spans="1:46" customFormat="1">
      <c r="A2130">
        <f t="shared" si="42"/>
        <v>62</v>
      </c>
      <c r="B2130" t="s">
        <v>211</v>
      </c>
      <c r="C2130" t="s">
        <v>214</v>
      </c>
      <c r="D2130" t="s">
        <v>67</v>
      </c>
      <c r="E2130">
        <v>393</v>
      </c>
      <c r="F2130" s="23">
        <v>39308176</v>
      </c>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c r="AD2130" s="2"/>
      <c r="AE2130" s="2"/>
      <c r="AF2130" s="2"/>
      <c r="AG2130" s="2"/>
      <c r="AH2130" s="2"/>
      <c r="AI2130" s="2"/>
      <c r="AJ2130" s="2"/>
      <c r="AK2130" s="2"/>
      <c r="AL2130" s="2"/>
      <c r="AM2130" s="2"/>
      <c r="AN2130" s="2"/>
      <c r="AO2130" s="2"/>
      <c r="AP2130" s="2"/>
      <c r="AQ2130" s="2"/>
      <c r="AR2130" s="2"/>
      <c r="AS2130" s="2"/>
      <c r="AT2130" s="2"/>
    </row>
    <row r="2131" spans="1:46" customFormat="1">
      <c r="A2131">
        <f t="shared" si="42"/>
        <v>62</v>
      </c>
      <c r="B2131" t="s">
        <v>209</v>
      </c>
      <c r="C2131" t="s">
        <v>214</v>
      </c>
      <c r="D2131" t="s">
        <v>78</v>
      </c>
      <c r="E2131">
        <v>393</v>
      </c>
      <c r="F2131" s="23">
        <v>39308176</v>
      </c>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c r="AD2131" s="2"/>
      <c r="AE2131" s="2"/>
      <c r="AF2131" s="2"/>
      <c r="AG2131" s="2"/>
      <c r="AH2131" s="2"/>
      <c r="AI2131" s="2"/>
      <c r="AJ2131" s="2"/>
      <c r="AK2131" s="2"/>
      <c r="AL2131" s="2"/>
      <c r="AM2131" s="2"/>
      <c r="AN2131" s="2"/>
      <c r="AO2131" s="2"/>
      <c r="AP2131" s="2"/>
      <c r="AQ2131" s="2"/>
      <c r="AR2131" s="2"/>
      <c r="AS2131" s="2"/>
      <c r="AT2131" s="2"/>
    </row>
    <row r="2132" spans="1:46" customFormat="1">
      <c r="A2132">
        <f t="shared" si="42"/>
        <v>62</v>
      </c>
      <c r="B2132" t="s">
        <v>211</v>
      </c>
      <c r="C2132" t="s">
        <v>214</v>
      </c>
      <c r="D2132" t="s">
        <v>78</v>
      </c>
      <c r="E2132">
        <v>393</v>
      </c>
      <c r="F2132" s="23">
        <v>39308176</v>
      </c>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c r="AD2132" s="2"/>
      <c r="AE2132" s="2"/>
      <c r="AF2132" s="2"/>
      <c r="AG2132" s="2"/>
      <c r="AH2132" s="2"/>
      <c r="AI2132" s="2"/>
      <c r="AJ2132" s="2"/>
      <c r="AK2132" s="2"/>
      <c r="AL2132" s="2"/>
      <c r="AM2132" s="2"/>
      <c r="AN2132" s="2"/>
      <c r="AO2132" s="2"/>
      <c r="AP2132" s="2"/>
      <c r="AQ2132" s="2"/>
      <c r="AR2132" s="2"/>
      <c r="AS2132" s="2"/>
      <c r="AT2132" s="2"/>
    </row>
    <row r="2133" spans="1:46" customFormat="1">
      <c r="A2133">
        <f t="shared" si="42"/>
        <v>62</v>
      </c>
      <c r="B2133" t="s">
        <v>209</v>
      </c>
      <c r="C2133" t="s">
        <v>215</v>
      </c>
      <c r="D2133" t="s">
        <v>67</v>
      </c>
      <c r="E2133">
        <v>393</v>
      </c>
      <c r="F2133" s="23">
        <v>39308176</v>
      </c>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c r="AD2133" s="2"/>
      <c r="AE2133" s="2"/>
      <c r="AF2133" s="2"/>
      <c r="AG2133" s="2"/>
      <c r="AH2133" s="2"/>
      <c r="AI2133" s="2"/>
      <c r="AJ2133" s="2"/>
      <c r="AK2133" s="2"/>
      <c r="AL2133" s="2"/>
      <c r="AM2133" s="2"/>
      <c r="AN2133" s="2"/>
      <c r="AO2133" s="2"/>
      <c r="AP2133" s="2"/>
      <c r="AQ2133" s="2"/>
      <c r="AR2133" s="2"/>
      <c r="AS2133" s="2"/>
      <c r="AT2133" s="2"/>
    </row>
    <row r="2134" spans="1:46" customFormat="1">
      <c r="A2134">
        <f t="shared" si="42"/>
        <v>62</v>
      </c>
      <c r="B2134" t="s">
        <v>211</v>
      </c>
      <c r="C2134" t="s">
        <v>215</v>
      </c>
      <c r="D2134" t="s">
        <v>67</v>
      </c>
      <c r="E2134">
        <v>393</v>
      </c>
      <c r="F2134" s="23">
        <v>39308176</v>
      </c>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c r="AD2134" s="2"/>
      <c r="AE2134" s="2"/>
      <c r="AF2134" s="2"/>
      <c r="AG2134" s="2"/>
      <c r="AH2134" s="2"/>
      <c r="AI2134" s="2"/>
      <c r="AJ2134" s="2"/>
      <c r="AK2134" s="2"/>
      <c r="AL2134" s="2"/>
      <c r="AM2134" s="2"/>
      <c r="AN2134" s="2"/>
      <c r="AO2134" s="2"/>
      <c r="AP2134" s="2"/>
      <c r="AQ2134" s="2"/>
      <c r="AR2134" s="2"/>
      <c r="AS2134" s="2"/>
      <c r="AT2134" s="2"/>
    </row>
    <row r="2135" spans="1:46" customFormat="1">
      <c r="A2135">
        <f t="shared" si="42"/>
        <v>62</v>
      </c>
      <c r="B2135" t="s">
        <v>209</v>
      </c>
      <c r="C2135" t="s">
        <v>215</v>
      </c>
      <c r="D2135" t="s">
        <v>78</v>
      </c>
      <c r="E2135">
        <v>393</v>
      </c>
      <c r="F2135" s="23">
        <v>39308176</v>
      </c>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c r="AD2135" s="2"/>
      <c r="AE2135" s="2"/>
      <c r="AF2135" s="2"/>
      <c r="AG2135" s="2"/>
      <c r="AH2135" s="2"/>
      <c r="AI2135" s="2"/>
      <c r="AJ2135" s="2"/>
      <c r="AK2135" s="2"/>
      <c r="AL2135" s="2"/>
      <c r="AM2135" s="2"/>
      <c r="AN2135" s="2"/>
      <c r="AO2135" s="2"/>
      <c r="AP2135" s="2"/>
      <c r="AQ2135" s="2"/>
      <c r="AR2135" s="2"/>
      <c r="AS2135" s="2"/>
      <c r="AT2135" s="2"/>
    </row>
    <row r="2136" spans="1:46" customFormat="1">
      <c r="A2136">
        <f t="shared" si="42"/>
        <v>62</v>
      </c>
      <c r="B2136" t="s">
        <v>211</v>
      </c>
      <c r="C2136" t="s">
        <v>215</v>
      </c>
      <c r="D2136" t="s">
        <v>78</v>
      </c>
      <c r="E2136">
        <v>393</v>
      </c>
      <c r="F2136" s="23">
        <v>39308176</v>
      </c>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c r="AD2136" s="2"/>
      <c r="AE2136" s="2"/>
      <c r="AF2136" s="2"/>
      <c r="AG2136" s="2"/>
      <c r="AH2136" s="2"/>
      <c r="AI2136" s="2"/>
      <c r="AJ2136" s="2"/>
      <c r="AK2136" s="2"/>
      <c r="AL2136" s="2"/>
      <c r="AM2136" s="2"/>
      <c r="AN2136" s="2"/>
      <c r="AO2136" s="2"/>
      <c r="AP2136" s="2"/>
      <c r="AQ2136" s="2"/>
      <c r="AR2136" s="2"/>
      <c r="AS2136" s="2"/>
      <c r="AT2136" s="2"/>
    </row>
    <row r="2137" spans="1:46" customFormat="1">
      <c r="A2137">
        <f t="shared" si="42"/>
        <v>62</v>
      </c>
      <c r="B2137" t="s">
        <v>209</v>
      </c>
      <c r="C2137" t="s">
        <v>216</v>
      </c>
      <c r="D2137" t="s">
        <v>67</v>
      </c>
      <c r="E2137">
        <v>393</v>
      </c>
      <c r="F2137" s="23">
        <v>39308176</v>
      </c>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c r="AD2137" s="2"/>
      <c r="AE2137" s="2"/>
      <c r="AF2137" s="2"/>
      <c r="AG2137" s="2"/>
      <c r="AH2137" s="2"/>
      <c r="AI2137" s="2"/>
      <c r="AJ2137" s="2"/>
      <c r="AK2137" s="2"/>
      <c r="AL2137" s="2"/>
      <c r="AM2137" s="2"/>
      <c r="AN2137" s="2"/>
      <c r="AO2137" s="2"/>
      <c r="AP2137" s="2"/>
      <c r="AQ2137" s="2"/>
      <c r="AR2137" s="2"/>
      <c r="AS2137" s="2"/>
      <c r="AT2137" s="2"/>
    </row>
    <row r="2138" spans="1:46" customFormat="1">
      <c r="A2138">
        <f t="shared" si="42"/>
        <v>62</v>
      </c>
      <c r="B2138" t="s">
        <v>211</v>
      </c>
      <c r="C2138" t="s">
        <v>216</v>
      </c>
      <c r="D2138" t="s">
        <v>67</v>
      </c>
      <c r="E2138">
        <v>393</v>
      </c>
      <c r="F2138" s="23">
        <v>39308176</v>
      </c>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c r="AD2138" s="2"/>
      <c r="AE2138" s="2"/>
      <c r="AF2138" s="2"/>
      <c r="AG2138" s="2"/>
      <c r="AH2138" s="2"/>
      <c r="AI2138" s="2"/>
      <c r="AJ2138" s="2"/>
      <c r="AK2138" s="2"/>
      <c r="AL2138" s="2"/>
      <c r="AM2138" s="2"/>
      <c r="AN2138" s="2"/>
      <c r="AO2138" s="2"/>
      <c r="AP2138" s="2"/>
      <c r="AQ2138" s="2"/>
      <c r="AR2138" s="2"/>
      <c r="AS2138" s="2"/>
      <c r="AT2138" s="2"/>
    </row>
    <row r="2139" spans="1:46" customFormat="1">
      <c r="A2139">
        <f t="shared" si="42"/>
        <v>62</v>
      </c>
      <c r="B2139" t="s">
        <v>209</v>
      </c>
      <c r="C2139" t="s">
        <v>216</v>
      </c>
      <c r="D2139" t="s">
        <v>78</v>
      </c>
      <c r="E2139">
        <v>393</v>
      </c>
      <c r="F2139" s="23">
        <v>39308176</v>
      </c>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c r="AD2139" s="2"/>
      <c r="AE2139" s="2"/>
      <c r="AF2139" s="2"/>
      <c r="AG2139" s="2"/>
      <c r="AH2139" s="2"/>
      <c r="AI2139" s="2"/>
      <c r="AJ2139" s="2"/>
      <c r="AK2139" s="2"/>
      <c r="AL2139" s="2"/>
      <c r="AM2139" s="2"/>
      <c r="AN2139" s="2"/>
      <c r="AO2139" s="2"/>
      <c r="AP2139" s="2"/>
      <c r="AQ2139" s="2"/>
      <c r="AR2139" s="2"/>
      <c r="AS2139" s="2"/>
      <c r="AT2139" s="2"/>
    </row>
    <row r="2140" spans="1:46" customFormat="1">
      <c r="A2140">
        <f t="shared" si="42"/>
        <v>62</v>
      </c>
      <c r="B2140" t="s">
        <v>211</v>
      </c>
      <c r="C2140" t="s">
        <v>216</v>
      </c>
      <c r="D2140" t="s">
        <v>78</v>
      </c>
      <c r="E2140">
        <v>393</v>
      </c>
      <c r="F2140" s="23">
        <v>39308176</v>
      </c>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c r="AD2140" s="2"/>
      <c r="AE2140" s="2"/>
      <c r="AF2140" s="2"/>
      <c r="AG2140" s="2"/>
      <c r="AH2140" s="2"/>
      <c r="AI2140" s="2"/>
      <c r="AJ2140" s="2"/>
      <c r="AK2140" s="2"/>
      <c r="AL2140" s="2"/>
      <c r="AM2140" s="2"/>
      <c r="AN2140" s="2"/>
      <c r="AO2140" s="2"/>
      <c r="AP2140" s="2"/>
      <c r="AQ2140" s="2"/>
      <c r="AR2140" s="2"/>
      <c r="AS2140" s="2"/>
      <c r="AT2140" s="2"/>
    </row>
    <row r="2141" spans="1:46" customFormat="1">
      <c r="A2141">
        <f t="shared" si="42"/>
        <v>62</v>
      </c>
      <c r="B2141" t="s">
        <v>209</v>
      </c>
      <c r="C2141" t="s">
        <v>217</v>
      </c>
      <c r="D2141" t="s">
        <v>67</v>
      </c>
      <c r="E2141">
        <v>393</v>
      </c>
      <c r="F2141" s="23">
        <v>39308176</v>
      </c>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2"/>
      <c r="AP2141" s="2"/>
      <c r="AQ2141" s="2"/>
      <c r="AR2141" s="2"/>
      <c r="AS2141" s="2"/>
      <c r="AT2141" s="2"/>
    </row>
    <row r="2142" spans="1:46" customFormat="1">
      <c r="A2142">
        <f t="shared" si="42"/>
        <v>62</v>
      </c>
      <c r="B2142" t="s">
        <v>211</v>
      </c>
      <c r="C2142" t="s">
        <v>217</v>
      </c>
      <c r="D2142" t="s">
        <v>67</v>
      </c>
      <c r="E2142">
        <v>393</v>
      </c>
      <c r="F2142" s="23">
        <v>39308176</v>
      </c>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c r="AD2142" s="2"/>
      <c r="AE2142" s="2"/>
      <c r="AF2142" s="2"/>
      <c r="AG2142" s="2"/>
      <c r="AH2142" s="2"/>
      <c r="AI2142" s="2"/>
      <c r="AJ2142" s="2"/>
      <c r="AK2142" s="2"/>
      <c r="AL2142" s="2"/>
      <c r="AM2142" s="2"/>
      <c r="AN2142" s="2"/>
      <c r="AO2142" s="2"/>
      <c r="AP2142" s="2"/>
      <c r="AQ2142" s="2"/>
      <c r="AR2142" s="2"/>
      <c r="AS2142" s="2"/>
      <c r="AT2142" s="2"/>
    </row>
    <row r="2143" spans="1:46" customFormat="1">
      <c r="A2143">
        <f t="shared" si="42"/>
        <v>62</v>
      </c>
      <c r="B2143" t="s">
        <v>209</v>
      </c>
      <c r="C2143" t="s">
        <v>217</v>
      </c>
      <c r="D2143" t="s">
        <v>78</v>
      </c>
      <c r="E2143">
        <v>393</v>
      </c>
      <c r="F2143" s="23">
        <v>39308176</v>
      </c>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2"/>
      <c r="AP2143" s="2"/>
      <c r="AQ2143" s="2"/>
      <c r="AR2143" s="2"/>
      <c r="AS2143" s="2"/>
      <c r="AT2143" s="2"/>
    </row>
    <row r="2144" spans="1:46" customFormat="1">
      <c r="A2144">
        <f t="shared" si="42"/>
        <v>62</v>
      </c>
      <c r="B2144" t="s">
        <v>211</v>
      </c>
      <c r="C2144" t="s">
        <v>217</v>
      </c>
      <c r="D2144" t="s">
        <v>78</v>
      </c>
      <c r="E2144">
        <v>393</v>
      </c>
      <c r="F2144" s="23">
        <v>39308176</v>
      </c>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c r="AD2144" s="2"/>
      <c r="AE2144" s="2"/>
      <c r="AF2144" s="2"/>
      <c r="AG2144" s="2"/>
      <c r="AH2144" s="2"/>
      <c r="AI2144" s="2"/>
      <c r="AJ2144" s="2"/>
      <c r="AK2144" s="2"/>
      <c r="AL2144" s="2"/>
      <c r="AM2144" s="2"/>
      <c r="AN2144" s="2"/>
      <c r="AO2144" s="2"/>
      <c r="AP2144" s="2"/>
      <c r="AQ2144" s="2"/>
      <c r="AR2144" s="2"/>
      <c r="AS2144" s="2"/>
      <c r="AT2144" s="2"/>
    </row>
    <row r="2145" spans="1:46" customFormat="1">
      <c r="A2145">
        <f t="shared" si="42"/>
        <v>62</v>
      </c>
      <c r="B2145" t="s">
        <v>209</v>
      </c>
      <c r="C2145" t="s">
        <v>218</v>
      </c>
      <c r="D2145" t="s">
        <v>67</v>
      </c>
      <c r="E2145">
        <v>393</v>
      </c>
      <c r="F2145" s="23">
        <v>39308176</v>
      </c>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c r="AD2145" s="2"/>
      <c r="AE2145" s="2"/>
      <c r="AF2145" s="2"/>
      <c r="AG2145" s="2"/>
      <c r="AH2145" s="2"/>
      <c r="AI2145" s="2"/>
      <c r="AJ2145" s="2"/>
      <c r="AK2145" s="2"/>
      <c r="AL2145" s="2"/>
      <c r="AM2145" s="2"/>
      <c r="AN2145" s="2"/>
      <c r="AO2145" s="2"/>
      <c r="AP2145" s="2"/>
      <c r="AQ2145" s="2"/>
      <c r="AR2145" s="2"/>
      <c r="AS2145" s="2"/>
      <c r="AT2145" s="2"/>
    </row>
    <row r="2146" spans="1:46" customFormat="1">
      <c r="A2146">
        <f t="shared" si="42"/>
        <v>62</v>
      </c>
      <c r="B2146" t="s">
        <v>211</v>
      </c>
      <c r="C2146" t="s">
        <v>218</v>
      </c>
      <c r="D2146" t="s">
        <v>67</v>
      </c>
      <c r="E2146">
        <v>393</v>
      </c>
      <c r="F2146" s="23">
        <v>39308176</v>
      </c>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c r="AD2146" s="2"/>
      <c r="AE2146" s="2"/>
      <c r="AF2146" s="2"/>
      <c r="AG2146" s="2"/>
      <c r="AH2146" s="2"/>
      <c r="AI2146" s="2"/>
      <c r="AJ2146" s="2"/>
      <c r="AK2146" s="2"/>
      <c r="AL2146" s="2"/>
      <c r="AM2146" s="2"/>
      <c r="AN2146" s="2"/>
      <c r="AO2146" s="2"/>
      <c r="AP2146" s="2"/>
      <c r="AQ2146" s="2"/>
      <c r="AR2146" s="2"/>
      <c r="AS2146" s="2"/>
      <c r="AT2146" s="2"/>
    </row>
    <row r="2147" spans="1:46" customFormat="1">
      <c r="A2147">
        <f t="shared" si="42"/>
        <v>62</v>
      </c>
      <c r="B2147" t="s">
        <v>209</v>
      </c>
      <c r="C2147" t="s">
        <v>218</v>
      </c>
      <c r="D2147" t="s">
        <v>78</v>
      </c>
      <c r="E2147">
        <v>393</v>
      </c>
      <c r="F2147" s="23">
        <v>39308176</v>
      </c>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c r="AD2147" s="2"/>
      <c r="AE2147" s="2"/>
      <c r="AF2147" s="2"/>
      <c r="AG2147" s="2"/>
      <c r="AH2147" s="2"/>
      <c r="AI2147" s="2"/>
      <c r="AJ2147" s="2"/>
      <c r="AK2147" s="2"/>
      <c r="AL2147" s="2"/>
      <c r="AM2147" s="2"/>
      <c r="AN2147" s="2"/>
      <c r="AO2147" s="2"/>
      <c r="AP2147" s="2"/>
      <c r="AQ2147" s="2"/>
      <c r="AR2147" s="2"/>
      <c r="AS2147" s="2"/>
      <c r="AT2147" s="2"/>
    </row>
    <row r="2148" spans="1:46" customFormat="1">
      <c r="A2148">
        <f t="shared" si="42"/>
        <v>62</v>
      </c>
      <c r="B2148" t="s">
        <v>211</v>
      </c>
      <c r="C2148" t="s">
        <v>218</v>
      </c>
      <c r="D2148" t="s">
        <v>78</v>
      </c>
      <c r="E2148">
        <v>393</v>
      </c>
      <c r="F2148" s="23">
        <v>39308176</v>
      </c>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2"/>
      <c r="AP2148" s="2"/>
      <c r="AQ2148" s="2"/>
      <c r="AR2148" s="2"/>
      <c r="AS2148" s="2"/>
      <c r="AT2148" s="2"/>
    </row>
    <row r="2149" spans="1:46" customFormat="1">
      <c r="A2149">
        <f t="shared" si="42"/>
        <v>62</v>
      </c>
      <c r="B2149" t="s">
        <v>209</v>
      </c>
      <c r="C2149" t="s">
        <v>219</v>
      </c>
      <c r="D2149" t="s">
        <v>67</v>
      </c>
      <c r="E2149">
        <v>393</v>
      </c>
      <c r="F2149" s="23">
        <v>39308176</v>
      </c>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c r="AD2149" s="2"/>
      <c r="AE2149" s="2"/>
      <c r="AF2149" s="2"/>
      <c r="AG2149" s="2"/>
      <c r="AH2149" s="2"/>
      <c r="AI2149" s="2"/>
      <c r="AJ2149" s="2"/>
      <c r="AK2149" s="2"/>
      <c r="AL2149" s="2"/>
      <c r="AM2149" s="2"/>
      <c r="AN2149" s="2"/>
      <c r="AO2149" s="2"/>
      <c r="AP2149" s="2"/>
      <c r="AQ2149" s="2"/>
      <c r="AR2149" s="2"/>
      <c r="AS2149" s="2"/>
      <c r="AT2149" s="2"/>
    </row>
    <row r="2150" spans="1:46" customFormat="1">
      <c r="A2150">
        <f t="shared" si="42"/>
        <v>62</v>
      </c>
      <c r="B2150" t="s">
        <v>211</v>
      </c>
      <c r="C2150" t="s">
        <v>219</v>
      </c>
      <c r="D2150" t="s">
        <v>67</v>
      </c>
      <c r="E2150">
        <v>393</v>
      </c>
      <c r="F2150" s="23">
        <v>39308176</v>
      </c>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c r="AD2150" s="2"/>
      <c r="AE2150" s="2"/>
      <c r="AF2150" s="2"/>
      <c r="AG2150" s="2"/>
      <c r="AH2150" s="2"/>
      <c r="AI2150" s="2"/>
      <c r="AJ2150" s="2"/>
      <c r="AK2150" s="2"/>
      <c r="AL2150" s="2"/>
      <c r="AM2150" s="2"/>
      <c r="AN2150" s="2"/>
      <c r="AO2150" s="2"/>
      <c r="AP2150" s="2"/>
      <c r="AQ2150" s="2"/>
      <c r="AR2150" s="2"/>
      <c r="AS2150" s="2"/>
      <c r="AT2150" s="2"/>
    </row>
    <row r="2151" spans="1:46" customFormat="1">
      <c r="A2151">
        <f t="shared" si="42"/>
        <v>62</v>
      </c>
      <c r="B2151" t="s">
        <v>209</v>
      </c>
      <c r="C2151" t="s">
        <v>219</v>
      </c>
      <c r="D2151" t="s">
        <v>78</v>
      </c>
      <c r="E2151">
        <v>393</v>
      </c>
      <c r="F2151" s="23">
        <v>39308176</v>
      </c>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c r="AD2151" s="2"/>
      <c r="AE2151" s="2"/>
      <c r="AF2151" s="2"/>
      <c r="AG2151" s="2"/>
      <c r="AH2151" s="2"/>
      <c r="AI2151" s="2"/>
      <c r="AJ2151" s="2"/>
      <c r="AK2151" s="2"/>
      <c r="AL2151" s="2"/>
      <c r="AM2151" s="2"/>
      <c r="AN2151" s="2"/>
      <c r="AO2151" s="2"/>
      <c r="AP2151" s="2"/>
      <c r="AQ2151" s="2"/>
      <c r="AR2151" s="2"/>
      <c r="AS2151" s="2"/>
      <c r="AT2151" s="2"/>
    </row>
    <row r="2152" spans="1:46" customFormat="1">
      <c r="A2152">
        <f t="shared" si="42"/>
        <v>62</v>
      </c>
      <c r="B2152" t="s">
        <v>211</v>
      </c>
      <c r="C2152" t="s">
        <v>219</v>
      </c>
      <c r="D2152" t="s">
        <v>78</v>
      </c>
      <c r="E2152">
        <v>393</v>
      </c>
      <c r="F2152" s="23">
        <v>39308176</v>
      </c>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c r="AD2152" s="2"/>
      <c r="AE2152" s="2"/>
      <c r="AF2152" s="2"/>
      <c r="AG2152" s="2"/>
      <c r="AH2152" s="2"/>
      <c r="AI2152" s="2"/>
      <c r="AJ2152" s="2"/>
      <c r="AK2152" s="2"/>
      <c r="AL2152" s="2"/>
      <c r="AM2152" s="2"/>
      <c r="AN2152" s="2"/>
      <c r="AO2152" s="2"/>
      <c r="AP2152" s="2"/>
      <c r="AQ2152" s="2"/>
      <c r="AR2152" s="2"/>
      <c r="AS2152" s="2"/>
      <c r="AT2152" s="2"/>
    </row>
    <row r="2153" spans="1:46" customFormat="1">
      <c r="A2153">
        <f t="shared" si="42"/>
        <v>62</v>
      </c>
      <c r="B2153" t="s">
        <v>209</v>
      </c>
      <c r="C2153" t="s">
        <v>220</v>
      </c>
      <c r="D2153" t="s">
        <v>67</v>
      </c>
      <c r="E2153">
        <v>393</v>
      </c>
      <c r="F2153" s="23">
        <v>39308176</v>
      </c>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c r="AD2153" s="2"/>
      <c r="AE2153" s="2"/>
      <c r="AF2153" s="2"/>
      <c r="AG2153" s="2"/>
      <c r="AH2153" s="2"/>
      <c r="AI2153" s="2"/>
      <c r="AJ2153" s="2"/>
      <c r="AK2153" s="2"/>
      <c r="AL2153" s="2"/>
      <c r="AM2153" s="2"/>
      <c r="AN2153" s="2"/>
      <c r="AO2153" s="2"/>
      <c r="AP2153" s="2"/>
      <c r="AQ2153" s="2"/>
      <c r="AR2153" s="2"/>
      <c r="AS2153" s="2"/>
      <c r="AT2153" s="2"/>
    </row>
    <row r="2154" spans="1:46" customFormat="1">
      <c r="A2154">
        <f t="shared" si="42"/>
        <v>62</v>
      </c>
      <c r="B2154" t="s">
        <v>211</v>
      </c>
      <c r="C2154" t="s">
        <v>220</v>
      </c>
      <c r="D2154" t="s">
        <v>67</v>
      </c>
      <c r="E2154">
        <v>393</v>
      </c>
      <c r="F2154" s="23">
        <v>39308176</v>
      </c>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c r="AD2154" s="2"/>
      <c r="AE2154" s="2"/>
      <c r="AF2154" s="2"/>
      <c r="AG2154" s="2"/>
      <c r="AH2154" s="2"/>
      <c r="AI2154" s="2"/>
      <c r="AJ2154" s="2"/>
      <c r="AK2154" s="2"/>
      <c r="AL2154" s="2"/>
      <c r="AM2154" s="2"/>
      <c r="AN2154" s="2"/>
      <c r="AO2154" s="2"/>
      <c r="AP2154" s="2"/>
      <c r="AQ2154" s="2"/>
      <c r="AR2154" s="2"/>
      <c r="AS2154" s="2"/>
      <c r="AT2154" s="2"/>
    </row>
    <row r="2155" spans="1:46" customFormat="1">
      <c r="A2155">
        <f t="shared" si="42"/>
        <v>62</v>
      </c>
      <c r="B2155" t="s">
        <v>209</v>
      </c>
      <c r="C2155" t="s">
        <v>220</v>
      </c>
      <c r="D2155" t="s">
        <v>78</v>
      </c>
      <c r="E2155">
        <v>393</v>
      </c>
      <c r="F2155" s="23">
        <v>39308176</v>
      </c>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c r="AD2155" s="2"/>
      <c r="AE2155" s="2"/>
      <c r="AF2155" s="2"/>
      <c r="AG2155" s="2"/>
      <c r="AH2155" s="2"/>
      <c r="AI2155" s="2"/>
      <c r="AJ2155" s="2"/>
      <c r="AK2155" s="2"/>
      <c r="AL2155" s="2"/>
      <c r="AM2155" s="2"/>
      <c r="AN2155" s="2"/>
      <c r="AO2155" s="2"/>
      <c r="AP2155" s="2"/>
      <c r="AQ2155" s="2"/>
      <c r="AR2155" s="2"/>
      <c r="AS2155" s="2"/>
      <c r="AT2155" s="2"/>
    </row>
    <row r="2156" spans="1:46" customFormat="1">
      <c r="A2156">
        <f t="shared" si="42"/>
        <v>62</v>
      </c>
      <c r="B2156" t="s">
        <v>211</v>
      </c>
      <c r="C2156" t="s">
        <v>220</v>
      </c>
      <c r="D2156" t="s">
        <v>78</v>
      </c>
      <c r="E2156">
        <v>393</v>
      </c>
      <c r="F2156" s="23">
        <v>39308176</v>
      </c>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2"/>
      <c r="AP2156" s="2"/>
      <c r="AQ2156" s="2"/>
      <c r="AR2156" s="2"/>
      <c r="AS2156" s="2"/>
      <c r="AT2156" s="2"/>
    </row>
    <row r="2157" spans="1:46" customFormat="1">
      <c r="A2157">
        <f t="shared" si="42"/>
        <v>62</v>
      </c>
      <c r="B2157" t="s">
        <v>209</v>
      </c>
      <c r="C2157" t="s">
        <v>221</v>
      </c>
      <c r="D2157" t="s">
        <v>67</v>
      </c>
      <c r="E2157">
        <v>393</v>
      </c>
      <c r="F2157" s="23">
        <v>39308176</v>
      </c>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c r="AD2157" s="2"/>
      <c r="AE2157" s="2"/>
      <c r="AF2157" s="2"/>
      <c r="AG2157" s="2"/>
      <c r="AH2157" s="2"/>
      <c r="AI2157" s="2"/>
      <c r="AJ2157" s="2"/>
      <c r="AK2157" s="2"/>
      <c r="AL2157" s="2"/>
      <c r="AM2157" s="2"/>
      <c r="AN2157" s="2"/>
      <c r="AO2157" s="2"/>
      <c r="AP2157" s="2"/>
      <c r="AQ2157" s="2"/>
      <c r="AR2157" s="2"/>
      <c r="AS2157" s="2"/>
      <c r="AT2157" s="2"/>
    </row>
    <row r="2158" spans="1:46" customFormat="1">
      <c r="A2158">
        <f t="shared" si="42"/>
        <v>62</v>
      </c>
      <c r="B2158" t="s">
        <v>211</v>
      </c>
      <c r="C2158" t="s">
        <v>221</v>
      </c>
      <c r="D2158" t="s">
        <v>67</v>
      </c>
      <c r="E2158">
        <v>393</v>
      </c>
      <c r="F2158" s="23">
        <v>39308176</v>
      </c>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c r="AD2158" s="2"/>
      <c r="AE2158" s="2"/>
      <c r="AF2158" s="2"/>
      <c r="AG2158" s="2"/>
      <c r="AH2158" s="2"/>
      <c r="AI2158" s="2"/>
      <c r="AJ2158" s="2"/>
      <c r="AK2158" s="2"/>
      <c r="AL2158" s="2"/>
      <c r="AM2158" s="2"/>
      <c r="AN2158" s="2"/>
      <c r="AO2158" s="2"/>
      <c r="AP2158" s="2"/>
      <c r="AQ2158" s="2"/>
      <c r="AR2158" s="2"/>
      <c r="AS2158" s="2"/>
      <c r="AT2158" s="2"/>
    </row>
    <row r="2159" spans="1:46" customFormat="1">
      <c r="A2159">
        <f t="shared" si="42"/>
        <v>62</v>
      </c>
      <c r="B2159" t="s">
        <v>209</v>
      </c>
      <c r="C2159" t="s">
        <v>221</v>
      </c>
      <c r="D2159" t="s">
        <v>78</v>
      </c>
      <c r="E2159">
        <v>393</v>
      </c>
      <c r="F2159" s="23">
        <v>39308176</v>
      </c>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c r="AD2159" s="2"/>
      <c r="AE2159" s="2"/>
      <c r="AF2159" s="2"/>
      <c r="AG2159" s="2"/>
      <c r="AH2159" s="2"/>
      <c r="AI2159" s="2"/>
      <c r="AJ2159" s="2"/>
      <c r="AK2159" s="2"/>
      <c r="AL2159" s="2"/>
      <c r="AM2159" s="2"/>
      <c r="AN2159" s="2"/>
      <c r="AO2159" s="2"/>
      <c r="AP2159" s="2"/>
      <c r="AQ2159" s="2"/>
      <c r="AR2159" s="2"/>
      <c r="AS2159" s="2"/>
      <c r="AT2159" s="2"/>
    </row>
    <row r="2160" spans="1:46" customFormat="1">
      <c r="A2160">
        <f t="shared" si="42"/>
        <v>62</v>
      </c>
      <c r="B2160" t="s">
        <v>211</v>
      </c>
      <c r="C2160" t="s">
        <v>221</v>
      </c>
      <c r="D2160" t="s">
        <v>78</v>
      </c>
      <c r="E2160">
        <v>393</v>
      </c>
      <c r="F2160" s="23">
        <v>39308176</v>
      </c>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c r="AD2160" s="2"/>
      <c r="AE2160" s="2"/>
      <c r="AF2160" s="2"/>
      <c r="AG2160" s="2"/>
      <c r="AH2160" s="2"/>
      <c r="AI2160" s="2"/>
      <c r="AJ2160" s="2"/>
      <c r="AK2160" s="2"/>
      <c r="AL2160" s="2"/>
      <c r="AM2160" s="2"/>
      <c r="AN2160" s="2"/>
      <c r="AO2160" s="2"/>
      <c r="AP2160" s="2"/>
      <c r="AQ2160" s="2"/>
      <c r="AR2160" s="2"/>
      <c r="AS2160" s="2"/>
      <c r="AT2160" s="2"/>
    </row>
    <row r="2161" spans="1:46" customFormat="1">
      <c r="A2161">
        <f t="shared" si="42"/>
        <v>62</v>
      </c>
      <c r="B2161" t="s">
        <v>209</v>
      </c>
      <c r="C2161" t="s">
        <v>222</v>
      </c>
      <c r="D2161" t="s">
        <v>67</v>
      </c>
      <c r="E2161">
        <v>393</v>
      </c>
      <c r="F2161" s="23">
        <v>39308176</v>
      </c>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c r="AD2161" s="2"/>
      <c r="AE2161" s="2"/>
      <c r="AF2161" s="2"/>
      <c r="AG2161" s="2"/>
      <c r="AH2161" s="2"/>
      <c r="AI2161" s="2"/>
      <c r="AJ2161" s="2"/>
      <c r="AK2161" s="2"/>
      <c r="AL2161" s="2"/>
      <c r="AM2161" s="2"/>
      <c r="AN2161" s="2"/>
      <c r="AO2161" s="2"/>
      <c r="AP2161" s="2"/>
      <c r="AQ2161" s="2"/>
      <c r="AR2161" s="2"/>
      <c r="AS2161" s="2"/>
      <c r="AT2161" s="2"/>
    </row>
    <row r="2162" spans="1:46" customFormat="1">
      <c r="A2162">
        <f t="shared" si="42"/>
        <v>62</v>
      </c>
      <c r="B2162" t="s">
        <v>211</v>
      </c>
      <c r="C2162" t="s">
        <v>222</v>
      </c>
      <c r="D2162" t="s">
        <v>67</v>
      </c>
      <c r="E2162">
        <v>393</v>
      </c>
      <c r="F2162" s="23">
        <v>39308176</v>
      </c>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c r="AD2162" s="2"/>
      <c r="AE2162" s="2"/>
      <c r="AF2162" s="2"/>
      <c r="AG2162" s="2"/>
      <c r="AH2162" s="2"/>
      <c r="AI2162" s="2"/>
      <c r="AJ2162" s="2"/>
      <c r="AK2162" s="2"/>
      <c r="AL2162" s="2"/>
      <c r="AM2162" s="2"/>
      <c r="AN2162" s="2"/>
      <c r="AO2162" s="2"/>
      <c r="AP2162" s="2"/>
      <c r="AQ2162" s="2"/>
      <c r="AR2162" s="2"/>
      <c r="AS2162" s="2"/>
      <c r="AT2162" s="2"/>
    </row>
    <row r="2163" spans="1:46" customFormat="1">
      <c r="A2163">
        <f t="shared" si="42"/>
        <v>62</v>
      </c>
      <c r="B2163" t="s">
        <v>209</v>
      </c>
      <c r="C2163" t="s">
        <v>222</v>
      </c>
      <c r="D2163" t="s">
        <v>78</v>
      </c>
      <c r="E2163">
        <v>393</v>
      </c>
      <c r="F2163" s="23">
        <v>39308176</v>
      </c>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c r="AD2163" s="2"/>
      <c r="AE2163" s="2"/>
      <c r="AF2163" s="2"/>
      <c r="AG2163" s="2"/>
      <c r="AH2163" s="2"/>
      <c r="AI2163" s="2"/>
      <c r="AJ2163" s="2"/>
      <c r="AK2163" s="2"/>
      <c r="AL2163" s="2"/>
      <c r="AM2163" s="2"/>
      <c r="AN2163" s="2"/>
      <c r="AO2163" s="2"/>
      <c r="AP2163" s="2"/>
      <c r="AQ2163" s="2"/>
      <c r="AR2163" s="2"/>
      <c r="AS2163" s="2"/>
      <c r="AT2163" s="2"/>
    </row>
    <row r="2164" spans="1:46" customFormat="1">
      <c r="A2164">
        <f t="shared" si="42"/>
        <v>62</v>
      </c>
      <c r="B2164" t="s">
        <v>211</v>
      </c>
      <c r="C2164" t="s">
        <v>222</v>
      </c>
      <c r="D2164" t="s">
        <v>78</v>
      </c>
      <c r="E2164">
        <v>393</v>
      </c>
      <c r="F2164" s="23">
        <v>39308176</v>
      </c>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c r="AD2164" s="2"/>
      <c r="AE2164" s="2"/>
      <c r="AF2164" s="2"/>
      <c r="AG2164" s="2"/>
      <c r="AH2164" s="2"/>
      <c r="AI2164" s="2"/>
      <c r="AJ2164" s="2"/>
      <c r="AK2164" s="2"/>
      <c r="AL2164" s="2"/>
      <c r="AM2164" s="2"/>
      <c r="AN2164" s="2"/>
      <c r="AO2164" s="2"/>
      <c r="AP2164" s="2"/>
      <c r="AQ2164" s="2"/>
      <c r="AR2164" s="2"/>
      <c r="AS2164" s="2"/>
      <c r="AT2164" s="2"/>
    </row>
    <row r="2165" spans="1:46" customFormat="1">
      <c r="A2165">
        <v>63</v>
      </c>
      <c r="B2165" t="s">
        <v>209</v>
      </c>
      <c r="C2165" t="s">
        <v>210</v>
      </c>
      <c r="D2165" t="s">
        <v>67</v>
      </c>
      <c r="E2165">
        <v>393</v>
      </c>
      <c r="F2165" s="23">
        <v>39308176</v>
      </c>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c r="AD2165" s="2"/>
      <c r="AE2165" s="2"/>
      <c r="AF2165" s="2"/>
      <c r="AG2165" s="2"/>
      <c r="AH2165" s="2"/>
      <c r="AI2165" s="2"/>
      <c r="AJ2165" s="2"/>
      <c r="AK2165" s="2"/>
      <c r="AL2165" s="2"/>
      <c r="AM2165" s="2"/>
      <c r="AN2165" s="2"/>
      <c r="AO2165" s="2"/>
      <c r="AP2165" s="2"/>
      <c r="AQ2165" s="2"/>
      <c r="AR2165" s="2"/>
      <c r="AS2165" s="2"/>
      <c r="AT2165" s="2"/>
    </row>
    <row r="2166" spans="1:46" customFormat="1">
      <c r="A2166">
        <f>A2165</f>
        <v>63</v>
      </c>
      <c r="B2166" t="s">
        <v>211</v>
      </c>
      <c r="C2166" t="s">
        <v>210</v>
      </c>
      <c r="D2166" t="s">
        <v>67</v>
      </c>
      <c r="E2166">
        <v>393</v>
      </c>
      <c r="F2166" s="23">
        <v>39308176</v>
      </c>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c r="AD2166" s="2"/>
      <c r="AE2166" s="2"/>
      <c r="AF2166" s="2"/>
      <c r="AG2166" s="2"/>
      <c r="AH2166" s="2"/>
      <c r="AI2166" s="2"/>
      <c r="AJ2166" s="2"/>
      <c r="AK2166" s="2"/>
      <c r="AL2166" s="2"/>
      <c r="AM2166" s="2"/>
      <c r="AN2166" s="2"/>
      <c r="AO2166" s="2"/>
      <c r="AP2166" s="2"/>
      <c r="AQ2166" s="2"/>
      <c r="AR2166" s="2"/>
      <c r="AS2166" s="2"/>
      <c r="AT2166" s="2"/>
    </row>
    <row r="2167" spans="1:46" customFormat="1">
      <c r="A2167">
        <f t="shared" ref="A2167:A2212" si="43">A2166</f>
        <v>63</v>
      </c>
      <c r="B2167" t="s">
        <v>209</v>
      </c>
      <c r="C2167" t="s">
        <v>210</v>
      </c>
      <c r="D2167" t="s">
        <v>78</v>
      </c>
      <c r="E2167">
        <v>393</v>
      </c>
      <c r="F2167" s="23">
        <v>39308176</v>
      </c>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c r="AD2167" s="2"/>
      <c r="AE2167" s="2"/>
      <c r="AF2167" s="2"/>
      <c r="AG2167" s="2"/>
      <c r="AH2167" s="2"/>
      <c r="AI2167" s="2"/>
      <c r="AJ2167" s="2"/>
      <c r="AK2167" s="2"/>
      <c r="AL2167" s="2"/>
      <c r="AM2167" s="2"/>
      <c r="AN2167" s="2"/>
      <c r="AO2167" s="2"/>
      <c r="AP2167" s="2"/>
      <c r="AQ2167" s="2"/>
      <c r="AR2167" s="2"/>
      <c r="AS2167" s="2"/>
      <c r="AT2167" s="2"/>
    </row>
    <row r="2168" spans="1:46" customFormat="1">
      <c r="A2168">
        <f t="shared" si="43"/>
        <v>63</v>
      </c>
      <c r="B2168" t="s">
        <v>211</v>
      </c>
      <c r="C2168" t="s">
        <v>210</v>
      </c>
      <c r="D2168" t="s">
        <v>78</v>
      </c>
      <c r="E2168">
        <v>393</v>
      </c>
      <c r="F2168" s="23">
        <v>39308176</v>
      </c>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c r="AD2168" s="2"/>
      <c r="AE2168" s="2"/>
      <c r="AF2168" s="2"/>
      <c r="AG2168" s="2"/>
      <c r="AH2168" s="2"/>
      <c r="AI2168" s="2"/>
      <c r="AJ2168" s="2"/>
      <c r="AK2168" s="2"/>
      <c r="AL2168" s="2"/>
      <c r="AM2168" s="2"/>
      <c r="AN2168" s="2"/>
      <c r="AO2168" s="2"/>
      <c r="AP2168" s="2"/>
      <c r="AQ2168" s="2"/>
      <c r="AR2168" s="2"/>
      <c r="AS2168" s="2"/>
      <c r="AT2168" s="2"/>
    </row>
    <row r="2169" spans="1:46" customFormat="1">
      <c r="A2169">
        <f t="shared" si="43"/>
        <v>63</v>
      </c>
      <c r="B2169" t="s">
        <v>209</v>
      </c>
      <c r="C2169" t="s">
        <v>212</v>
      </c>
      <c r="D2169" t="s">
        <v>67</v>
      </c>
      <c r="E2169">
        <v>393</v>
      </c>
      <c r="F2169" s="23">
        <v>39308176</v>
      </c>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c r="AD2169" s="2"/>
      <c r="AE2169" s="2"/>
      <c r="AF2169" s="2"/>
      <c r="AG2169" s="2"/>
      <c r="AH2169" s="2"/>
      <c r="AI2169" s="2"/>
      <c r="AJ2169" s="2"/>
      <c r="AK2169" s="2"/>
      <c r="AL2169" s="2"/>
      <c r="AM2169" s="2"/>
      <c r="AN2169" s="2"/>
      <c r="AO2169" s="2"/>
      <c r="AP2169" s="2"/>
      <c r="AQ2169" s="2"/>
      <c r="AR2169" s="2"/>
      <c r="AS2169" s="2"/>
      <c r="AT2169" s="2"/>
    </row>
    <row r="2170" spans="1:46" customFormat="1">
      <c r="A2170">
        <f t="shared" si="43"/>
        <v>63</v>
      </c>
      <c r="B2170" t="s">
        <v>211</v>
      </c>
      <c r="C2170" t="s">
        <v>212</v>
      </c>
      <c r="D2170" t="s">
        <v>67</v>
      </c>
      <c r="E2170">
        <v>393</v>
      </c>
      <c r="F2170" s="23">
        <v>39308176</v>
      </c>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c r="AD2170" s="2"/>
      <c r="AE2170" s="2"/>
      <c r="AF2170" s="2"/>
      <c r="AG2170" s="2"/>
      <c r="AH2170" s="2"/>
      <c r="AI2170" s="2"/>
      <c r="AJ2170" s="2"/>
      <c r="AK2170" s="2"/>
      <c r="AL2170" s="2"/>
      <c r="AM2170" s="2"/>
      <c r="AN2170" s="2"/>
      <c r="AO2170" s="2"/>
      <c r="AP2170" s="2"/>
      <c r="AQ2170" s="2"/>
      <c r="AR2170" s="2"/>
      <c r="AS2170" s="2"/>
      <c r="AT2170" s="2"/>
    </row>
    <row r="2171" spans="1:46" customFormat="1">
      <c r="A2171">
        <f t="shared" si="43"/>
        <v>63</v>
      </c>
      <c r="B2171" t="s">
        <v>209</v>
      </c>
      <c r="C2171" t="s">
        <v>212</v>
      </c>
      <c r="D2171" t="s">
        <v>78</v>
      </c>
      <c r="E2171">
        <v>393</v>
      </c>
      <c r="F2171" s="23">
        <v>39308176</v>
      </c>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c r="AD2171" s="2"/>
      <c r="AE2171" s="2"/>
      <c r="AF2171" s="2"/>
      <c r="AG2171" s="2"/>
      <c r="AH2171" s="2"/>
      <c r="AI2171" s="2"/>
      <c r="AJ2171" s="2"/>
      <c r="AK2171" s="2"/>
      <c r="AL2171" s="2"/>
      <c r="AM2171" s="2"/>
      <c r="AN2171" s="2"/>
      <c r="AO2171" s="2"/>
      <c r="AP2171" s="2"/>
      <c r="AQ2171" s="2"/>
      <c r="AR2171" s="2"/>
      <c r="AS2171" s="2"/>
      <c r="AT2171" s="2"/>
    </row>
    <row r="2172" spans="1:46" customFormat="1">
      <c r="A2172">
        <f t="shared" si="43"/>
        <v>63</v>
      </c>
      <c r="B2172" t="s">
        <v>211</v>
      </c>
      <c r="C2172" t="s">
        <v>212</v>
      </c>
      <c r="D2172" t="s">
        <v>78</v>
      </c>
      <c r="E2172">
        <v>393</v>
      </c>
      <c r="F2172" s="23">
        <v>39308176</v>
      </c>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c r="AD2172" s="2"/>
      <c r="AE2172" s="2"/>
      <c r="AF2172" s="2"/>
      <c r="AG2172" s="2"/>
      <c r="AH2172" s="2"/>
      <c r="AI2172" s="2"/>
      <c r="AJ2172" s="2"/>
      <c r="AK2172" s="2"/>
      <c r="AL2172" s="2"/>
      <c r="AM2172" s="2"/>
      <c r="AN2172" s="2"/>
      <c r="AO2172" s="2"/>
      <c r="AP2172" s="2"/>
      <c r="AQ2172" s="2"/>
      <c r="AR2172" s="2"/>
      <c r="AS2172" s="2"/>
      <c r="AT2172" s="2"/>
    </row>
    <row r="2173" spans="1:46" customFormat="1">
      <c r="A2173">
        <f t="shared" si="43"/>
        <v>63</v>
      </c>
      <c r="B2173" t="s">
        <v>209</v>
      </c>
      <c r="C2173" t="s">
        <v>213</v>
      </c>
      <c r="D2173" t="s">
        <v>67</v>
      </c>
      <c r="E2173">
        <v>393</v>
      </c>
      <c r="F2173" s="23">
        <v>39308176</v>
      </c>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c r="AD2173" s="2"/>
      <c r="AE2173" s="2"/>
      <c r="AF2173" s="2"/>
      <c r="AG2173" s="2"/>
      <c r="AH2173" s="2"/>
      <c r="AI2173" s="2"/>
      <c r="AJ2173" s="2"/>
      <c r="AK2173" s="2"/>
      <c r="AL2173" s="2"/>
      <c r="AM2173" s="2"/>
      <c r="AN2173" s="2"/>
      <c r="AO2173" s="2"/>
      <c r="AP2173" s="2"/>
      <c r="AQ2173" s="2"/>
      <c r="AR2173" s="2"/>
      <c r="AS2173" s="2"/>
      <c r="AT2173" s="2"/>
    </row>
    <row r="2174" spans="1:46" customFormat="1">
      <c r="A2174">
        <f t="shared" si="43"/>
        <v>63</v>
      </c>
      <c r="B2174" t="s">
        <v>211</v>
      </c>
      <c r="C2174" t="s">
        <v>213</v>
      </c>
      <c r="D2174" t="s">
        <v>67</v>
      </c>
      <c r="E2174">
        <v>393</v>
      </c>
      <c r="F2174" s="23">
        <v>39308176</v>
      </c>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c r="AD2174" s="2"/>
      <c r="AE2174" s="2"/>
      <c r="AF2174" s="2"/>
      <c r="AG2174" s="2"/>
      <c r="AH2174" s="2"/>
      <c r="AI2174" s="2"/>
      <c r="AJ2174" s="2"/>
      <c r="AK2174" s="2"/>
      <c r="AL2174" s="2"/>
      <c r="AM2174" s="2"/>
      <c r="AN2174" s="2"/>
      <c r="AO2174" s="2"/>
      <c r="AP2174" s="2"/>
      <c r="AQ2174" s="2"/>
      <c r="AR2174" s="2"/>
      <c r="AS2174" s="2"/>
      <c r="AT2174" s="2"/>
    </row>
    <row r="2175" spans="1:46" customFormat="1">
      <c r="A2175">
        <f t="shared" si="43"/>
        <v>63</v>
      </c>
      <c r="B2175" t="s">
        <v>209</v>
      </c>
      <c r="C2175" t="s">
        <v>213</v>
      </c>
      <c r="D2175" t="s">
        <v>78</v>
      </c>
      <c r="E2175">
        <v>393</v>
      </c>
      <c r="F2175" s="23">
        <v>39308176</v>
      </c>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c r="AD2175" s="2"/>
      <c r="AE2175" s="2"/>
      <c r="AF2175" s="2"/>
      <c r="AG2175" s="2"/>
      <c r="AH2175" s="2"/>
      <c r="AI2175" s="2"/>
      <c r="AJ2175" s="2"/>
      <c r="AK2175" s="2"/>
      <c r="AL2175" s="2"/>
      <c r="AM2175" s="2"/>
      <c r="AN2175" s="2"/>
      <c r="AO2175" s="2"/>
      <c r="AP2175" s="2"/>
      <c r="AQ2175" s="2"/>
      <c r="AR2175" s="2"/>
      <c r="AS2175" s="2"/>
      <c r="AT2175" s="2"/>
    </row>
    <row r="2176" spans="1:46" customFormat="1">
      <c r="A2176">
        <f t="shared" si="43"/>
        <v>63</v>
      </c>
      <c r="B2176" t="s">
        <v>211</v>
      </c>
      <c r="C2176" t="s">
        <v>213</v>
      </c>
      <c r="D2176" t="s">
        <v>78</v>
      </c>
      <c r="E2176">
        <v>393</v>
      </c>
      <c r="F2176" s="23">
        <v>39308176</v>
      </c>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c r="AD2176" s="2"/>
      <c r="AE2176" s="2"/>
      <c r="AF2176" s="2"/>
      <c r="AG2176" s="2"/>
      <c r="AH2176" s="2"/>
      <c r="AI2176" s="2"/>
      <c r="AJ2176" s="2"/>
      <c r="AK2176" s="2"/>
      <c r="AL2176" s="2"/>
      <c r="AM2176" s="2"/>
      <c r="AN2176" s="2"/>
      <c r="AO2176" s="2"/>
      <c r="AP2176" s="2"/>
      <c r="AQ2176" s="2"/>
      <c r="AR2176" s="2"/>
      <c r="AS2176" s="2"/>
      <c r="AT2176" s="2"/>
    </row>
    <row r="2177" spans="1:46" customFormat="1">
      <c r="A2177">
        <f t="shared" si="43"/>
        <v>63</v>
      </c>
      <c r="B2177" t="s">
        <v>209</v>
      </c>
      <c r="C2177" t="s">
        <v>214</v>
      </c>
      <c r="D2177" t="s">
        <v>67</v>
      </c>
      <c r="E2177">
        <v>393</v>
      </c>
      <c r="F2177" s="23">
        <v>39308176</v>
      </c>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c r="AD2177" s="2"/>
      <c r="AE2177" s="2"/>
      <c r="AF2177" s="2"/>
      <c r="AG2177" s="2"/>
      <c r="AH2177" s="2"/>
      <c r="AI2177" s="2"/>
      <c r="AJ2177" s="2"/>
      <c r="AK2177" s="2"/>
      <c r="AL2177" s="2"/>
      <c r="AM2177" s="2"/>
      <c r="AN2177" s="2"/>
      <c r="AO2177" s="2"/>
      <c r="AP2177" s="2"/>
      <c r="AQ2177" s="2"/>
      <c r="AR2177" s="2"/>
      <c r="AS2177" s="2"/>
      <c r="AT2177" s="2"/>
    </row>
    <row r="2178" spans="1:46" customFormat="1">
      <c r="A2178">
        <f t="shared" si="43"/>
        <v>63</v>
      </c>
      <c r="B2178" t="s">
        <v>211</v>
      </c>
      <c r="C2178" t="s">
        <v>214</v>
      </c>
      <c r="D2178" t="s">
        <v>67</v>
      </c>
      <c r="E2178">
        <v>393</v>
      </c>
      <c r="F2178" s="23">
        <v>39308176</v>
      </c>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c r="AD2178" s="2"/>
      <c r="AE2178" s="2"/>
      <c r="AF2178" s="2"/>
      <c r="AG2178" s="2"/>
      <c r="AH2178" s="2"/>
      <c r="AI2178" s="2"/>
      <c r="AJ2178" s="2"/>
      <c r="AK2178" s="2"/>
      <c r="AL2178" s="2"/>
      <c r="AM2178" s="2"/>
      <c r="AN2178" s="2"/>
      <c r="AO2178" s="2"/>
      <c r="AP2178" s="2"/>
      <c r="AQ2178" s="2"/>
      <c r="AR2178" s="2"/>
      <c r="AS2178" s="2"/>
      <c r="AT2178" s="2"/>
    </row>
    <row r="2179" spans="1:46" customFormat="1">
      <c r="A2179">
        <f t="shared" si="43"/>
        <v>63</v>
      </c>
      <c r="B2179" t="s">
        <v>209</v>
      </c>
      <c r="C2179" t="s">
        <v>214</v>
      </c>
      <c r="D2179" t="s">
        <v>78</v>
      </c>
      <c r="E2179">
        <v>393</v>
      </c>
      <c r="F2179" s="23">
        <v>39308176</v>
      </c>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c r="AD2179" s="2"/>
      <c r="AE2179" s="2"/>
      <c r="AF2179" s="2"/>
      <c r="AG2179" s="2"/>
      <c r="AH2179" s="2"/>
      <c r="AI2179" s="2"/>
      <c r="AJ2179" s="2"/>
      <c r="AK2179" s="2"/>
      <c r="AL2179" s="2"/>
      <c r="AM2179" s="2"/>
      <c r="AN2179" s="2"/>
      <c r="AO2179" s="2"/>
      <c r="AP2179" s="2"/>
      <c r="AQ2179" s="2"/>
      <c r="AR2179" s="2"/>
      <c r="AS2179" s="2"/>
      <c r="AT2179" s="2"/>
    </row>
    <row r="2180" spans="1:46" customFormat="1">
      <c r="A2180">
        <f t="shared" si="43"/>
        <v>63</v>
      </c>
      <c r="B2180" t="s">
        <v>211</v>
      </c>
      <c r="C2180" t="s">
        <v>214</v>
      </c>
      <c r="D2180" t="s">
        <v>78</v>
      </c>
      <c r="E2180">
        <v>393</v>
      </c>
      <c r="F2180" s="23">
        <v>39308176</v>
      </c>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c r="AD2180" s="2"/>
      <c r="AE2180" s="2"/>
      <c r="AF2180" s="2"/>
      <c r="AG2180" s="2"/>
      <c r="AH2180" s="2"/>
      <c r="AI2180" s="2"/>
      <c r="AJ2180" s="2"/>
      <c r="AK2180" s="2"/>
      <c r="AL2180" s="2"/>
      <c r="AM2180" s="2"/>
      <c r="AN2180" s="2"/>
      <c r="AO2180" s="2"/>
      <c r="AP2180" s="2"/>
      <c r="AQ2180" s="2"/>
      <c r="AR2180" s="2"/>
      <c r="AS2180" s="2"/>
      <c r="AT2180" s="2"/>
    </row>
    <row r="2181" spans="1:46" customFormat="1">
      <c r="A2181">
        <f t="shared" si="43"/>
        <v>63</v>
      </c>
      <c r="B2181" t="s">
        <v>209</v>
      </c>
      <c r="C2181" t="s">
        <v>215</v>
      </c>
      <c r="D2181" t="s">
        <v>67</v>
      </c>
      <c r="E2181">
        <v>393</v>
      </c>
      <c r="F2181" s="23">
        <v>39308176</v>
      </c>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c r="AD2181" s="2"/>
      <c r="AE2181" s="2"/>
      <c r="AF2181" s="2"/>
      <c r="AG2181" s="2"/>
      <c r="AH2181" s="2"/>
      <c r="AI2181" s="2"/>
      <c r="AJ2181" s="2"/>
      <c r="AK2181" s="2"/>
      <c r="AL2181" s="2"/>
      <c r="AM2181" s="2"/>
      <c r="AN2181" s="2"/>
      <c r="AO2181" s="2"/>
      <c r="AP2181" s="2"/>
      <c r="AQ2181" s="2"/>
      <c r="AR2181" s="2"/>
      <c r="AS2181" s="2"/>
      <c r="AT2181" s="2"/>
    </row>
    <row r="2182" spans="1:46" customFormat="1">
      <c r="A2182">
        <f t="shared" si="43"/>
        <v>63</v>
      </c>
      <c r="B2182" t="s">
        <v>211</v>
      </c>
      <c r="C2182" t="s">
        <v>215</v>
      </c>
      <c r="D2182" t="s">
        <v>67</v>
      </c>
      <c r="E2182">
        <v>393</v>
      </c>
      <c r="F2182" s="23">
        <v>39308176</v>
      </c>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c r="AD2182" s="2"/>
      <c r="AE2182" s="2"/>
      <c r="AF2182" s="2"/>
      <c r="AG2182" s="2"/>
      <c r="AH2182" s="2"/>
      <c r="AI2182" s="2"/>
      <c r="AJ2182" s="2"/>
      <c r="AK2182" s="2"/>
      <c r="AL2182" s="2"/>
      <c r="AM2182" s="2"/>
      <c r="AN2182" s="2"/>
      <c r="AO2182" s="2"/>
      <c r="AP2182" s="2"/>
      <c r="AQ2182" s="2"/>
      <c r="AR2182" s="2"/>
      <c r="AS2182" s="2"/>
      <c r="AT2182" s="2"/>
    </row>
    <row r="2183" spans="1:46" customFormat="1">
      <c r="A2183">
        <f t="shared" si="43"/>
        <v>63</v>
      </c>
      <c r="B2183" t="s">
        <v>209</v>
      </c>
      <c r="C2183" t="s">
        <v>215</v>
      </c>
      <c r="D2183" t="s">
        <v>78</v>
      </c>
      <c r="E2183">
        <v>393</v>
      </c>
      <c r="F2183" s="23">
        <v>39308176</v>
      </c>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c r="AD2183" s="2"/>
      <c r="AE2183" s="2"/>
      <c r="AF2183" s="2"/>
      <c r="AG2183" s="2"/>
      <c r="AH2183" s="2"/>
      <c r="AI2183" s="2"/>
      <c r="AJ2183" s="2"/>
      <c r="AK2183" s="2"/>
      <c r="AL2183" s="2"/>
      <c r="AM2183" s="2"/>
      <c r="AN2183" s="2"/>
      <c r="AO2183" s="2"/>
      <c r="AP2183" s="2"/>
      <c r="AQ2183" s="2"/>
      <c r="AR2183" s="2"/>
      <c r="AS2183" s="2"/>
      <c r="AT2183" s="2"/>
    </row>
    <row r="2184" spans="1:46" customFormat="1">
      <c r="A2184">
        <f t="shared" si="43"/>
        <v>63</v>
      </c>
      <c r="B2184" t="s">
        <v>211</v>
      </c>
      <c r="C2184" t="s">
        <v>215</v>
      </c>
      <c r="D2184" t="s">
        <v>78</v>
      </c>
      <c r="E2184">
        <v>393</v>
      </c>
      <c r="F2184" s="23">
        <v>39308176</v>
      </c>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c r="AD2184" s="2"/>
      <c r="AE2184" s="2"/>
      <c r="AF2184" s="2"/>
      <c r="AG2184" s="2"/>
      <c r="AH2184" s="2"/>
      <c r="AI2184" s="2"/>
      <c r="AJ2184" s="2"/>
      <c r="AK2184" s="2"/>
      <c r="AL2184" s="2"/>
      <c r="AM2184" s="2"/>
      <c r="AN2184" s="2"/>
      <c r="AO2184" s="2"/>
      <c r="AP2184" s="2"/>
      <c r="AQ2184" s="2"/>
      <c r="AR2184" s="2"/>
      <c r="AS2184" s="2"/>
      <c r="AT2184" s="2"/>
    </row>
    <row r="2185" spans="1:46" customFormat="1">
      <c r="A2185">
        <f t="shared" si="43"/>
        <v>63</v>
      </c>
      <c r="B2185" t="s">
        <v>209</v>
      </c>
      <c r="C2185" t="s">
        <v>216</v>
      </c>
      <c r="D2185" t="s">
        <v>67</v>
      </c>
      <c r="E2185">
        <v>393</v>
      </c>
      <c r="F2185" s="23">
        <v>39308176</v>
      </c>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c r="AD2185" s="2"/>
      <c r="AE2185" s="2"/>
      <c r="AF2185" s="2"/>
      <c r="AG2185" s="2"/>
      <c r="AH2185" s="2"/>
      <c r="AI2185" s="2"/>
      <c r="AJ2185" s="2"/>
      <c r="AK2185" s="2"/>
      <c r="AL2185" s="2"/>
      <c r="AM2185" s="2"/>
      <c r="AN2185" s="2"/>
      <c r="AO2185" s="2"/>
      <c r="AP2185" s="2"/>
      <c r="AQ2185" s="2"/>
      <c r="AR2185" s="2"/>
      <c r="AS2185" s="2"/>
      <c r="AT2185" s="2"/>
    </row>
    <row r="2186" spans="1:46" customFormat="1">
      <c r="A2186">
        <f t="shared" si="43"/>
        <v>63</v>
      </c>
      <c r="B2186" t="s">
        <v>211</v>
      </c>
      <c r="C2186" t="s">
        <v>216</v>
      </c>
      <c r="D2186" t="s">
        <v>67</v>
      </c>
      <c r="E2186">
        <v>393</v>
      </c>
      <c r="F2186" s="23">
        <v>39308176</v>
      </c>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c r="AD2186" s="2"/>
      <c r="AE2186" s="2"/>
      <c r="AF2186" s="2"/>
      <c r="AG2186" s="2"/>
      <c r="AH2186" s="2"/>
      <c r="AI2186" s="2"/>
      <c r="AJ2186" s="2"/>
      <c r="AK2186" s="2"/>
      <c r="AL2186" s="2"/>
      <c r="AM2186" s="2"/>
      <c r="AN2186" s="2"/>
      <c r="AO2186" s="2"/>
      <c r="AP2186" s="2"/>
      <c r="AQ2186" s="2"/>
      <c r="AR2186" s="2"/>
      <c r="AS2186" s="2"/>
      <c r="AT2186" s="2"/>
    </row>
    <row r="2187" spans="1:46" customFormat="1">
      <c r="A2187">
        <f t="shared" si="43"/>
        <v>63</v>
      </c>
      <c r="B2187" t="s">
        <v>209</v>
      </c>
      <c r="C2187" t="s">
        <v>216</v>
      </c>
      <c r="D2187" t="s">
        <v>78</v>
      </c>
      <c r="E2187">
        <v>393</v>
      </c>
      <c r="F2187" s="23">
        <v>39308176</v>
      </c>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c r="AD2187" s="2"/>
      <c r="AE2187" s="2"/>
      <c r="AF2187" s="2"/>
      <c r="AG2187" s="2"/>
      <c r="AH2187" s="2"/>
      <c r="AI2187" s="2"/>
      <c r="AJ2187" s="2"/>
      <c r="AK2187" s="2"/>
      <c r="AL2187" s="2"/>
      <c r="AM2187" s="2"/>
      <c r="AN2187" s="2"/>
      <c r="AO2187" s="2"/>
      <c r="AP2187" s="2"/>
      <c r="AQ2187" s="2"/>
      <c r="AR2187" s="2"/>
      <c r="AS2187" s="2"/>
      <c r="AT2187" s="2"/>
    </row>
    <row r="2188" spans="1:46" customFormat="1">
      <c r="A2188">
        <f t="shared" si="43"/>
        <v>63</v>
      </c>
      <c r="B2188" t="s">
        <v>211</v>
      </c>
      <c r="C2188" t="s">
        <v>216</v>
      </c>
      <c r="D2188" t="s">
        <v>78</v>
      </c>
      <c r="E2188">
        <v>393</v>
      </c>
      <c r="F2188" s="23">
        <v>39308176</v>
      </c>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c r="AD2188" s="2"/>
      <c r="AE2188" s="2"/>
      <c r="AF2188" s="2"/>
      <c r="AG2188" s="2"/>
      <c r="AH2188" s="2"/>
      <c r="AI2188" s="2"/>
      <c r="AJ2188" s="2"/>
      <c r="AK2188" s="2"/>
      <c r="AL2188" s="2"/>
      <c r="AM2188" s="2"/>
      <c r="AN2188" s="2"/>
      <c r="AO2188" s="2"/>
      <c r="AP2188" s="2"/>
      <c r="AQ2188" s="2"/>
      <c r="AR2188" s="2"/>
      <c r="AS2188" s="2"/>
      <c r="AT2188" s="2"/>
    </row>
    <row r="2189" spans="1:46" customFormat="1">
      <c r="A2189">
        <f t="shared" si="43"/>
        <v>63</v>
      </c>
      <c r="B2189" t="s">
        <v>209</v>
      </c>
      <c r="C2189" t="s">
        <v>217</v>
      </c>
      <c r="D2189" t="s">
        <v>67</v>
      </c>
      <c r="E2189">
        <v>393</v>
      </c>
      <c r="F2189" s="23">
        <v>39308176</v>
      </c>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c r="AD2189" s="2"/>
      <c r="AE2189" s="2"/>
      <c r="AF2189" s="2"/>
      <c r="AG2189" s="2"/>
      <c r="AH2189" s="2"/>
      <c r="AI2189" s="2"/>
      <c r="AJ2189" s="2"/>
      <c r="AK2189" s="2"/>
      <c r="AL2189" s="2"/>
      <c r="AM2189" s="2"/>
      <c r="AN2189" s="2"/>
      <c r="AO2189" s="2"/>
      <c r="AP2189" s="2"/>
      <c r="AQ2189" s="2"/>
      <c r="AR2189" s="2"/>
      <c r="AS2189" s="2"/>
      <c r="AT2189" s="2"/>
    </row>
    <row r="2190" spans="1:46" customFormat="1">
      <c r="A2190">
        <f t="shared" si="43"/>
        <v>63</v>
      </c>
      <c r="B2190" t="s">
        <v>211</v>
      </c>
      <c r="C2190" t="s">
        <v>217</v>
      </c>
      <c r="D2190" t="s">
        <v>67</v>
      </c>
      <c r="E2190">
        <v>393</v>
      </c>
      <c r="F2190" s="23">
        <v>39308176</v>
      </c>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c r="AD2190" s="2"/>
      <c r="AE2190" s="2"/>
      <c r="AF2190" s="2"/>
      <c r="AG2190" s="2"/>
      <c r="AH2190" s="2"/>
      <c r="AI2190" s="2"/>
      <c r="AJ2190" s="2"/>
      <c r="AK2190" s="2"/>
      <c r="AL2190" s="2"/>
      <c r="AM2190" s="2"/>
      <c r="AN2190" s="2"/>
      <c r="AO2190" s="2"/>
      <c r="AP2190" s="2"/>
      <c r="AQ2190" s="2"/>
      <c r="AR2190" s="2"/>
      <c r="AS2190" s="2"/>
      <c r="AT2190" s="2"/>
    </row>
    <row r="2191" spans="1:46" customFormat="1">
      <c r="A2191">
        <f t="shared" si="43"/>
        <v>63</v>
      </c>
      <c r="B2191" t="s">
        <v>209</v>
      </c>
      <c r="C2191" t="s">
        <v>217</v>
      </c>
      <c r="D2191" t="s">
        <v>78</v>
      </c>
      <c r="E2191">
        <v>393</v>
      </c>
      <c r="F2191" s="23">
        <v>39308176</v>
      </c>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c r="AD2191" s="2"/>
      <c r="AE2191" s="2"/>
      <c r="AF2191" s="2"/>
      <c r="AG2191" s="2"/>
      <c r="AH2191" s="2"/>
      <c r="AI2191" s="2"/>
      <c r="AJ2191" s="2"/>
      <c r="AK2191" s="2"/>
      <c r="AL2191" s="2"/>
      <c r="AM2191" s="2"/>
      <c r="AN2191" s="2"/>
      <c r="AO2191" s="2"/>
      <c r="AP2191" s="2"/>
      <c r="AQ2191" s="2"/>
      <c r="AR2191" s="2"/>
      <c r="AS2191" s="2"/>
      <c r="AT2191" s="2"/>
    </row>
    <row r="2192" spans="1:46" customFormat="1">
      <c r="A2192">
        <f t="shared" si="43"/>
        <v>63</v>
      </c>
      <c r="B2192" t="s">
        <v>211</v>
      </c>
      <c r="C2192" t="s">
        <v>217</v>
      </c>
      <c r="D2192" t="s">
        <v>78</v>
      </c>
      <c r="E2192">
        <v>393</v>
      </c>
      <c r="F2192" s="23">
        <v>39308176</v>
      </c>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c r="AD2192" s="2"/>
      <c r="AE2192" s="2"/>
      <c r="AF2192" s="2"/>
      <c r="AG2192" s="2"/>
      <c r="AH2192" s="2"/>
      <c r="AI2192" s="2"/>
      <c r="AJ2192" s="2"/>
      <c r="AK2192" s="2"/>
      <c r="AL2192" s="2"/>
      <c r="AM2192" s="2"/>
      <c r="AN2192" s="2"/>
      <c r="AO2192" s="2"/>
      <c r="AP2192" s="2"/>
      <c r="AQ2192" s="2"/>
      <c r="AR2192" s="2"/>
      <c r="AS2192" s="2"/>
      <c r="AT2192" s="2"/>
    </row>
    <row r="2193" spans="1:46" customFormat="1">
      <c r="A2193">
        <f t="shared" si="43"/>
        <v>63</v>
      </c>
      <c r="B2193" t="s">
        <v>209</v>
      </c>
      <c r="C2193" t="s">
        <v>218</v>
      </c>
      <c r="D2193" t="s">
        <v>67</v>
      </c>
      <c r="E2193">
        <v>393</v>
      </c>
      <c r="F2193" s="23">
        <v>39308176</v>
      </c>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2"/>
      <c r="AJ2193" s="2"/>
      <c r="AK2193" s="2"/>
      <c r="AL2193" s="2"/>
      <c r="AM2193" s="2"/>
      <c r="AN2193" s="2"/>
      <c r="AO2193" s="2"/>
      <c r="AP2193" s="2"/>
      <c r="AQ2193" s="2"/>
      <c r="AR2193" s="2"/>
      <c r="AS2193" s="2"/>
      <c r="AT2193" s="2"/>
    </row>
    <row r="2194" spans="1:46" customFormat="1">
      <c r="A2194">
        <f t="shared" si="43"/>
        <v>63</v>
      </c>
      <c r="B2194" t="s">
        <v>211</v>
      </c>
      <c r="C2194" t="s">
        <v>218</v>
      </c>
      <c r="D2194" t="s">
        <v>67</v>
      </c>
      <c r="E2194">
        <v>393</v>
      </c>
      <c r="F2194" s="23">
        <v>39308176</v>
      </c>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c r="AD2194" s="2"/>
      <c r="AE2194" s="2"/>
      <c r="AF2194" s="2"/>
      <c r="AG2194" s="2"/>
      <c r="AH2194" s="2"/>
      <c r="AI2194" s="2"/>
      <c r="AJ2194" s="2"/>
      <c r="AK2194" s="2"/>
      <c r="AL2194" s="2"/>
      <c r="AM2194" s="2"/>
      <c r="AN2194" s="2"/>
      <c r="AO2194" s="2"/>
      <c r="AP2194" s="2"/>
      <c r="AQ2194" s="2"/>
      <c r="AR2194" s="2"/>
      <c r="AS2194" s="2"/>
      <c r="AT2194" s="2"/>
    </row>
    <row r="2195" spans="1:46" customFormat="1">
      <c r="A2195">
        <f t="shared" si="43"/>
        <v>63</v>
      </c>
      <c r="B2195" t="s">
        <v>209</v>
      </c>
      <c r="C2195" t="s">
        <v>218</v>
      </c>
      <c r="D2195" t="s">
        <v>78</v>
      </c>
      <c r="E2195">
        <v>393</v>
      </c>
      <c r="F2195" s="23">
        <v>39308176</v>
      </c>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c r="AD2195" s="2"/>
      <c r="AE2195" s="2"/>
      <c r="AF2195" s="2"/>
      <c r="AG2195" s="2"/>
      <c r="AH2195" s="2"/>
      <c r="AI2195" s="2"/>
      <c r="AJ2195" s="2"/>
      <c r="AK2195" s="2"/>
      <c r="AL2195" s="2"/>
      <c r="AM2195" s="2"/>
      <c r="AN2195" s="2"/>
      <c r="AO2195" s="2"/>
      <c r="AP2195" s="2"/>
      <c r="AQ2195" s="2"/>
      <c r="AR2195" s="2"/>
      <c r="AS2195" s="2"/>
      <c r="AT2195" s="2"/>
    </row>
    <row r="2196" spans="1:46" customFormat="1">
      <c r="A2196">
        <f t="shared" si="43"/>
        <v>63</v>
      </c>
      <c r="B2196" t="s">
        <v>211</v>
      </c>
      <c r="C2196" t="s">
        <v>218</v>
      </c>
      <c r="D2196" t="s">
        <v>78</v>
      </c>
      <c r="E2196">
        <v>393</v>
      </c>
      <c r="F2196" s="23">
        <v>39308176</v>
      </c>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c r="AD2196" s="2"/>
      <c r="AE2196" s="2"/>
      <c r="AF2196" s="2"/>
      <c r="AG2196" s="2"/>
      <c r="AH2196" s="2"/>
      <c r="AI2196" s="2"/>
      <c r="AJ2196" s="2"/>
      <c r="AK2196" s="2"/>
      <c r="AL2196" s="2"/>
      <c r="AM2196" s="2"/>
      <c r="AN2196" s="2"/>
      <c r="AO2196" s="2"/>
      <c r="AP2196" s="2"/>
      <c r="AQ2196" s="2"/>
      <c r="AR2196" s="2"/>
      <c r="AS2196" s="2"/>
      <c r="AT2196" s="2"/>
    </row>
    <row r="2197" spans="1:46" customFormat="1">
      <c r="A2197">
        <f t="shared" si="43"/>
        <v>63</v>
      </c>
      <c r="B2197" t="s">
        <v>209</v>
      </c>
      <c r="C2197" t="s">
        <v>219</v>
      </c>
      <c r="D2197" t="s">
        <v>67</v>
      </c>
      <c r="E2197">
        <v>393</v>
      </c>
      <c r="F2197" s="23">
        <v>39308176</v>
      </c>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c r="AD2197" s="2"/>
      <c r="AE2197" s="2"/>
      <c r="AF2197" s="2"/>
      <c r="AG2197" s="2"/>
      <c r="AH2197" s="2"/>
      <c r="AI2197" s="2"/>
      <c r="AJ2197" s="2"/>
      <c r="AK2197" s="2"/>
      <c r="AL2197" s="2"/>
      <c r="AM2197" s="2"/>
      <c r="AN2197" s="2"/>
      <c r="AO2197" s="2"/>
      <c r="AP2197" s="2"/>
      <c r="AQ2197" s="2"/>
      <c r="AR2197" s="2"/>
      <c r="AS2197" s="2"/>
      <c r="AT2197" s="2"/>
    </row>
    <row r="2198" spans="1:46" customFormat="1">
      <c r="A2198">
        <f t="shared" si="43"/>
        <v>63</v>
      </c>
      <c r="B2198" t="s">
        <v>211</v>
      </c>
      <c r="C2198" t="s">
        <v>219</v>
      </c>
      <c r="D2198" t="s">
        <v>67</v>
      </c>
      <c r="E2198">
        <v>393</v>
      </c>
      <c r="F2198" s="23">
        <v>39308176</v>
      </c>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c r="AD2198" s="2"/>
      <c r="AE2198" s="2"/>
      <c r="AF2198" s="2"/>
      <c r="AG2198" s="2"/>
      <c r="AH2198" s="2"/>
      <c r="AI2198" s="2"/>
      <c r="AJ2198" s="2"/>
      <c r="AK2198" s="2"/>
      <c r="AL2198" s="2"/>
      <c r="AM2198" s="2"/>
      <c r="AN2198" s="2"/>
      <c r="AO2198" s="2"/>
      <c r="AP2198" s="2"/>
      <c r="AQ2198" s="2"/>
      <c r="AR2198" s="2"/>
      <c r="AS2198" s="2"/>
      <c r="AT2198" s="2"/>
    </row>
    <row r="2199" spans="1:46" customFormat="1">
      <c r="A2199">
        <f t="shared" si="43"/>
        <v>63</v>
      </c>
      <c r="B2199" t="s">
        <v>209</v>
      </c>
      <c r="C2199" t="s">
        <v>219</v>
      </c>
      <c r="D2199" t="s">
        <v>78</v>
      </c>
      <c r="E2199">
        <v>393</v>
      </c>
      <c r="F2199" s="23">
        <v>39308176</v>
      </c>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c r="AD2199" s="2"/>
      <c r="AE2199" s="2"/>
      <c r="AF2199" s="2"/>
      <c r="AG2199" s="2"/>
      <c r="AH2199" s="2"/>
      <c r="AI2199" s="2"/>
      <c r="AJ2199" s="2"/>
      <c r="AK2199" s="2"/>
      <c r="AL2199" s="2"/>
      <c r="AM2199" s="2"/>
      <c r="AN2199" s="2"/>
      <c r="AO2199" s="2"/>
      <c r="AP2199" s="2"/>
      <c r="AQ2199" s="2"/>
      <c r="AR2199" s="2"/>
      <c r="AS2199" s="2"/>
      <c r="AT2199" s="2"/>
    </row>
    <row r="2200" spans="1:46" customFormat="1">
      <c r="A2200">
        <f t="shared" si="43"/>
        <v>63</v>
      </c>
      <c r="B2200" t="s">
        <v>211</v>
      </c>
      <c r="C2200" t="s">
        <v>219</v>
      </c>
      <c r="D2200" t="s">
        <v>78</v>
      </c>
      <c r="E2200">
        <v>393</v>
      </c>
      <c r="F2200" s="23">
        <v>39308176</v>
      </c>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c r="AD2200" s="2"/>
      <c r="AE2200" s="2"/>
      <c r="AF2200" s="2"/>
      <c r="AG2200" s="2"/>
      <c r="AH2200" s="2"/>
      <c r="AI2200" s="2"/>
      <c r="AJ2200" s="2"/>
      <c r="AK2200" s="2"/>
      <c r="AL2200" s="2"/>
      <c r="AM2200" s="2"/>
      <c r="AN2200" s="2"/>
      <c r="AO2200" s="2"/>
      <c r="AP2200" s="2"/>
      <c r="AQ2200" s="2"/>
      <c r="AR2200" s="2"/>
      <c r="AS2200" s="2"/>
      <c r="AT2200" s="2"/>
    </row>
    <row r="2201" spans="1:46" customFormat="1">
      <c r="A2201">
        <f t="shared" si="43"/>
        <v>63</v>
      </c>
      <c r="B2201" t="s">
        <v>209</v>
      </c>
      <c r="C2201" t="s">
        <v>220</v>
      </c>
      <c r="D2201" t="s">
        <v>67</v>
      </c>
      <c r="E2201">
        <v>393</v>
      </c>
      <c r="F2201" s="23">
        <v>39308176</v>
      </c>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c r="AD2201" s="2"/>
      <c r="AE2201" s="2"/>
      <c r="AF2201" s="2"/>
      <c r="AG2201" s="2"/>
      <c r="AH2201" s="2"/>
      <c r="AI2201" s="2"/>
      <c r="AJ2201" s="2"/>
      <c r="AK2201" s="2"/>
      <c r="AL2201" s="2"/>
      <c r="AM2201" s="2"/>
      <c r="AN2201" s="2"/>
      <c r="AO2201" s="2"/>
      <c r="AP2201" s="2"/>
      <c r="AQ2201" s="2"/>
      <c r="AR2201" s="2"/>
      <c r="AS2201" s="2"/>
      <c r="AT2201" s="2"/>
    </row>
    <row r="2202" spans="1:46" customFormat="1">
      <c r="A2202">
        <f t="shared" si="43"/>
        <v>63</v>
      </c>
      <c r="B2202" t="s">
        <v>211</v>
      </c>
      <c r="C2202" t="s">
        <v>220</v>
      </c>
      <c r="D2202" t="s">
        <v>67</v>
      </c>
      <c r="E2202">
        <v>393</v>
      </c>
      <c r="F2202" s="23">
        <v>39308176</v>
      </c>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c r="AD2202" s="2"/>
      <c r="AE2202" s="2"/>
      <c r="AF2202" s="2"/>
      <c r="AG2202" s="2"/>
      <c r="AH2202" s="2"/>
      <c r="AI2202" s="2"/>
      <c r="AJ2202" s="2"/>
      <c r="AK2202" s="2"/>
      <c r="AL2202" s="2"/>
      <c r="AM2202" s="2"/>
      <c r="AN2202" s="2"/>
      <c r="AO2202" s="2"/>
      <c r="AP2202" s="2"/>
      <c r="AQ2202" s="2"/>
      <c r="AR2202" s="2"/>
      <c r="AS2202" s="2"/>
      <c r="AT2202" s="2"/>
    </row>
    <row r="2203" spans="1:46" customFormat="1">
      <c r="A2203">
        <f t="shared" si="43"/>
        <v>63</v>
      </c>
      <c r="B2203" t="s">
        <v>209</v>
      </c>
      <c r="C2203" t="s">
        <v>220</v>
      </c>
      <c r="D2203" t="s">
        <v>78</v>
      </c>
      <c r="E2203">
        <v>393</v>
      </c>
      <c r="F2203" s="23">
        <v>39308176</v>
      </c>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c r="AD2203" s="2"/>
      <c r="AE2203" s="2"/>
      <c r="AF2203" s="2"/>
      <c r="AG2203" s="2"/>
      <c r="AH2203" s="2"/>
      <c r="AI2203" s="2"/>
      <c r="AJ2203" s="2"/>
      <c r="AK2203" s="2"/>
      <c r="AL2203" s="2"/>
      <c r="AM2203" s="2"/>
      <c r="AN2203" s="2"/>
      <c r="AO2203" s="2"/>
      <c r="AP2203" s="2"/>
      <c r="AQ2203" s="2"/>
      <c r="AR2203" s="2"/>
      <c r="AS2203" s="2"/>
      <c r="AT2203" s="2"/>
    </row>
    <row r="2204" spans="1:46" customFormat="1">
      <c r="A2204">
        <f t="shared" si="43"/>
        <v>63</v>
      </c>
      <c r="B2204" t="s">
        <v>211</v>
      </c>
      <c r="C2204" t="s">
        <v>220</v>
      </c>
      <c r="D2204" t="s">
        <v>78</v>
      </c>
      <c r="E2204">
        <v>393</v>
      </c>
      <c r="F2204" s="23">
        <v>39308176</v>
      </c>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c r="AD2204" s="2"/>
      <c r="AE2204" s="2"/>
      <c r="AF2204" s="2"/>
      <c r="AG2204" s="2"/>
      <c r="AH2204" s="2"/>
      <c r="AI2204" s="2"/>
      <c r="AJ2204" s="2"/>
      <c r="AK2204" s="2"/>
      <c r="AL2204" s="2"/>
      <c r="AM2204" s="2"/>
      <c r="AN2204" s="2"/>
      <c r="AO2204" s="2"/>
      <c r="AP2204" s="2"/>
      <c r="AQ2204" s="2"/>
      <c r="AR2204" s="2"/>
      <c r="AS2204" s="2"/>
      <c r="AT2204" s="2"/>
    </row>
    <row r="2205" spans="1:46" customFormat="1">
      <c r="A2205">
        <f t="shared" si="43"/>
        <v>63</v>
      </c>
      <c r="B2205" t="s">
        <v>209</v>
      </c>
      <c r="C2205" t="s">
        <v>221</v>
      </c>
      <c r="D2205" t="s">
        <v>67</v>
      </c>
      <c r="E2205">
        <v>393</v>
      </c>
      <c r="F2205" s="23">
        <v>39308176</v>
      </c>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c r="AD2205" s="2"/>
      <c r="AE2205" s="2"/>
      <c r="AF2205" s="2"/>
      <c r="AG2205" s="2"/>
      <c r="AH2205" s="2"/>
      <c r="AI2205" s="2"/>
      <c r="AJ2205" s="2"/>
      <c r="AK2205" s="2"/>
      <c r="AL2205" s="2"/>
      <c r="AM2205" s="2"/>
      <c r="AN2205" s="2"/>
      <c r="AO2205" s="2"/>
      <c r="AP2205" s="2"/>
      <c r="AQ2205" s="2"/>
      <c r="AR2205" s="2"/>
      <c r="AS2205" s="2"/>
      <c r="AT2205" s="2"/>
    </row>
    <row r="2206" spans="1:46" customFormat="1">
      <c r="A2206">
        <f t="shared" si="43"/>
        <v>63</v>
      </c>
      <c r="B2206" t="s">
        <v>211</v>
      </c>
      <c r="C2206" t="s">
        <v>221</v>
      </c>
      <c r="D2206" t="s">
        <v>67</v>
      </c>
      <c r="E2206">
        <v>393</v>
      </c>
      <c r="F2206" s="23">
        <v>39308176</v>
      </c>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c r="AD2206" s="2"/>
      <c r="AE2206" s="2"/>
      <c r="AF2206" s="2"/>
      <c r="AG2206" s="2"/>
      <c r="AH2206" s="2"/>
      <c r="AI2206" s="2"/>
      <c r="AJ2206" s="2"/>
      <c r="AK2206" s="2"/>
      <c r="AL2206" s="2"/>
      <c r="AM2206" s="2"/>
      <c r="AN2206" s="2"/>
      <c r="AO2206" s="2"/>
      <c r="AP2206" s="2"/>
      <c r="AQ2206" s="2"/>
      <c r="AR2206" s="2"/>
      <c r="AS2206" s="2"/>
      <c r="AT2206" s="2"/>
    </row>
    <row r="2207" spans="1:46" customFormat="1">
      <c r="A2207">
        <f t="shared" si="43"/>
        <v>63</v>
      </c>
      <c r="B2207" t="s">
        <v>209</v>
      </c>
      <c r="C2207" t="s">
        <v>221</v>
      </c>
      <c r="D2207" t="s">
        <v>78</v>
      </c>
      <c r="E2207">
        <v>393</v>
      </c>
      <c r="F2207" s="23">
        <v>39308176</v>
      </c>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c r="AD2207" s="2"/>
      <c r="AE2207" s="2"/>
      <c r="AF2207" s="2"/>
      <c r="AG2207" s="2"/>
      <c r="AH2207" s="2"/>
      <c r="AI2207" s="2"/>
      <c r="AJ2207" s="2"/>
      <c r="AK2207" s="2"/>
      <c r="AL2207" s="2"/>
      <c r="AM2207" s="2"/>
      <c r="AN2207" s="2"/>
      <c r="AO2207" s="2"/>
      <c r="AP2207" s="2"/>
      <c r="AQ2207" s="2"/>
      <c r="AR2207" s="2"/>
      <c r="AS2207" s="2"/>
      <c r="AT2207" s="2"/>
    </row>
    <row r="2208" spans="1:46" customFormat="1">
      <c r="A2208">
        <f t="shared" si="43"/>
        <v>63</v>
      </c>
      <c r="B2208" t="s">
        <v>211</v>
      </c>
      <c r="C2208" t="s">
        <v>221</v>
      </c>
      <c r="D2208" t="s">
        <v>78</v>
      </c>
      <c r="E2208">
        <v>393</v>
      </c>
      <c r="F2208" s="23">
        <v>39308176</v>
      </c>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c r="AD2208" s="2"/>
      <c r="AE2208" s="2"/>
      <c r="AF2208" s="2"/>
      <c r="AG2208" s="2"/>
      <c r="AH2208" s="2"/>
      <c r="AI2208" s="2"/>
      <c r="AJ2208" s="2"/>
      <c r="AK2208" s="2"/>
      <c r="AL2208" s="2"/>
      <c r="AM2208" s="2"/>
      <c r="AN2208" s="2"/>
      <c r="AO2208" s="2"/>
      <c r="AP2208" s="2"/>
      <c r="AQ2208" s="2"/>
      <c r="AR2208" s="2"/>
      <c r="AS2208" s="2"/>
      <c r="AT2208" s="2"/>
    </row>
    <row r="2209" spans="1:46" customFormat="1">
      <c r="A2209">
        <f t="shared" si="43"/>
        <v>63</v>
      </c>
      <c r="B2209" t="s">
        <v>209</v>
      </c>
      <c r="C2209" t="s">
        <v>222</v>
      </c>
      <c r="D2209" t="s">
        <v>67</v>
      </c>
      <c r="E2209">
        <v>393</v>
      </c>
      <c r="F2209" s="23">
        <v>39308176</v>
      </c>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c r="AD2209" s="2"/>
      <c r="AE2209" s="2"/>
      <c r="AF2209" s="2"/>
      <c r="AG2209" s="2"/>
      <c r="AH2209" s="2"/>
      <c r="AI2209" s="2"/>
      <c r="AJ2209" s="2"/>
      <c r="AK2209" s="2"/>
      <c r="AL2209" s="2"/>
      <c r="AM2209" s="2"/>
      <c r="AN2209" s="2"/>
      <c r="AO2209" s="2"/>
      <c r="AP2209" s="2"/>
      <c r="AQ2209" s="2"/>
      <c r="AR2209" s="2"/>
      <c r="AS2209" s="2"/>
      <c r="AT2209" s="2"/>
    </row>
    <row r="2210" spans="1:46" customFormat="1">
      <c r="A2210">
        <f t="shared" si="43"/>
        <v>63</v>
      </c>
      <c r="B2210" t="s">
        <v>211</v>
      </c>
      <c r="C2210" t="s">
        <v>222</v>
      </c>
      <c r="D2210" t="s">
        <v>67</v>
      </c>
      <c r="E2210">
        <v>393</v>
      </c>
      <c r="F2210" s="23">
        <v>39308176</v>
      </c>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c r="AD2210" s="2"/>
      <c r="AE2210" s="2"/>
      <c r="AF2210" s="2"/>
      <c r="AG2210" s="2"/>
      <c r="AH2210" s="2"/>
      <c r="AI2210" s="2"/>
      <c r="AJ2210" s="2"/>
      <c r="AK2210" s="2"/>
      <c r="AL2210" s="2"/>
      <c r="AM2210" s="2"/>
      <c r="AN2210" s="2"/>
      <c r="AO2210" s="2"/>
      <c r="AP2210" s="2"/>
      <c r="AQ2210" s="2"/>
      <c r="AR2210" s="2"/>
      <c r="AS2210" s="2"/>
      <c r="AT2210" s="2"/>
    </row>
    <row r="2211" spans="1:46" customFormat="1">
      <c r="A2211">
        <f t="shared" si="43"/>
        <v>63</v>
      </c>
      <c r="B2211" t="s">
        <v>209</v>
      </c>
      <c r="C2211" t="s">
        <v>222</v>
      </c>
      <c r="D2211" t="s">
        <v>78</v>
      </c>
      <c r="E2211">
        <v>393</v>
      </c>
      <c r="F2211" s="23">
        <v>39308176</v>
      </c>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c r="AD2211" s="2"/>
      <c r="AE2211" s="2"/>
      <c r="AF2211" s="2"/>
      <c r="AG2211" s="2"/>
      <c r="AH2211" s="2"/>
      <c r="AI2211" s="2"/>
      <c r="AJ2211" s="2"/>
      <c r="AK2211" s="2"/>
      <c r="AL2211" s="2"/>
      <c r="AM2211" s="2"/>
      <c r="AN2211" s="2"/>
      <c r="AO2211" s="2"/>
      <c r="AP2211" s="2"/>
      <c r="AQ2211" s="2"/>
      <c r="AR2211" s="2"/>
      <c r="AS2211" s="2"/>
      <c r="AT2211" s="2"/>
    </row>
    <row r="2212" spans="1:46" customFormat="1">
      <c r="A2212">
        <f t="shared" si="43"/>
        <v>63</v>
      </c>
      <c r="B2212" t="s">
        <v>211</v>
      </c>
      <c r="C2212" t="s">
        <v>222</v>
      </c>
      <c r="D2212" t="s">
        <v>78</v>
      </c>
      <c r="E2212">
        <v>393</v>
      </c>
      <c r="F2212" s="23">
        <v>39308176</v>
      </c>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c r="AD2212" s="2"/>
      <c r="AE2212" s="2"/>
      <c r="AF2212" s="2"/>
      <c r="AG2212" s="2"/>
      <c r="AH2212" s="2"/>
      <c r="AI2212" s="2"/>
      <c r="AJ2212" s="2"/>
      <c r="AK2212" s="2"/>
      <c r="AL2212" s="2"/>
      <c r="AM2212" s="2"/>
      <c r="AN2212" s="2"/>
      <c r="AO2212" s="2"/>
      <c r="AP2212" s="2"/>
      <c r="AQ2212" s="2"/>
      <c r="AR2212" s="2"/>
      <c r="AS2212" s="2"/>
      <c r="AT2212" s="2"/>
    </row>
    <row r="2213" spans="1:46" customFormat="1">
      <c r="A2213">
        <v>64</v>
      </c>
      <c r="B2213" t="s">
        <v>209</v>
      </c>
      <c r="C2213" t="s">
        <v>210</v>
      </c>
      <c r="D2213" t="s">
        <v>67</v>
      </c>
      <c r="E2213">
        <v>393</v>
      </c>
      <c r="F2213" s="23">
        <v>39308176</v>
      </c>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c r="AD2213" s="2"/>
      <c r="AE2213" s="2"/>
      <c r="AF2213" s="2"/>
      <c r="AG2213" s="2"/>
      <c r="AH2213" s="2"/>
      <c r="AI2213" s="2"/>
      <c r="AJ2213" s="2"/>
      <c r="AK2213" s="2"/>
      <c r="AL2213" s="2"/>
      <c r="AM2213" s="2"/>
      <c r="AN2213" s="2"/>
      <c r="AO2213" s="2"/>
      <c r="AP2213" s="2"/>
      <c r="AQ2213" s="2"/>
      <c r="AR2213" s="2"/>
      <c r="AS2213" s="2"/>
      <c r="AT2213" s="2"/>
    </row>
    <row r="2214" spans="1:46" customFormat="1">
      <c r="A2214">
        <f>A2213</f>
        <v>64</v>
      </c>
      <c r="B2214" t="s">
        <v>211</v>
      </c>
      <c r="C2214" t="s">
        <v>210</v>
      </c>
      <c r="D2214" t="s">
        <v>67</v>
      </c>
      <c r="E2214">
        <v>393</v>
      </c>
      <c r="F2214" s="23">
        <v>39308176</v>
      </c>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c r="AD2214" s="2"/>
      <c r="AE2214" s="2"/>
      <c r="AF2214" s="2"/>
      <c r="AG2214" s="2"/>
      <c r="AH2214" s="2"/>
      <c r="AI2214" s="2"/>
      <c r="AJ2214" s="2"/>
      <c r="AK2214" s="2"/>
      <c r="AL2214" s="2"/>
      <c r="AM2214" s="2"/>
      <c r="AN2214" s="2"/>
      <c r="AO2214" s="2"/>
      <c r="AP2214" s="2"/>
      <c r="AQ2214" s="2"/>
      <c r="AR2214" s="2"/>
      <c r="AS2214" s="2"/>
      <c r="AT2214" s="2"/>
    </row>
    <row r="2215" spans="1:46" customFormat="1">
      <c r="A2215">
        <f t="shared" ref="A2215:A2260" si="44">A2214</f>
        <v>64</v>
      </c>
      <c r="B2215" t="s">
        <v>209</v>
      </c>
      <c r="C2215" t="s">
        <v>210</v>
      </c>
      <c r="D2215" t="s">
        <v>78</v>
      </c>
      <c r="E2215">
        <v>393</v>
      </c>
      <c r="F2215" s="23">
        <v>39308176</v>
      </c>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c r="AD2215" s="2"/>
      <c r="AE2215" s="2"/>
      <c r="AF2215" s="2"/>
      <c r="AG2215" s="2"/>
      <c r="AH2215" s="2"/>
      <c r="AI2215" s="2"/>
      <c r="AJ2215" s="2"/>
      <c r="AK2215" s="2"/>
      <c r="AL2215" s="2"/>
      <c r="AM2215" s="2"/>
      <c r="AN2215" s="2"/>
      <c r="AO2215" s="2"/>
      <c r="AP2215" s="2"/>
      <c r="AQ2215" s="2"/>
      <c r="AR2215" s="2"/>
      <c r="AS2215" s="2"/>
      <c r="AT2215" s="2"/>
    </row>
    <row r="2216" spans="1:46" customFormat="1">
      <c r="A2216">
        <f t="shared" si="44"/>
        <v>64</v>
      </c>
      <c r="B2216" t="s">
        <v>211</v>
      </c>
      <c r="C2216" t="s">
        <v>210</v>
      </c>
      <c r="D2216" t="s">
        <v>78</v>
      </c>
      <c r="E2216">
        <v>393</v>
      </c>
      <c r="F2216" s="23">
        <v>39308176</v>
      </c>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c r="AD2216" s="2"/>
      <c r="AE2216" s="2"/>
      <c r="AF2216" s="2"/>
      <c r="AG2216" s="2"/>
      <c r="AH2216" s="2"/>
      <c r="AI2216" s="2"/>
      <c r="AJ2216" s="2"/>
      <c r="AK2216" s="2"/>
      <c r="AL2216" s="2"/>
      <c r="AM2216" s="2"/>
      <c r="AN2216" s="2"/>
      <c r="AO2216" s="2"/>
      <c r="AP2216" s="2"/>
      <c r="AQ2216" s="2"/>
      <c r="AR2216" s="2"/>
      <c r="AS2216" s="2"/>
      <c r="AT2216" s="2"/>
    </row>
    <row r="2217" spans="1:46" customFormat="1">
      <c r="A2217">
        <f t="shared" si="44"/>
        <v>64</v>
      </c>
      <c r="B2217" t="s">
        <v>209</v>
      </c>
      <c r="C2217" t="s">
        <v>212</v>
      </c>
      <c r="D2217" t="s">
        <v>67</v>
      </c>
      <c r="E2217">
        <v>393</v>
      </c>
      <c r="F2217" s="23">
        <v>39308176</v>
      </c>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c r="AD2217" s="2"/>
      <c r="AE2217" s="2"/>
      <c r="AF2217" s="2"/>
      <c r="AG2217" s="2"/>
      <c r="AH2217" s="2"/>
      <c r="AI2217" s="2"/>
      <c r="AJ2217" s="2"/>
      <c r="AK2217" s="2"/>
      <c r="AL2217" s="2"/>
      <c r="AM2217" s="2"/>
      <c r="AN2217" s="2"/>
      <c r="AO2217" s="2"/>
      <c r="AP2217" s="2"/>
      <c r="AQ2217" s="2"/>
      <c r="AR2217" s="2"/>
      <c r="AS2217" s="2"/>
      <c r="AT2217" s="2"/>
    </row>
    <row r="2218" spans="1:46" customFormat="1">
      <c r="A2218">
        <f t="shared" si="44"/>
        <v>64</v>
      </c>
      <c r="B2218" t="s">
        <v>211</v>
      </c>
      <c r="C2218" t="s">
        <v>212</v>
      </c>
      <c r="D2218" t="s">
        <v>67</v>
      </c>
      <c r="E2218">
        <v>393</v>
      </c>
      <c r="F2218" s="23">
        <v>39308176</v>
      </c>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c r="AD2218" s="2"/>
      <c r="AE2218" s="2"/>
      <c r="AF2218" s="2"/>
      <c r="AG2218" s="2"/>
      <c r="AH2218" s="2"/>
      <c r="AI2218" s="2"/>
      <c r="AJ2218" s="2"/>
      <c r="AK2218" s="2"/>
      <c r="AL2218" s="2"/>
      <c r="AM2218" s="2"/>
      <c r="AN2218" s="2"/>
      <c r="AO2218" s="2"/>
      <c r="AP2218" s="2"/>
      <c r="AQ2218" s="2"/>
      <c r="AR2218" s="2"/>
      <c r="AS2218" s="2"/>
      <c r="AT2218" s="2"/>
    </row>
    <row r="2219" spans="1:46" customFormat="1">
      <c r="A2219">
        <f t="shared" si="44"/>
        <v>64</v>
      </c>
      <c r="B2219" t="s">
        <v>209</v>
      </c>
      <c r="C2219" t="s">
        <v>212</v>
      </c>
      <c r="D2219" t="s">
        <v>78</v>
      </c>
      <c r="E2219">
        <v>393</v>
      </c>
      <c r="F2219" s="23">
        <v>39308176</v>
      </c>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c r="AD2219" s="2"/>
      <c r="AE2219" s="2"/>
      <c r="AF2219" s="2"/>
      <c r="AG2219" s="2"/>
      <c r="AH2219" s="2"/>
      <c r="AI2219" s="2"/>
      <c r="AJ2219" s="2"/>
      <c r="AK2219" s="2"/>
      <c r="AL2219" s="2"/>
      <c r="AM2219" s="2"/>
      <c r="AN2219" s="2"/>
      <c r="AO2219" s="2"/>
      <c r="AP2219" s="2"/>
      <c r="AQ2219" s="2"/>
      <c r="AR2219" s="2"/>
      <c r="AS2219" s="2"/>
      <c r="AT2219" s="2"/>
    </row>
    <row r="2220" spans="1:46" customFormat="1">
      <c r="A2220">
        <f t="shared" si="44"/>
        <v>64</v>
      </c>
      <c r="B2220" t="s">
        <v>211</v>
      </c>
      <c r="C2220" t="s">
        <v>212</v>
      </c>
      <c r="D2220" t="s">
        <v>78</v>
      </c>
      <c r="E2220">
        <v>393</v>
      </c>
      <c r="F2220" s="23">
        <v>39308176</v>
      </c>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c r="AD2220" s="2"/>
      <c r="AE2220" s="2"/>
      <c r="AF2220" s="2"/>
      <c r="AG2220" s="2"/>
      <c r="AH2220" s="2"/>
      <c r="AI2220" s="2"/>
      <c r="AJ2220" s="2"/>
      <c r="AK2220" s="2"/>
      <c r="AL2220" s="2"/>
      <c r="AM2220" s="2"/>
      <c r="AN2220" s="2"/>
      <c r="AO2220" s="2"/>
      <c r="AP2220" s="2"/>
      <c r="AQ2220" s="2"/>
      <c r="AR2220" s="2"/>
      <c r="AS2220" s="2"/>
      <c r="AT2220" s="2"/>
    </row>
    <row r="2221" spans="1:46" customFormat="1">
      <c r="A2221">
        <f t="shared" si="44"/>
        <v>64</v>
      </c>
      <c r="B2221" t="s">
        <v>209</v>
      </c>
      <c r="C2221" t="s">
        <v>213</v>
      </c>
      <c r="D2221" t="s">
        <v>67</v>
      </c>
      <c r="E2221">
        <v>393</v>
      </c>
      <c r="F2221" s="23">
        <v>39308176</v>
      </c>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c r="AD2221" s="2"/>
      <c r="AE2221" s="2"/>
      <c r="AF2221" s="2"/>
      <c r="AG2221" s="2"/>
      <c r="AH2221" s="2"/>
      <c r="AI2221" s="2"/>
      <c r="AJ2221" s="2"/>
      <c r="AK2221" s="2"/>
      <c r="AL2221" s="2"/>
      <c r="AM2221" s="2"/>
      <c r="AN2221" s="2"/>
      <c r="AO2221" s="2"/>
      <c r="AP2221" s="2"/>
      <c r="AQ2221" s="2"/>
      <c r="AR2221" s="2"/>
      <c r="AS2221" s="2"/>
      <c r="AT2221" s="2"/>
    </row>
    <row r="2222" spans="1:46" customFormat="1">
      <c r="A2222">
        <f t="shared" si="44"/>
        <v>64</v>
      </c>
      <c r="B2222" t="s">
        <v>211</v>
      </c>
      <c r="C2222" t="s">
        <v>213</v>
      </c>
      <c r="D2222" t="s">
        <v>67</v>
      </c>
      <c r="E2222">
        <v>393</v>
      </c>
      <c r="F2222" s="23">
        <v>39308176</v>
      </c>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c r="AD2222" s="2"/>
      <c r="AE2222" s="2"/>
      <c r="AF2222" s="2"/>
      <c r="AG2222" s="2"/>
      <c r="AH2222" s="2"/>
      <c r="AI2222" s="2"/>
      <c r="AJ2222" s="2"/>
      <c r="AK2222" s="2"/>
      <c r="AL2222" s="2"/>
      <c r="AM2222" s="2"/>
      <c r="AN2222" s="2"/>
      <c r="AO2222" s="2"/>
      <c r="AP2222" s="2"/>
      <c r="AQ2222" s="2"/>
      <c r="AR2222" s="2"/>
      <c r="AS2222" s="2"/>
      <c r="AT2222" s="2"/>
    </row>
    <row r="2223" spans="1:46" customFormat="1">
      <c r="A2223">
        <f t="shared" si="44"/>
        <v>64</v>
      </c>
      <c r="B2223" t="s">
        <v>209</v>
      </c>
      <c r="C2223" t="s">
        <v>213</v>
      </c>
      <c r="D2223" t="s">
        <v>78</v>
      </c>
      <c r="E2223">
        <v>393</v>
      </c>
      <c r="F2223" s="23">
        <v>39308176</v>
      </c>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c r="AD2223" s="2"/>
      <c r="AE2223" s="2"/>
      <c r="AF2223" s="2"/>
      <c r="AG2223" s="2"/>
      <c r="AH2223" s="2"/>
      <c r="AI2223" s="2"/>
      <c r="AJ2223" s="2"/>
      <c r="AK2223" s="2"/>
      <c r="AL2223" s="2"/>
      <c r="AM2223" s="2"/>
      <c r="AN2223" s="2"/>
      <c r="AO2223" s="2"/>
      <c r="AP2223" s="2"/>
      <c r="AQ2223" s="2"/>
      <c r="AR2223" s="2"/>
      <c r="AS2223" s="2"/>
      <c r="AT2223" s="2"/>
    </row>
    <row r="2224" spans="1:46" customFormat="1">
      <c r="A2224">
        <f t="shared" si="44"/>
        <v>64</v>
      </c>
      <c r="B2224" t="s">
        <v>211</v>
      </c>
      <c r="C2224" t="s">
        <v>213</v>
      </c>
      <c r="D2224" t="s">
        <v>78</v>
      </c>
      <c r="E2224">
        <v>393</v>
      </c>
      <c r="F2224" s="23">
        <v>39308176</v>
      </c>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c r="AD2224" s="2"/>
      <c r="AE2224" s="2"/>
      <c r="AF2224" s="2"/>
      <c r="AG2224" s="2"/>
      <c r="AH2224" s="2"/>
      <c r="AI2224" s="2"/>
      <c r="AJ2224" s="2"/>
      <c r="AK2224" s="2"/>
      <c r="AL2224" s="2"/>
      <c r="AM2224" s="2"/>
      <c r="AN2224" s="2"/>
      <c r="AO2224" s="2"/>
      <c r="AP2224" s="2"/>
      <c r="AQ2224" s="2"/>
      <c r="AR2224" s="2"/>
      <c r="AS2224" s="2"/>
      <c r="AT2224" s="2"/>
    </row>
    <row r="2225" spans="1:46" customFormat="1">
      <c r="A2225">
        <f t="shared" si="44"/>
        <v>64</v>
      </c>
      <c r="B2225" t="s">
        <v>209</v>
      </c>
      <c r="C2225" t="s">
        <v>214</v>
      </c>
      <c r="D2225" t="s">
        <v>67</v>
      </c>
      <c r="E2225">
        <v>393</v>
      </c>
      <c r="F2225" s="23">
        <v>39308176</v>
      </c>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c r="AD2225" s="2"/>
      <c r="AE2225" s="2"/>
      <c r="AF2225" s="2"/>
      <c r="AG2225" s="2"/>
      <c r="AH2225" s="2"/>
      <c r="AI2225" s="2"/>
      <c r="AJ2225" s="2"/>
      <c r="AK2225" s="2"/>
      <c r="AL2225" s="2"/>
      <c r="AM2225" s="2"/>
      <c r="AN2225" s="2"/>
      <c r="AO2225" s="2"/>
      <c r="AP2225" s="2"/>
      <c r="AQ2225" s="2"/>
      <c r="AR2225" s="2"/>
      <c r="AS2225" s="2"/>
      <c r="AT2225" s="2"/>
    </row>
    <row r="2226" spans="1:46" customFormat="1">
      <c r="A2226">
        <f t="shared" si="44"/>
        <v>64</v>
      </c>
      <c r="B2226" t="s">
        <v>211</v>
      </c>
      <c r="C2226" t="s">
        <v>214</v>
      </c>
      <c r="D2226" t="s">
        <v>67</v>
      </c>
      <c r="E2226">
        <v>393</v>
      </c>
      <c r="F2226" s="23">
        <v>39308176</v>
      </c>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c r="AD2226" s="2"/>
      <c r="AE2226" s="2"/>
      <c r="AF2226" s="2"/>
      <c r="AG2226" s="2"/>
      <c r="AH2226" s="2"/>
      <c r="AI2226" s="2"/>
      <c r="AJ2226" s="2"/>
      <c r="AK2226" s="2"/>
      <c r="AL2226" s="2"/>
      <c r="AM2226" s="2"/>
      <c r="AN2226" s="2"/>
      <c r="AO2226" s="2"/>
      <c r="AP2226" s="2"/>
      <c r="AQ2226" s="2"/>
      <c r="AR2226" s="2"/>
      <c r="AS2226" s="2"/>
      <c r="AT2226" s="2"/>
    </row>
    <row r="2227" spans="1:46" customFormat="1">
      <c r="A2227">
        <f t="shared" si="44"/>
        <v>64</v>
      </c>
      <c r="B2227" t="s">
        <v>209</v>
      </c>
      <c r="C2227" t="s">
        <v>214</v>
      </c>
      <c r="D2227" t="s">
        <v>78</v>
      </c>
      <c r="E2227">
        <v>393</v>
      </c>
      <c r="F2227" s="23">
        <v>39308176</v>
      </c>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c r="AD2227" s="2"/>
      <c r="AE2227" s="2"/>
      <c r="AF2227" s="2"/>
      <c r="AG2227" s="2"/>
      <c r="AH2227" s="2"/>
      <c r="AI2227" s="2"/>
      <c r="AJ2227" s="2"/>
      <c r="AK2227" s="2"/>
      <c r="AL2227" s="2"/>
      <c r="AM2227" s="2"/>
      <c r="AN2227" s="2"/>
      <c r="AO2227" s="2"/>
      <c r="AP2227" s="2"/>
      <c r="AQ2227" s="2"/>
      <c r="AR2227" s="2"/>
      <c r="AS2227" s="2"/>
      <c r="AT2227" s="2"/>
    </row>
    <row r="2228" spans="1:46" customFormat="1">
      <c r="A2228">
        <f t="shared" si="44"/>
        <v>64</v>
      </c>
      <c r="B2228" t="s">
        <v>211</v>
      </c>
      <c r="C2228" t="s">
        <v>214</v>
      </c>
      <c r="D2228" t="s">
        <v>78</v>
      </c>
      <c r="E2228">
        <v>393</v>
      </c>
      <c r="F2228" s="23">
        <v>39308176</v>
      </c>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c r="AD2228" s="2"/>
      <c r="AE2228" s="2"/>
      <c r="AF2228" s="2"/>
      <c r="AG2228" s="2"/>
      <c r="AH2228" s="2"/>
      <c r="AI2228" s="2"/>
      <c r="AJ2228" s="2"/>
      <c r="AK2228" s="2"/>
      <c r="AL2228" s="2"/>
      <c r="AM2228" s="2"/>
      <c r="AN2228" s="2"/>
      <c r="AO2228" s="2"/>
      <c r="AP2228" s="2"/>
      <c r="AQ2228" s="2"/>
      <c r="AR2228" s="2"/>
      <c r="AS2228" s="2"/>
      <c r="AT2228" s="2"/>
    </row>
    <row r="2229" spans="1:46" customFormat="1">
      <c r="A2229">
        <f t="shared" si="44"/>
        <v>64</v>
      </c>
      <c r="B2229" t="s">
        <v>209</v>
      </c>
      <c r="C2229" t="s">
        <v>215</v>
      </c>
      <c r="D2229" t="s">
        <v>67</v>
      </c>
      <c r="E2229">
        <v>393</v>
      </c>
      <c r="F2229" s="23">
        <v>39308176</v>
      </c>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c r="AD2229" s="2"/>
      <c r="AE2229" s="2"/>
      <c r="AF2229" s="2"/>
      <c r="AG2229" s="2"/>
      <c r="AH2229" s="2"/>
      <c r="AI2229" s="2"/>
      <c r="AJ2229" s="2"/>
      <c r="AK2229" s="2"/>
      <c r="AL2229" s="2"/>
      <c r="AM2229" s="2"/>
      <c r="AN2229" s="2"/>
      <c r="AO2229" s="2"/>
      <c r="AP2229" s="2"/>
      <c r="AQ2229" s="2"/>
      <c r="AR2229" s="2"/>
      <c r="AS2229" s="2"/>
      <c r="AT2229" s="2"/>
    </row>
    <row r="2230" spans="1:46" customFormat="1">
      <c r="A2230">
        <f t="shared" si="44"/>
        <v>64</v>
      </c>
      <c r="B2230" t="s">
        <v>211</v>
      </c>
      <c r="C2230" t="s">
        <v>215</v>
      </c>
      <c r="D2230" t="s">
        <v>67</v>
      </c>
      <c r="E2230">
        <v>393</v>
      </c>
      <c r="F2230" s="23">
        <v>39308176</v>
      </c>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c r="AD2230" s="2"/>
      <c r="AE2230" s="2"/>
      <c r="AF2230" s="2"/>
      <c r="AG2230" s="2"/>
      <c r="AH2230" s="2"/>
      <c r="AI2230" s="2"/>
      <c r="AJ2230" s="2"/>
      <c r="AK2230" s="2"/>
      <c r="AL2230" s="2"/>
      <c r="AM2230" s="2"/>
      <c r="AN2230" s="2"/>
      <c r="AO2230" s="2"/>
      <c r="AP2230" s="2"/>
      <c r="AQ2230" s="2"/>
      <c r="AR2230" s="2"/>
      <c r="AS2230" s="2"/>
      <c r="AT2230" s="2"/>
    </row>
    <row r="2231" spans="1:46" customFormat="1">
      <c r="A2231">
        <f t="shared" si="44"/>
        <v>64</v>
      </c>
      <c r="B2231" t="s">
        <v>209</v>
      </c>
      <c r="C2231" t="s">
        <v>215</v>
      </c>
      <c r="D2231" t="s">
        <v>78</v>
      </c>
      <c r="E2231">
        <v>393</v>
      </c>
      <c r="F2231" s="23">
        <v>39308176</v>
      </c>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c r="AD2231" s="2"/>
      <c r="AE2231" s="2"/>
      <c r="AF2231" s="2"/>
      <c r="AG2231" s="2"/>
      <c r="AH2231" s="2"/>
      <c r="AI2231" s="2"/>
      <c r="AJ2231" s="2"/>
      <c r="AK2231" s="2"/>
      <c r="AL2231" s="2"/>
      <c r="AM2231" s="2"/>
      <c r="AN2231" s="2"/>
      <c r="AO2231" s="2"/>
      <c r="AP2231" s="2"/>
      <c r="AQ2231" s="2"/>
      <c r="AR2231" s="2"/>
      <c r="AS2231" s="2"/>
      <c r="AT2231" s="2"/>
    </row>
    <row r="2232" spans="1:46" customFormat="1">
      <c r="A2232">
        <f t="shared" si="44"/>
        <v>64</v>
      </c>
      <c r="B2232" t="s">
        <v>211</v>
      </c>
      <c r="C2232" t="s">
        <v>215</v>
      </c>
      <c r="D2232" t="s">
        <v>78</v>
      </c>
      <c r="E2232">
        <v>393</v>
      </c>
      <c r="F2232" s="23">
        <v>39308176</v>
      </c>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c r="AD2232" s="2"/>
      <c r="AE2232" s="2"/>
      <c r="AF2232" s="2"/>
      <c r="AG2232" s="2"/>
      <c r="AH2232" s="2"/>
      <c r="AI2232" s="2"/>
      <c r="AJ2232" s="2"/>
      <c r="AK2232" s="2"/>
      <c r="AL2232" s="2"/>
      <c r="AM2232" s="2"/>
      <c r="AN2232" s="2"/>
      <c r="AO2232" s="2"/>
      <c r="AP2232" s="2"/>
      <c r="AQ2232" s="2"/>
      <c r="AR2232" s="2"/>
      <c r="AS2232" s="2"/>
      <c r="AT2232" s="2"/>
    </row>
    <row r="2233" spans="1:46" customFormat="1">
      <c r="A2233">
        <f t="shared" si="44"/>
        <v>64</v>
      </c>
      <c r="B2233" t="s">
        <v>209</v>
      </c>
      <c r="C2233" t="s">
        <v>216</v>
      </c>
      <c r="D2233" t="s">
        <v>67</v>
      </c>
      <c r="E2233">
        <v>393</v>
      </c>
      <c r="F2233" s="23">
        <v>39308176</v>
      </c>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c r="AD2233" s="2"/>
      <c r="AE2233" s="2"/>
      <c r="AF2233" s="2"/>
      <c r="AG2233" s="2"/>
      <c r="AH2233" s="2"/>
      <c r="AI2233" s="2"/>
      <c r="AJ2233" s="2"/>
      <c r="AK2233" s="2"/>
      <c r="AL2233" s="2"/>
      <c r="AM2233" s="2"/>
      <c r="AN2233" s="2"/>
      <c r="AO2233" s="2"/>
      <c r="AP2233" s="2"/>
      <c r="AQ2233" s="2"/>
      <c r="AR2233" s="2"/>
      <c r="AS2233" s="2"/>
      <c r="AT2233" s="2"/>
    </row>
    <row r="2234" spans="1:46" customFormat="1">
      <c r="A2234">
        <f t="shared" si="44"/>
        <v>64</v>
      </c>
      <c r="B2234" t="s">
        <v>211</v>
      </c>
      <c r="C2234" t="s">
        <v>216</v>
      </c>
      <c r="D2234" t="s">
        <v>67</v>
      </c>
      <c r="E2234">
        <v>393</v>
      </c>
      <c r="F2234" s="23">
        <v>39308176</v>
      </c>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c r="AD2234" s="2"/>
      <c r="AE2234" s="2"/>
      <c r="AF2234" s="2"/>
      <c r="AG2234" s="2"/>
      <c r="AH2234" s="2"/>
      <c r="AI2234" s="2"/>
      <c r="AJ2234" s="2"/>
      <c r="AK2234" s="2"/>
      <c r="AL2234" s="2"/>
      <c r="AM2234" s="2"/>
      <c r="AN2234" s="2"/>
      <c r="AO2234" s="2"/>
      <c r="AP2234" s="2"/>
      <c r="AQ2234" s="2"/>
      <c r="AR2234" s="2"/>
      <c r="AS2234" s="2"/>
      <c r="AT2234" s="2"/>
    </row>
    <row r="2235" spans="1:46" customFormat="1">
      <c r="A2235">
        <f t="shared" si="44"/>
        <v>64</v>
      </c>
      <c r="B2235" t="s">
        <v>209</v>
      </c>
      <c r="C2235" t="s">
        <v>216</v>
      </c>
      <c r="D2235" t="s">
        <v>78</v>
      </c>
      <c r="E2235">
        <v>393</v>
      </c>
      <c r="F2235" s="23">
        <v>39308176</v>
      </c>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c r="AD2235" s="2"/>
      <c r="AE2235" s="2"/>
      <c r="AF2235" s="2"/>
      <c r="AG2235" s="2"/>
      <c r="AH2235" s="2"/>
      <c r="AI2235" s="2"/>
      <c r="AJ2235" s="2"/>
      <c r="AK2235" s="2"/>
      <c r="AL2235" s="2"/>
      <c r="AM2235" s="2"/>
      <c r="AN2235" s="2"/>
      <c r="AO2235" s="2"/>
      <c r="AP2235" s="2"/>
      <c r="AQ2235" s="2"/>
      <c r="AR2235" s="2"/>
      <c r="AS2235" s="2"/>
      <c r="AT2235" s="2"/>
    </row>
    <row r="2236" spans="1:46" customFormat="1">
      <c r="A2236">
        <f t="shared" si="44"/>
        <v>64</v>
      </c>
      <c r="B2236" t="s">
        <v>211</v>
      </c>
      <c r="C2236" t="s">
        <v>216</v>
      </c>
      <c r="D2236" t="s">
        <v>78</v>
      </c>
      <c r="E2236">
        <v>393</v>
      </c>
      <c r="F2236" s="23">
        <v>39308176</v>
      </c>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c r="AD2236" s="2"/>
      <c r="AE2236" s="2"/>
      <c r="AF2236" s="2"/>
      <c r="AG2236" s="2"/>
      <c r="AH2236" s="2"/>
      <c r="AI2236" s="2"/>
      <c r="AJ2236" s="2"/>
      <c r="AK2236" s="2"/>
      <c r="AL2236" s="2"/>
      <c r="AM2236" s="2"/>
      <c r="AN2236" s="2"/>
      <c r="AO2236" s="2"/>
      <c r="AP2236" s="2"/>
      <c r="AQ2236" s="2"/>
      <c r="AR2236" s="2"/>
      <c r="AS2236" s="2"/>
      <c r="AT2236" s="2"/>
    </row>
    <row r="2237" spans="1:46" customFormat="1">
      <c r="A2237">
        <f t="shared" si="44"/>
        <v>64</v>
      </c>
      <c r="B2237" t="s">
        <v>209</v>
      </c>
      <c r="C2237" t="s">
        <v>217</v>
      </c>
      <c r="D2237" t="s">
        <v>67</v>
      </c>
      <c r="E2237">
        <v>393</v>
      </c>
      <c r="F2237" s="23">
        <v>39308176</v>
      </c>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c r="AD2237" s="2"/>
      <c r="AE2237" s="2"/>
      <c r="AF2237" s="2"/>
      <c r="AG2237" s="2"/>
      <c r="AH2237" s="2"/>
      <c r="AI2237" s="2"/>
      <c r="AJ2237" s="2"/>
      <c r="AK2237" s="2"/>
      <c r="AL2237" s="2"/>
      <c r="AM2237" s="2"/>
      <c r="AN2237" s="2"/>
      <c r="AO2237" s="2"/>
      <c r="AP2237" s="2"/>
      <c r="AQ2237" s="2"/>
      <c r="AR2237" s="2"/>
      <c r="AS2237" s="2"/>
      <c r="AT2237" s="2"/>
    </row>
    <row r="2238" spans="1:46" customFormat="1">
      <c r="A2238">
        <f t="shared" si="44"/>
        <v>64</v>
      </c>
      <c r="B2238" t="s">
        <v>211</v>
      </c>
      <c r="C2238" t="s">
        <v>217</v>
      </c>
      <c r="D2238" t="s">
        <v>67</v>
      </c>
      <c r="E2238">
        <v>393</v>
      </c>
      <c r="F2238" s="23">
        <v>39308176</v>
      </c>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c r="AD2238" s="2"/>
      <c r="AE2238" s="2"/>
      <c r="AF2238" s="2"/>
      <c r="AG2238" s="2"/>
      <c r="AH2238" s="2"/>
      <c r="AI2238" s="2"/>
      <c r="AJ2238" s="2"/>
      <c r="AK2238" s="2"/>
      <c r="AL2238" s="2"/>
      <c r="AM2238" s="2"/>
      <c r="AN2238" s="2"/>
      <c r="AO2238" s="2"/>
      <c r="AP2238" s="2"/>
      <c r="AQ2238" s="2"/>
      <c r="AR2238" s="2"/>
      <c r="AS2238" s="2"/>
      <c r="AT2238" s="2"/>
    </row>
    <row r="2239" spans="1:46" customFormat="1">
      <c r="A2239">
        <f t="shared" si="44"/>
        <v>64</v>
      </c>
      <c r="B2239" t="s">
        <v>209</v>
      </c>
      <c r="C2239" t="s">
        <v>217</v>
      </c>
      <c r="D2239" t="s">
        <v>78</v>
      </c>
      <c r="E2239">
        <v>393</v>
      </c>
      <c r="F2239" s="23">
        <v>39308176</v>
      </c>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c r="AD2239" s="2"/>
      <c r="AE2239" s="2"/>
      <c r="AF2239" s="2"/>
      <c r="AG2239" s="2"/>
      <c r="AH2239" s="2"/>
      <c r="AI2239" s="2"/>
      <c r="AJ2239" s="2"/>
      <c r="AK2239" s="2"/>
      <c r="AL2239" s="2"/>
      <c r="AM2239" s="2"/>
      <c r="AN2239" s="2"/>
      <c r="AO2239" s="2"/>
      <c r="AP2239" s="2"/>
      <c r="AQ2239" s="2"/>
      <c r="AR2239" s="2"/>
      <c r="AS2239" s="2"/>
      <c r="AT2239" s="2"/>
    </row>
    <row r="2240" spans="1:46" customFormat="1">
      <c r="A2240">
        <f t="shared" si="44"/>
        <v>64</v>
      </c>
      <c r="B2240" t="s">
        <v>211</v>
      </c>
      <c r="C2240" t="s">
        <v>217</v>
      </c>
      <c r="D2240" t="s">
        <v>78</v>
      </c>
      <c r="E2240">
        <v>393</v>
      </c>
      <c r="F2240" s="23">
        <v>39308176</v>
      </c>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c r="AD2240" s="2"/>
      <c r="AE2240" s="2"/>
      <c r="AF2240" s="2"/>
      <c r="AG2240" s="2"/>
      <c r="AH2240" s="2"/>
      <c r="AI2240" s="2"/>
      <c r="AJ2240" s="2"/>
      <c r="AK2240" s="2"/>
      <c r="AL2240" s="2"/>
      <c r="AM2240" s="2"/>
      <c r="AN2240" s="2"/>
      <c r="AO2240" s="2"/>
      <c r="AP2240" s="2"/>
      <c r="AQ2240" s="2"/>
      <c r="AR2240" s="2"/>
      <c r="AS2240" s="2"/>
      <c r="AT2240" s="2"/>
    </row>
    <row r="2241" spans="1:46" customFormat="1">
      <c r="A2241">
        <f t="shared" si="44"/>
        <v>64</v>
      </c>
      <c r="B2241" t="s">
        <v>209</v>
      </c>
      <c r="C2241" t="s">
        <v>218</v>
      </c>
      <c r="D2241" t="s">
        <v>67</v>
      </c>
      <c r="E2241">
        <v>393</v>
      </c>
      <c r="F2241" s="23">
        <v>39308176</v>
      </c>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c r="AD2241" s="2"/>
      <c r="AE2241" s="2"/>
      <c r="AF2241" s="2"/>
      <c r="AG2241" s="2"/>
      <c r="AH2241" s="2"/>
      <c r="AI2241" s="2"/>
      <c r="AJ2241" s="2"/>
      <c r="AK2241" s="2"/>
      <c r="AL2241" s="2"/>
      <c r="AM2241" s="2"/>
      <c r="AN2241" s="2"/>
      <c r="AO2241" s="2"/>
      <c r="AP2241" s="2"/>
      <c r="AQ2241" s="2"/>
      <c r="AR2241" s="2"/>
      <c r="AS2241" s="2"/>
      <c r="AT2241" s="2"/>
    </row>
    <row r="2242" spans="1:46" customFormat="1">
      <c r="A2242">
        <f t="shared" si="44"/>
        <v>64</v>
      </c>
      <c r="B2242" t="s">
        <v>211</v>
      </c>
      <c r="C2242" t="s">
        <v>218</v>
      </c>
      <c r="D2242" t="s">
        <v>67</v>
      </c>
      <c r="E2242">
        <v>393</v>
      </c>
      <c r="F2242" s="23">
        <v>39308176</v>
      </c>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c r="AD2242" s="2"/>
      <c r="AE2242" s="2"/>
      <c r="AF2242" s="2"/>
      <c r="AG2242" s="2"/>
      <c r="AH2242" s="2"/>
      <c r="AI2242" s="2"/>
      <c r="AJ2242" s="2"/>
      <c r="AK2242" s="2"/>
      <c r="AL2242" s="2"/>
      <c r="AM2242" s="2"/>
      <c r="AN2242" s="2"/>
      <c r="AO2242" s="2"/>
      <c r="AP2242" s="2"/>
      <c r="AQ2242" s="2"/>
      <c r="AR2242" s="2"/>
      <c r="AS2242" s="2"/>
      <c r="AT2242" s="2"/>
    </row>
    <row r="2243" spans="1:46" customFormat="1">
      <c r="A2243">
        <f t="shared" si="44"/>
        <v>64</v>
      </c>
      <c r="B2243" t="s">
        <v>209</v>
      </c>
      <c r="C2243" t="s">
        <v>218</v>
      </c>
      <c r="D2243" t="s">
        <v>78</v>
      </c>
      <c r="E2243">
        <v>393</v>
      </c>
      <c r="F2243" s="23">
        <v>39308176</v>
      </c>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c r="AD2243" s="2"/>
      <c r="AE2243" s="2"/>
      <c r="AF2243" s="2"/>
      <c r="AG2243" s="2"/>
      <c r="AH2243" s="2"/>
      <c r="AI2243" s="2"/>
      <c r="AJ2243" s="2"/>
      <c r="AK2243" s="2"/>
      <c r="AL2243" s="2"/>
      <c r="AM2243" s="2"/>
      <c r="AN2243" s="2"/>
      <c r="AO2243" s="2"/>
      <c r="AP2243" s="2"/>
      <c r="AQ2243" s="2"/>
      <c r="AR2243" s="2"/>
      <c r="AS2243" s="2"/>
      <c r="AT2243" s="2"/>
    </row>
    <row r="2244" spans="1:46" customFormat="1">
      <c r="A2244">
        <f t="shared" si="44"/>
        <v>64</v>
      </c>
      <c r="B2244" t="s">
        <v>211</v>
      </c>
      <c r="C2244" t="s">
        <v>218</v>
      </c>
      <c r="D2244" t="s">
        <v>78</v>
      </c>
      <c r="E2244">
        <v>393</v>
      </c>
      <c r="F2244" s="23">
        <v>39308176</v>
      </c>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c r="AD2244" s="2"/>
      <c r="AE2244" s="2"/>
      <c r="AF2244" s="2"/>
      <c r="AG2244" s="2"/>
      <c r="AH2244" s="2"/>
      <c r="AI2244" s="2"/>
      <c r="AJ2244" s="2"/>
      <c r="AK2244" s="2"/>
      <c r="AL2244" s="2"/>
      <c r="AM2244" s="2"/>
      <c r="AN2244" s="2"/>
      <c r="AO2244" s="2"/>
      <c r="AP2244" s="2"/>
      <c r="AQ2244" s="2"/>
      <c r="AR2244" s="2"/>
      <c r="AS2244" s="2"/>
      <c r="AT2244" s="2"/>
    </row>
    <row r="2245" spans="1:46" customFormat="1">
      <c r="A2245">
        <f t="shared" si="44"/>
        <v>64</v>
      </c>
      <c r="B2245" t="s">
        <v>209</v>
      </c>
      <c r="C2245" t="s">
        <v>219</v>
      </c>
      <c r="D2245" t="s">
        <v>67</v>
      </c>
      <c r="E2245">
        <v>393</v>
      </c>
      <c r="F2245" s="23">
        <v>39308176</v>
      </c>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c r="AD2245" s="2"/>
      <c r="AE2245" s="2"/>
      <c r="AF2245" s="2"/>
      <c r="AG2245" s="2"/>
      <c r="AH2245" s="2"/>
      <c r="AI2245" s="2"/>
      <c r="AJ2245" s="2"/>
      <c r="AK2245" s="2"/>
      <c r="AL2245" s="2"/>
      <c r="AM2245" s="2"/>
      <c r="AN2245" s="2"/>
      <c r="AO2245" s="2"/>
      <c r="AP2245" s="2"/>
      <c r="AQ2245" s="2"/>
      <c r="AR2245" s="2"/>
      <c r="AS2245" s="2"/>
      <c r="AT2245" s="2"/>
    </row>
    <row r="2246" spans="1:46" customFormat="1">
      <c r="A2246">
        <f t="shared" si="44"/>
        <v>64</v>
      </c>
      <c r="B2246" t="s">
        <v>211</v>
      </c>
      <c r="C2246" t="s">
        <v>219</v>
      </c>
      <c r="D2246" t="s">
        <v>67</v>
      </c>
      <c r="E2246">
        <v>393</v>
      </c>
      <c r="F2246" s="23">
        <v>39308176</v>
      </c>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c r="AD2246" s="2"/>
      <c r="AE2246" s="2"/>
      <c r="AF2246" s="2"/>
      <c r="AG2246" s="2"/>
      <c r="AH2246" s="2"/>
      <c r="AI2246" s="2"/>
      <c r="AJ2246" s="2"/>
      <c r="AK2246" s="2"/>
      <c r="AL2246" s="2"/>
      <c r="AM2246" s="2"/>
      <c r="AN2246" s="2"/>
      <c r="AO2246" s="2"/>
      <c r="AP2246" s="2"/>
      <c r="AQ2246" s="2"/>
      <c r="AR2246" s="2"/>
      <c r="AS2246" s="2"/>
      <c r="AT2246" s="2"/>
    </row>
    <row r="2247" spans="1:46" customFormat="1">
      <c r="A2247">
        <f t="shared" si="44"/>
        <v>64</v>
      </c>
      <c r="B2247" t="s">
        <v>209</v>
      </c>
      <c r="C2247" t="s">
        <v>219</v>
      </c>
      <c r="D2247" t="s">
        <v>78</v>
      </c>
      <c r="E2247">
        <v>393</v>
      </c>
      <c r="F2247" s="23">
        <v>39308176</v>
      </c>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c r="AD2247" s="2"/>
      <c r="AE2247" s="2"/>
      <c r="AF2247" s="2"/>
      <c r="AG2247" s="2"/>
      <c r="AH2247" s="2"/>
      <c r="AI2247" s="2"/>
      <c r="AJ2247" s="2"/>
      <c r="AK2247" s="2"/>
      <c r="AL2247" s="2"/>
      <c r="AM2247" s="2"/>
      <c r="AN2247" s="2"/>
      <c r="AO2247" s="2"/>
      <c r="AP2247" s="2"/>
      <c r="AQ2247" s="2"/>
      <c r="AR2247" s="2"/>
      <c r="AS2247" s="2"/>
      <c r="AT2247" s="2"/>
    </row>
    <row r="2248" spans="1:46" customFormat="1">
      <c r="A2248">
        <f t="shared" si="44"/>
        <v>64</v>
      </c>
      <c r="B2248" t="s">
        <v>211</v>
      </c>
      <c r="C2248" t="s">
        <v>219</v>
      </c>
      <c r="D2248" t="s">
        <v>78</v>
      </c>
      <c r="E2248">
        <v>393</v>
      </c>
      <c r="F2248" s="23">
        <v>39308176</v>
      </c>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c r="AD2248" s="2"/>
      <c r="AE2248" s="2"/>
      <c r="AF2248" s="2"/>
      <c r="AG2248" s="2"/>
      <c r="AH2248" s="2"/>
      <c r="AI2248" s="2"/>
      <c r="AJ2248" s="2"/>
      <c r="AK2248" s="2"/>
      <c r="AL2248" s="2"/>
      <c r="AM2248" s="2"/>
      <c r="AN2248" s="2"/>
      <c r="AO2248" s="2"/>
      <c r="AP2248" s="2"/>
      <c r="AQ2248" s="2"/>
      <c r="AR2248" s="2"/>
      <c r="AS2248" s="2"/>
      <c r="AT2248" s="2"/>
    </row>
    <row r="2249" spans="1:46" customFormat="1">
      <c r="A2249">
        <f t="shared" si="44"/>
        <v>64</v>
      </c>
      <c r="B2249" t="s">
        <v>209</v>
      </c>
      <c r="C2249" t="s">
        <v>220</v>
      </c>
      <c r="D2249" t="s">
        <v>67</v>
      </c>
      <c r="E2249">
        <v>393</v>
      </c>
      <c r="F2249" s="23">
        <v>39308176</v>
      </c>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c r="AD2249" s="2"/>
      <c r="AE2249" s="2"/>
      <c r="AF2249" s="2"/>
      <c r="AG2249" s="2"/>
      <c r="AH2249" s="2"/>
      <c r="AI2249" s="2"/>
      <c r="AJ2249" s="2"/>
      <c r="AK2249" s="2"/>
      <c r="AL2249" s="2"/>
      <c r="AM2249" s="2"/>
      <c r="AN2249" s="2"/>
      <c r="AO2249" s="2"/>
      <c r="AP2249" s="2"/>
      <c r="AQ2249" s="2"/>
      <c r="AR2249" s="2"/>
      <c r="AS2249" s="2"/>
      <c r="AT2249" s="2"/>
    </row>
    <row r="2250" spans="1:46" customFormat="1">
      <c r="A2250">
        <f t="shared" si="44"/>
        <v>64</v>
      </c>
      <c r="B2250" t="s">
        <v>211</v>
      </c>
      <c r="C2250" t="s">
        <v>220</v>
      </c>
      <c r="D2250" t="s">
        <v>67</v>
      </c>
      <c r="E2250">
        <v>393</v>
      </c>
      <c r="F2250" s="23">
        <v>39308176</v>
      </c>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c r="AD2250" s="2"/>
      <c r="AE2250" s="2"/>
      <c r="AF2250" s="2"/>
      <c r="AG2250" s="2"/>
      <c r="AH2250" s="2"/>
      <c r="AI2250" s="2"/>
      <c r="AJ2250" s="2"/>
      <c r="AK2250" s="2"/>
      <c r="AL2250" s="2"/>
      <c r="AM2250" s="2"/>
      <c r="AN2250" s="2"/>
      <c r="AO2250" s="2"/>
      <c r="AP2250" s="2"/>
      <c r="AQ2250" s="2"/>
      <c r="AR2250" s="2"/>
      <c r="AS2250" s="2"/>
      <c r="AT2250" s="2"/>
    </row>
    <row r="2251" spans="1:46" customFormat="1">
      <c r="A2251">
        <f t="shared" si="44"/>
        <v>64</v>
      </c>
      <c r="B2251" t="s">
        <v>209</v>
      </c>
      <c r="C2251" t="s">
        <v>220</v>
      </c>
      <c r="D2251" t="s">
        <v>78</v>
      </c>
      <c r="E2251">
        <v>393</v>
      </c>
      <c r="F2251" s="23">
        <v>39308176</v>
      </c>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c r="AD2251" s="2"/>
      <c r="AE2251" s="2"/>
      <c r="AF2251" s="2"/>
      <c r="AG2251" s="2"/>
      <c r="AH2251" s="2"/>
      <c r="AI2251" s="2"/>
      <c r="AJ2251" s="2"/>
      <c r="AK2251" s="2"/>
      <c r="AL2251" s="2"/>
      <c r="AM2251" s="2"/>
      <c r="AN2251" s="2"/>
      <c r="AO2251" s="2"/>
      <c r="AP2251" s="2"/>
      <c r="AQ2251" s="2"/>
      <c r="AR2251" s="2"/>
      <c r="AS2251" s="2"/>
      <c r="AT2251" s="2"/>
    </row>
    <row r="2252" spans="1:46" customFormat="1">
      <c r="A2252">
        <f t="shared" si="44"/>
        <v>64</v>
      </c>
      <c r="B2252" t="s">
        <v>211</v>
      </c>
      <c r="C2252" t="s">
        <v>220</v>
      </c>
      <c r="D2252" t="s">
        <v>78</v>
      </c>
      <c r="E2252">
        <v>393</v>
      </c>
      <c r="F2252" s="23">
        <v>39308176</v>
      </c>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c r="AD2252" s="2"/>
      <c r="AE2252" s="2"/>
      <c r="AF2252" s="2"/>
      <c r="AG2252" s="2"/>
      <c r="AH2252" s="2"/>
      <c r="AI2252" s="2"/>
      <c r="AJ2252" s="2"/>
      <c r="AK2252" s="2"/>
      <c r="AL2252" s="2"/>
      <c r="AM2252" s="2"/>
      <c r="AN2252" s="2"/>
      <c r="AO2252" s="2"/>
      <c r="AP2252" s="2"/>
      <c r="AQ2252" s="2"/>
      <c r="AR2252" s="2"/>
      <c r="AS2252" s="2"/>
      <c r="AT2252" s="2"/>
    </row>
    <row r="2253" spans="1:46" customFormat="1">
      <c r="A2253">
        <f t="shared" si="44"/>
        <v>64</v>
      </c>
      <c r="B2253" t="s">
        <v>209</v>
      </c>
      <c r="C2253" t="s">
        <v>221</v>
      </c>
      <c r="D2253" t="s">
        <v>67</v>
      </c>
      <c r="E2253">
        <v>393</v>
      </c>
      <c r="F2253" s="23">
        <v>39308176</v>
      </c>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c r="AD2253" s="2"/>
      <c r="AE2253" s="2"/>
      <c r="AF2253" s="2"/>
      <c r="AG2253" s="2"/>
      <c r="AH2253" s="2"/>
      <c r="AI2253" s="2"/>
      <c r="AJ2253" s="2"/>
      <c r="AK2253" s="2"/>
      <c r="AL2253" s="2"/>
      <c r="AM2253" s="2"/>
      <c r="AN2253" s="2"/>
      <c r="AO2253" s="2"/>
      <c r="AP2253" s="2"/>
      <c r="AQ2253" s="2"/>
      <c r="AR2253" s="2"/>
      <c r="AS2253" s="2"/>
      <c r="AT2253" s="2"/>
    </row>
    <row r="2254" spans="1:46" customFormat="1">
      <c r="A2254">
        <f t="shared" si="44"/>
        <v>64</v>
      </c>
      <c r="B2254" t="s">
        <v>211</v>
      </c>
      <c r="C2254" t="s">
        <v>221</v>
      </c>
      <c r="D2254" t="s">
        <v>67</v>
      </c>
      <c r="E2254">
        <v>393</v>
      </c>
      <c r="F2254" s="23">
        <v>39308176</v>
      </c>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c r="AD2254" s="2"/>
      <c r="AE2254" s="2"/>
      <c r="AF2254" s="2"/>
      <c r="AG2254" s="2"/>
      <c r="AH2254" s="2"/>
      <c r="AI2254" s="2"/>
      <c r="AJ2254" s="2"/>
      <c r="AK2254" s="2"/>
      <c r="AL2254" s="2"/>
      <c r="AM2254" s="2"/>
      <c r="AN2254" s="2"/>
      <c r="AO2254" s="2"/>
      <c r="AP2254" s="2"/>
      <c r="AQ2254" s="2"/>
      <c r="AR2254" s="2"/>
      <c r="AS2254" s="2"/>
      <c r="AT2254" s="2"/>
    </row>
    <row r="2255" spans="1:46" customFormat="1">
      <c r="A2255">
        <f t="shared" si="44"/>
        <v>64</v>
      </c>
      <c r="B2255" t="s">
        <v>209</v>
      </c>
      <c r="C2255" t="s">
        <v>221</v>
      </c>
      <c r="D2255" t="s">
        <v>78</v>
      </c>
      <c r="E2255">
        <v>393</v>
      </c>
      <c r="F2255" s="23">
        <v>39308176</v>
      </c>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c r="AD2255" s="2"/>
      <c r="AE2255" s="2"/>
      <c r="AF2255" s="2"/>
      <c r="AG2255" s="2"/>
      <c r="AH2255" s="2"/>
      <c r="AI2255" s="2"/>
      <c r="AJ2255" s="2"/>
      <c r="AK2255" s="2"/>
      <c r="AL2255" s="2"/>
      <c r="AM2255" s="2"/>
      <c r="AN2255" s="2"/>
      <c r="AO2255" s="2"/>
      <c r="AP2255" s="2"/>
      <c r="AQ2255" s="2"/>
      <c r="AR2255" s="2"/>
      <c r="AS2255" s="2"/>
      <c r="AT2255" s="2"/>
    </row>
    <row r="2256" spans="1:46" customFormat="1">
      <c r="A2256">
        <f t="shared" si="44"/>
        <v>64</v>
      </c>
      <c r="B2256" t="s">
        <v>211</v>
      </c>
      <c r="C2256" t="s">
        <v>221</v>
      </c>
      <c r="D2256" t="s">
        <v>78</v>
      </c>
      <c r="E2256">
        <v>393</v>
      </c>
      <c r="F2256" s="23">
        <v>39308176</v>
      </c>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c r="AD2256" s="2"/>
      <c r="AE2256" s="2"/>
      <c r="AF2256" s="2"/>
      <c r="AG2256" s="2"/>
      <c r="AH2256" s="2"/>
      <c r="AI2256" s="2"/>
      <c r="AJ2256" s="2"/>
      <c r="AK2256" s="2"/>
      <c r="AL2256" s="2"/>
      <c r="AM2256" s="2"/>
      <c r="AN2256" s="2"/>
      <c r="AO2256" s="2"/>
      <c r="AP2256" s="2"/>
      <c r="AQ2256" s="2"/>
      <c r="AR2256" s="2"/>
      <c r="AS2256" s="2"/>
      <c r="AT2256" s="2"/>
    </row>
    <row r="2257" spans="1:46" customFormat="1">
      <c r="A2257">
        <f t="shared" si="44"/>
        <v>64</v>
      </c>
      <c r="B2257" t="s">
        <v>209</v>
      </c>
      <c r="C2257" t="s">
        <v>222</v>
      </c>
      <c r="D2257" t="s">
        <v>67</v>
      </c>
      <c r="E2257">
        <v>393</v>
      </c>
      <c r="F2257" s="23">
        <v>39308176</v>
      </c>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c r="AD2257" s="2"/>
      <c r="AE2257" s="2"/>
      <c r="AF2257" s="2"/>
      <c r="AG2257" s="2"/>
      <c r="AH2257" s="2"/>
      <c r="AI2257" s="2"/>
      <c r="AJ2257" s="2"/>
      <c r="AK2257" s="2"/>
      <c r="AL2257" s="2"/>
      <c r="AM2257" s="2"/>
      <c r="AN2257" s="2"/>
      <c r="AO2257" s="2"/>
      <c r="AP2257" s="2"/>
      <c r="AQ2257" s="2"/>
      <c r="AR2257" s="2"/>
      <c r="AS2257" s="2"/>
      <c r="AT2257" s="2"/>
    </row>
    <row r="2258" spans="1:46" customFormat="1">
      <c r="A2258">
        <f t="shared" si="44"/>
        <v>64</v>
      </c>
      <c r="B2258" t="s">
        <v>211</v>
      </c>
      <c r="C2258" t="s">
        <v>222</v>
      </c>
      <c r="D2258" t="s">
        <v>67</v>
      </c>
      <c r="E2258">
        <v>393</v>
      </c>
      <c r="F2258" s="23">
        <v>39308176</v>
      </c>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c r="AD2258" s="2"/>
      <c r="AE2258" s="2"/>
      <c r="AF2258" s="2"/>
      <c r="AG2258" s="2"/>
      <c r="AH2258" s="2"/>
      <c r="AI2258" s="2"/>
      <c r="AJ2258" s="2"/>
      <c r="AK2258" s="2"/>
      <c r="AL2258" s="2"/>
      <c r="AM2258" s="2"/>
      <c r="AN2258" s="2"/>
      <c r="AO2258" s="2"/>
      <c r="AP2258" s="2"/>
      <c r="AQ2258" s="2"/>
      <c r="AR2258" s="2"/>
      <c r="AS2258" s="2"/>
      <c r="AT2258" s="2"/>
    </row>
    <row r="2259" spans="1:46" customFormat="1">
      <c r="A2259">
        <f t="shared" si="44"/>
        <v>64</v>
      </c>
      <c r="B2259" t="s">
        <v>209</v>
      </c>
      <c r="C2259" t="s">
        <v>222</v>
      </c>
      <c r="D2259" t="s">
        <v>78</v>
      </c>
      <c r="E2259">
        <v>393</v>
      </c>
      <c r="F2259" s="23">
        <v>39308176</v>
      </c>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c r="AD2259" s="2"/>
      <c r="AE2259" s="2"/>
      <c r="AF2259" s="2"/>
      <c r="AG2259" s="2"/>
      <c r="AH2259" s="2"/>
      <c r="AI2259" s="2"/>
      <c r="AJ2259" s="2"/>
      <c r="AK2259" s="2"/>
      <c r="AL2259" s="2"/>
      <c r="AM2259" s="2"/>
      <c r="AN2259" s="2"/>
      <c r="AO2259" s="2"/>
      <c r="AP2259" s="2"/>
      <c r="AQ2259" s="2"/>
      <c r="AR2259" s="2"/>
      <c r="AS2259" s="2"/>
      <c r="AT2259" s="2"/>
    </row>
    <row r="2260" spans="1:46" customFormat="1">
      <c r="A2260">
        <f t="shared" si="44"/>
        <v>64</v>
      </c>
      <c r="B2260" t="s">
        <v>211</v>
      </c>
      <c r="C2260" t="s">
        <v>222</v>
      </c>
      <c r="D2260" t="s">
        <v>78</v>
      </c>
      <c r="E2260">
        <v>393</v>
      </c>
      <c r="F2260" s="23">
        <v>39308176</v>
      </c>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c r="AD2260" s="2"/>
      <c r="AE2260" s="2"/>
      <c r="AF2260" s="2"/>
      <c r="AG2260" s="2"/>
      <c r="AH2260" s="2"/>
      <c r="AI2260" s="2"/>
      <c r="AJ2260" s="2"/>
      <c r="AK2260" s="2"/>
      <c r="AL2260" s="2"/>
      <c r="AM2260" s="2"/>
      <c r="AN2260" s="2"/>
      <c r="AO2260" s="2"/>
      <c r="AP2260" s="2"/>
      <c r="AQ2260" s="2"/>
      <c r="AR2260" s="2"/>
      <c r="AS2260" s="2"/>
      <c r="AT2260" s="2"/>
    </row>
    <row r="2261" spans="1:46" customFormat="1">
      <c r="A2261">
        <v>65</v>
      </c>
      <c r="B2261" t="s">
        <v>209</v>
      </c>
      <c r="C2261" t="s">
        <v>210</v>
      </c>
      <c r="D2261" t="s">
        <v>67</v>
      </c>
      <c r="E2261">
        <v>393</v>
      </c>
      <c r="F2261" s="23">
        <v>39308176</v>
      </c>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c r="AD2261" s="2"/>
      <c r="AE2261" s="2"/>
      <c r="AF2261" s="2"/>
      <c r="AG2261" s="2"/>
      <c r="AH2261" s="2"/>
      <c r="AI2261" s="2"/>
      <c r="AJ2261" s="2"/>
      <c r="AK2261" s="2"/>
      <c r="AL2261" s="2"/>
      <c r="AM2261" s="2"/>
      <c r="AN2261" s="2"/>
      <c r="AO2261" s="2"/>
      <c r="AP2261" s="2"/>
      <c r="AQ2261" s="2"/>
      <c r="AR2261" s="2"/>
      <c r="AS2261" s="2"/>
      <c r="AT2261" s="2"/>
    </row>
    <row r="2262" spans="1:46" customFormat="1">
      <c r="A2262">
        <f>A2261</f>
        <v>65</v>
      </c>
      <c r="B2262" t="s">
        <v>211</v>
      </c>
      <c r="C2262" t="s">
        <v>210</v>
      </c>
      <c r="D2262" t="s">
        <v>67</v>
      </c>
      <c r="E2262">
        <v>393</v>
      </c>
      <c r="F2262" s="23">
        <v>39308176</v>
      </c>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c r="AD2262" s="2"/>
      <c r="AE2262" s="2"/>
      <c r="AF2262" s="2"/>
      <c r="AG2262" s="2"/>
      <c r="AH2262" s="2"/>
      <c r="AI2262" s="2"/>
      <c r="AJ2262" s="2"/>
      <c r="AK2262" s="2"/>
      <c r="AL2262" s="2"/>
      <c r="AM2262" s="2"/>
      <c r="AN2262" s="2"/>
      <c r="AO2262" s="2"/>
      <c r="AP2262" s="2"/>
      <c r="AQ2262" s="2"/>
      <c r="AR2262" s="2"/>
      <c r="AS2262" s="2"/>
      <c r="AT2262" s="2"/>
    </row>
    <row r="2263" spans="1:46" customFormat="1">
      <c r="A2263">
        <f t="shared" ref="A2263:A2308" si="45">A2262</f>
        <v>65</v>
      </c>
      <c r="B2263" t="s">
        <v>209</v>
      </c>
      <c r="C2263" t="s">
        <v>210</v>
      </c>
      <c r="D2263" t="s">
        <v>78</v>
      </c>
      <c r="E2263">
        <v>393</v>
      </c>
      <c r="F2263" s="23">
        <v>39308176</v>
      </c>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c r="AD2263" s="2"/>
      <c r="AE2263" s="2"/>
      <c r="AF2263" s="2"/>
      <c r="AG2263" s="2"/>
      <c r="AH2263" s="2"/>
      <c r="AI2263" s="2"/>
      <c r="AJ2263" s="2"/>
      <c r="AK2263" s="2"/>
      <c r="AL2263" s="2"/>
      <c r="AM2263" s="2"/>
      <c r="AN2263" s="2"/>
      <c r="AO2263" s="2"/>
      <c r="AP2263" s="2"/>
      <c r="AQ2263" s="2"/>
      <c r="AR2263" s="2"/>
      <c r="AS2263" s="2"/>
      <c r="AT2263" s="2"/>
    </row>
    <row r="2264" spans="1:46" customFormat="1">
      <c r="A2264">
        <f t="shared" si="45"/>
        <v>65</v>
      </c>
      <c r="B2264" t="s">
        <v>211</v>
      </c>
      <c r="C2264" t="s">
        <v>210</v>
      </c>
      <c r="D2264" t="s">
        <v>78</v>
      </c>
      <c r="E2264">
        <v>393</v>
      </c>
      <c r="F2264" s="23">
        <v>39308176</v>
      </c>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c r="AD2264" s="2"/>
      <c r="AE2264" s="2"/>
      <c r="AF2264" s="2"/>
      <c r="AG2264" s="2"/>
      <c r="AH2264" s="2"/>
      <c r="AI2264" s="2"/>
      <c r="AJ2264" s="2"/>
      <c r="AK2264" s="2"/>
      <c r="AL2264" s="2"/>
      <c r="AM2264" s="2"/>
      <c r="AN2264" s="2"/>
      <c r="AO2264" s="2"/>
      <c r="AP2264" s="2"/>
      <c r="AQ2264" s="2"/>
      <c r="AR2264" s="2"/>
      <c r="AS2264" s="2"/>
      <c r="AT2264" s="2"/>
    </row>
    <row r="2265" spans="1:46" customFormat="1">
      <c r="A2265">
        <f t="shared" si="45"/>
        <v>65</v>
      </c>
      <c r="B2265" t="s">
        <v>209</v>
      </c>
      <c r="C2265" t="s">
        <v>212</v>
      </c>
      <c r="D2265" t="s">
        <v>67</v>
      </c>
      <c r="E2265">
        <v>393</v>
      </c>
      <c r="F2265" s="23">
        <v>39308176</v>
      </c>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c r="AD2265" s="2"/>
      <c r="AE2265" s="2"/>
      <c r="AF2265" s="2"/>
      <c r="AG2265" s="2"/>
      <c r="AH2265" s="2"/>
      <c r="AI2265" s="2"/>
      <c r="AJ2265" s="2"/>
      <c r="AK2265" s="2"/>
      <c r="AL2265" s="2"/>
      <c r="AM2265" s="2"/>
      <c r="AN2265" s="2"/>
      <c r="AO2265" s="2"/>
      <c r="AP2265" s="2"/>
      <c r="AQ2265" s="2"/>
      <c r="AR2265" s="2"/>
      <c r="AS2265" s="2"/>
      <c r="AT2265" s="2"/>
    </row>
    <row r="2266" spans="1:46" customFormat="1">
      <c r="A2266">
        <f t="shared" si="45"/>
        <v>65</v>
      </c>
      <c r="B2266" t="s">
        <v>211</v>
      </c>
      <c r="C2266" t="s">
        <v>212</v>
      </c>
      <c r="D2266" t="s">
        <v>67</v>
      </c>
      <c r="E2266">
        <v>393</v>
      </c>
      <c r="F2266" s="23">
        <v>39308176</v>
      </c>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c r="AD2266" s="2"/>
      <c r="AE2266" s="2"/>
      <c r="AF2266" s="2"/>
      <c r="AG2266" s="2"/>
      <c r="AH2266" s="2"/>
      <c r="AI2266" s="2"/>
      <c r="AJ2266" s="2"/>
      <c r="AK2266" s="2"/>
      <c r="AL2266" s="2"/>
      <c r="AM2266" s="2"/>
      <c r="AN2266" s="2"/>
      <c r="AO2266" s="2"/>
      <c r="AP2266" s="2"/>
      <c r="AQ2266" s="2"/>
      <c r="AR2266" s="2"/>
      <c r="AS2266" s="2"/>
      <c r="AT2266" s="2"/>
    </row>
    <row r="2267" spans="1:46" customFormat="1">
      <c r="A2267">
        <f t="shared" si="45"/>
        <v>65</v>
      </c>
      <c r="B2267" t="s">
        <v>209</v>
      </c>
      <c r="C2267" t="s">
        <v>212</v>
      </c>
      <c r="D2267" t="s">
        <v>78</v>
      </c>
      <c r="E2267">
        <v>393</v>
      </c>
      <c r="F2267" s="23">
        <v>39308176</v>
      </c>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c r="AD2267" s="2"/>
      <c r="AE2267" s="2"/>
      <c r="AF2267" s="2"/>
      <c r="AG2267" s="2"/>
      <c r="AH2267" s="2"/>
      <c r="AI2267" s="2"/>
      <c r="AJ2267" s="2"/>
      <c r="AK2267" s="2"/>
      <c r="AL2267" s="2"/>
      <c r="AM2267" s="2"/>
      <c r="AN2267" s="2"/>
      <c r="AO2267" s="2"/>
      <c r="AP2267" s="2"/>
      <c r="AQ2267" s="2"/>
      <c r="AR2267" s="2"/>
      <c r="AS2267" s="2"/>
      <c r="AT2267" s="2"/>
    </row>
    <row r="2268" spans="1:46" customFormat="1">
      <c r="A2268">
        <f t="shared" si="45"/>
        <v>65</v>
      </c>
      <c r="B2268" t="s">
        <v>211</v>
      </c>
      <c r="C2268" t="s">
        <v>212</v>
      </c>
      <c r="D2268" t="s">
        <v>78</v>
      </c>
      <c r="E2268">
        <v>393</v>
      </c>
      <c r="F2268" s="23">
        <v>39308176</v>
      </c>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c r="AD2268" s="2"/>
      <c r="AE2268" s="2"/>
      <c r="AF2268" s="2"/>
      <c r="AG2268" s="2"/>
      <c r="AH2268" s="2"/>
      <c r="AI2268" s="2"/>
      <c r="AJ2268" s="2"/>
      <c r="AK2268" s="2"/>
      <c r="AL2268" s="2"/>
      <c r="AM2268" s="2"/>
      <c r="AN2268" s="2"/>
      <c r="AO2268" s="2"/>
      <c r="AP2268" s="2"/>
      <c r="AQ2268" s="2"/>
      <c r="AR2268" s="2"/>
      <c r="AS2268" s="2"/>
      <c r="AT2268" s="2"/>
    </row>
    <row r="2269" spans="1:46" customFormat="1">
      <c r="A2269">
        <f t="shared" si="45"/>
        <v>65</v>
      </c>
      <c r="B2269" t="s">
        <v>209</v>
      </c>
      <c r="C2269" t="s">
        <v>213</v>
      </c>
      <c r="D2269" t="s">
        <v>67</v>
      </c>
      <c r="E2269">
        <v>393</v>
      </c>
      <c r="F2269" s="23">
        <v>39308176</v>
      </c>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c r="AD2269" s="2"/>
      <c r="AE2269" s="2"/>
      <c r="AF2269" s="2"/>
      <c r="AG2269" s="2"/>
      <c r="AH2269" s="2"/>
      <c r="AI2269" s="2"/>
      <c r="AJ2269" s="2"/>
      <c r="AK2269" s="2"/>
      <c r="AL2269" s="2"/>
      <c r="AM2269" s="2"/>
      <c r="AN2269" s="2"/>
      <c r="AO2269" s="2"/>
      <c r="AP2269" s="2"/>
      <c r="AQ2269" s="2"/>
      <c r="AR2269" s="2"/>
      <c r="AS2269" s="2"/>
      <c r="AT2269" s="2"/>
    </row>
    <row r="2270" spans="1:46" customFormat="1">
      <c r="A2270">
        <f t="shared" si="45"/>
        <v>65</v>
      </c>
      <c r="B2270" t="s">
        <v>211</v>
      </c>
      <c r="C2270" t="s">
        <v>213</v>
      </c>
      <c r="D2270" t="s">
        <v>67</v>
      </c>
      <c r="E2270">
        <v>393</v>
      </c>
      <c r="F2270" s="23">
        <v>39308176</v>
      </c>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c r="AD2270" s="2"/>
      <c r="AE2270" s="2"/>
      <c r="AF2270" s="2"/>
      <c r="AG2270" s="2"/>
      <c r="AH2270" s="2"/>
      <c r="AI2270" s="2"/>
      <c r="AJ2270" s="2"/>
      <c r="AK2270" s="2"/>
      <c r="AL2270" s="2"/>
      <c r="AM2270" s="2"/>
      <c r="AN2270" s="2"/>
      <c r="AO2270" s="2"/>
      <c r="AP2270" s="2"/>
      <c r="AQ2270" s="2"/>
      <c r="AR2270" s="2"/>
      <c r="AS2270" s="2"/>
      <c r="AT2270" s="2"/>
    </row>
    <row r="2271" spans="1:46" customFormat="1">
      <c r="A2271">
        <f t="shared" si="45"/>
        <v>65</v>
      </c>
      <c r="B2271" t="s">
        <v>209</v>
      </c>
      <c r="C2271" t="s">
        <v>213</v>
      </c>
      <c r="D2271" t="s">
        <v>78</v>
      </c>
      <c r="E2271">
        <v>393</v>
      </c>
      <c r="F2271" s="23">
        <v>39308176</v>
      </c>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c r="AD2271" s="2"/>
      <c r="AE2271" s="2"/>
      <c r="AF2271" s="2"/>
      <c r="AG2271" s="2"/>
      <c r="AH2271" s="2"/>
      <c r="AI2271" s="2"/>
      <c r="AJ2271" s="2"/>
      <c r="AK2271" s="2"/>
      <c r="AL2271" s="2"/>
      <c r="AM2271" s="2"/>
      <c r="AN2271" s="2"/>
      <c r="AO2271" s="2"/>
      <c r="AP2271" s="2"/>
      <c r="AQ2271" s="2"/>
      <c r="AR2271" s="2"/>
      <c r="AS2271" s="2"/>
      <c r="AT2271" s="2"/>
    </row>
    <row r="2272" spans="1:46" customFormat="1">
      <c r="A2272">
        <f t="shared" si="45"/>
        <v>65</v>
      </c>
      <c r="B2272" t="s">
        <v>211</v>
      </c>
      <c r="C2272" t="s">
        <v>213</v>
      </c>
      <c r="D2272" t="s">
        <v>78</v>
      </c>
      <c r="E2272">
        <v>393</v>
      </c>
      <c r="F2272" s="23">
        <v>39308176</v>
      </c>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c r="AD2272" s="2"/>
      <c r="AE2272" s="2"/>
      <c r="AF2272" s="2"/>
      <c r="AG2272" s="2"/>
      <c r="AH2272" s="2"/>
      <c r="AI2272" s="2"/>
      <c r="AJ2272" s="2"/>
      <c r="AK2272" s="2"/>
      <c r="AL2272" s="2"/>
      <c r="AM2272" s="2"/>
      <c r="AN2272" s="2"/>
      <c r="AO2272" s="2"/>
      <c r="AP2272" s="2"/>
      <c r="AQ2272" s="2"/>
      <c r="AR2272" s="2"/>
      <c r="AS2272" s="2"/>
      <c r="AT2272" s="2"/>
    </row>
    <row r="2273" spans="1:46" customFormat="1">
      <c r="A2273">
        <f t="shared" si="45"/>
        <v>65</v>
      </c>
      <c r="B2273" t="s">
        <v>209</v>
      </c>
      <c r="C2273" t="s">
        <v>214</v>
      </c>
      <c r="D2273" t="s">
        <v>67</v>
      </c>
      <c r="E2273">
        <v>393</v>
      </c>
      <c r="F2273" s="23">
        <v>39308176</v>
      </c>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c r="AD2273" s="2"/>
      <c r="AE2273" s="2"/>
      <c r="AF2273" s="2"/>
      <c r="AG2273" s="2"/>
      <c r="AH2273" s="2"/>
      <c r="AI2273" s="2"/>
      <c r="AJ2273" s="2"/>
      <c r="AK2273" s="2"/>
      <c r="AL2273" s="2"/>
      <c r="AM2273" s="2"/>
      <c r="AN2273" s="2"/>
      <c r="AO2273" s="2"/>
      <c r="AP2273" s="2"/>
      <c r="AQ2273" s="2"/>
      <c r="AR2273" s="2"/>
      <c r="AS2273" s="2"/>
      <c r="AT2273" s="2"/>
    </row>
    <row r="2274" spans="1:46" customFormat="1">
      <c r="A2274">
        <f t="shared" si="45"/>
        <v>65</v>
      </c>
      <c r="B2274" t="s">
        <v>211</v>
      </c>
      <c r="C2274" t="s">
        <v>214</v>
      </c>
      <c r="D2274" t="s">
        <v>67</v>
      </c>
      <c r="E2274">
        <v>393</v>
      </c>
      <c r="F2274" s="23">
        <v>39308176</v>
      </c>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c r="AD2274" s="2"/>
      <c r="AE2274" s="2"/>
      <c r="AF2274" s="2"/>
      <c r="AG2274" s="2"/>
      <c r="AH2274" s="2"/>
      <c r="AI2274" s="2"/>
      <c r="AJ2274" s="2"/>
      <c r="AK2274" s="2"/>
      <c r="AL2274" s="2"/>
      <c r="AM2274" s="2"/>
      <c r="AN2274" s="2"/>
      <c r="AO2274" s="2"/>
      <c r="AP2274" s="2"/>
      <c r="AQ2274" s="2"/>
      <c r="AR2274" s="2"/>
      <c r="AS2274" s="2"/>
      <c r="AT2274" s="2"/>
    </row>
    <row r="2275" spans="1:46" customFormat="1">
      <c r="A2275">
        <f t="shared" si="45"/>
        <v>65</v>
      </c>
      <c r="B2275" t="s">
        <v>209</v>
      </c>
      <c r="C2275" t="s">
        <v>214</v>
      </c>
      <c r="D2275" t="s">
        <v>78</v>
      </c>
      <c r="E2275">
        <v>393</v>
      </c>
      <c r="F2275" s="23">
        <v>39308176</v>
      </c>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c r="AD2275" s="2"/>
      <c r="AE2275" s="2"/>
      <c r="AF2275" s="2"/>
      <c r="AG2275" s="2"/>
      <c r="AH2275" s="2"/>
      <c r="AI2275" s="2"/>
      <c r="AJ2275" s="2"/>
      <c r="AK2275" s="2"/>
      <c r="AL2275" s="2"/>
      <c r="AM2275" s="2"/>
      <c r="AN2275" s="2"/>
      <c r="AO2275" s="2"/>
      <c r="AP2275" s="2"/>
      <c r="AQ2275" s="2"/>
      <c r="AR2275" s="2"/>
      <c r="AS2275" s="2"/>
      <c r="AT2275" s="2"/>
    </row>
    <row r="2276" spans="1:46" customFormat="1">
      <c r="A2276">
        <f t="shared" si="45"/>
        <v>65</v>
      </c>
      <c r="B2276" t="s">
        <v>211</v>
      </c>
      <c r="C2276" t="s">
        <v>214</v>
      </c>
      <c r="D2276" t="s">
        <v>78</v>
      </c>
      <c r="E2276">
        <v>393</v>
      </c>
      <c r="F2276" s="23">
        <v>39308176</v>
      </c>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c r="AD2276" s="2"/>
      <c r="AE2276" s="2"/>
      <c r="AF2276" s="2"/>
      <c r="AG2276" s="2"/>
      <c r="AH2276" s="2"/>
      <c r="AI2276" s="2"/>
      <c r="AJ2276" s="2"/>
      <c r="AK2276" s="2"/>
      <c r="AL2276" s="2"/>
      <c r="AM2276" s="2"/>
      <c r="AN2276" s="2"/>
      <c r="AO2276" s="2"/>
      <c r="AP2276" s="2"/>
      <c r="AQ2276" s="2"/>
      <c r="AR2276" s="2"/>
      <c r="AS2276" s="2"/>
      <c r="AT2276" s="2"/>
    </row>
    <row r="2277" spans="1:46" customFormat="1">
      <c r="A2277">
        <f t="shared" si="45"/>
        <v>65</v>
      </c>
      <c r="B2277" t="s">
        <v>209</v>
      </c>
      <c r="C2277" t="s">
        <v>215</v>
      </c>
      <c r="D2277" t="s">
        <v>67</v>
      </c>
      <c r="E2277">
        <v>393</v>
      </c>
      <c r="F2277" s="23">
        <v>39308176</v>
      </c>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c r="AD2277" s="2"/>
      <c r="AE2277" s="2"/>
      <c r="AF2277" s="2"/>
      <c r="AG2277" s="2"/>
      <c r="AH2277" s="2"/>
      <c r="AI2277" s="2"/>
      <c r="AJ2277" s="2"/>
      <c r="AK2277" s="2"/>
      <c r="AL2277" s="2"/>
      <c r="AM2277" s="2"/>
      <c r="AN2277" s="2"/>
      <c r="AO2277" s="2"/>
      <c r="AP2277" s="2"/>
      <c r="AQ2277" s="2"/>
      <c r="AR2277" s="2"/>
      <c r="AS2277" s="2"/>
      <c r="AT2277" s="2"/>
    </row>
    <row r="2278" spans="1:46" customFormat="1">
      <c r="A2278">
        <f t="shared" si="45"/>
        <v>65</v>
      </c>
      <c r="B2278" t="s">
        <v>211</v>
      </c>
      <c r="C2278" t="s">
        <v>215</v>
      </c>
      <c r="D2278" t="s">
        <v>67</v>
      </c>
      <c r="E2278">
        <v>393</v>
      </c>
      <c r="F2278" s="23">
        <v>39308176</v>
      </c>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c r="AD2278" s="2"/>
      <c r="AE2278" s="2"/>
      <c r="AF2278" s="2"/>
      <c r="AG2278" s="2"/>
      <c r="AH2278" s="2"/>
      <c r="AI2278" s="2"/>
      <c r="AJ2278" s="2"/>
      <c r="AK2278" s="2"/>
      <c r="AL2278" s="2"/>
      <c r="AM2278" s="2"/>
      <c r="AN2278" s="2"/>
      <c r="AO2278" s="2"/>
      <c r="AP2278" s="2"/>
      <c r="AQ2278" s="2"/>
      <c r="AR2278" s="2"/>
      <c r="AS2278" s="2"/>
      <c r="AT2278" s="2"/>
    </row>
    <row r="2279" spans="1:46" customFormat="1">
      <c r="A2279">
        <f t="shared" si="45"/>
        <v>65</v>
      </c>
      <c r="B2279" t="s">
        <v>209</v>
      </c>
      <c r="C2279" t="s">
        <v>215</v>
      </c>
      <c r="D2279" t="s">
        <v>78</v>
      </c>
      <c r="E2279">
        <v>393</v>
      </c>
      <c r="F2279" s="23">
        <v>39308176</v>
      </c>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c r="AD2279" s="2"/>
      <c r="AE2279" s="2"/>
      <c r="AF2279" s="2"/>
      <c r="AG2279" s="2"/>
      <c r="AH2279" s="2"/>
      <c r="AI2279" s="2"/>
      <c r="AJ2279" s="2"/>
      <c r="AK2279" s="2"/>
      <c r="AL2279" s="2"/>
      <c r="AM2279" s="2"/>
      <c r="AN2279" s="2"/>
      <c r="AO2279" s="2"/>
      <c r="AP2279" s="2"/>
      <c r="AQ2279" s="2"/>
      <c r="AR2279" s="2"/>
      <c r="AS2279" s="2"/>
      <c r="AT2279" s="2"/>
    </row>
    <row r="2280" spans="1:46" customFormat="1">
      <c r="A2280">
        <f t="shared" si="45"/>
        <v>65</v>
      </c>
      <c r="B2280" t="s">
        <v>211</v>
      </c>
      <c r="C2280" t="s">
        <v>215</v>
      </c>
      <c r="D2280" t="s">
        <v>78</v>
      </c>
      <c r="E2280">
        <v>393</v>
      </c>
      <c r="F2280" s="23">
        <v>39308176</v>
      </c>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c r="AD2280" s="2"/>
      <c r="AE2280" s="2"/>
      <c r="AF2280" s="2"/>
      <c r="AG2280" s="2"/>
      <c r="AH2280" s="2"/>
      <c r="AI2280" s="2"/>
      <c r="AJ2280" s="2"/>
      <c r="AK2280" s="2"/>
      <c r="AL2280" s="2"/>
      <c r="AM2280" s="2"/>
      <c r="AN2280" s="2"/>
      <c r="AO2280" s="2"/>
      <c r="AP2280" s="2"/>
      <c r="AQ2280" s="2"/>
      <c r="AR2280" s="2"/>
      <c r="AS2280" s="2"/>
      <c r="AT2280" s="2"/>
    </row>
    <row r="2281" spans="1:46" customFormat="1">
      <c r="A2281">
        <f t="shared" si="45"/>
        <v>65</v>
      </c>
      <c r="B2281" t="s">
        <v>209</v>
      </c>
      <c r="C2281" t="s">
        <v>216</v>
      </c>
      <c r="D2281" t="s">
        <v>67</v>
      </c>
      <c r="E2281">
        <v>393</v>
      </c>
      <c r="F2281" s="23">
        <v>39308176</v>
      </c>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c r="AD2281" s="2"/>
      <c r="AE2281" s="2"/>
      <c r="AF2281" s="2"/>
      <c r="AG2281" s="2"/>
      <c r="AH2281" s="2"/>
      <c r="AI2281" s="2"/>
      <c r="AJ2281" s="2"/>
      <c r="AK2281" s="2"/>
      <c r="AL2281" s="2"/>
      <c r="AM2281" s="2"/>
      <c r="AN2281" s="2"/>
      <c r="AO2281" s="2"/>
      <c r="AP2281" s="2"/>
      <c r="AQ2281" s="2"/>
      <c r="AR2281" s="2"/>
      <c r="AS2281" s="2"/>
      <c r="AT2281" s="2"/>
    </row>
    <row r="2282" spans="1:46" customFormat="1">
      <c r="A2282">
        <f t="shared" si="45"/>
        <v>65</v>
      </c>
      <c r="B2282" t="s">
        <v>211</v>
      </c>
      <c r="C2282" t="s">
        <v>216</v>
      </c>
      <c r="D2282" t="s">
        <v>67</v>
      </c>
      <c r="E2282">
        <v>393</v>
      </c>
      <c r="F2282" s="23">
        <v>39308176</v>
      </c>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c r="AD2282" s="2"/>
      <c r="AE2282" s="2"/>
      <c r="AF2282" s="2"/>
      <c r="AG2282" s="2"/>
      <c r="AH2282" s="2"/>
      <c r="AI2282" s="2"/>
      <c r="AJ2282" s="2"/>
      <c r="AK2282" s="2"/>
      <c r="AL2282" s="2"/>
      <c r="AM2282" s="2"/>
      <c r="AN2282" s="2"/>
      <c r="AO2282" s="2"/>
      <c r="AP2282" s="2"/>
      <c r="AQ2282" s="2"/>
      <c r="AR2282" s="2"/>
      <c r="AS2282" s="2"/>
      <c r="AT2282" s="2"/>
    </row>
    <row r="2283" spans="1:46" customFormat="1">
      <c r="A2283">
        <f t="shared" si="45"/>
        <v>65</v>
      </c>
      <c r="B2283" t="s">
        <v>209</v>
      </c>
      <c r="C2283" t="s">
        <v>216</v>
      </c>
      <c r="D2283" t="s">
        <v>78</v>
      </c>
      <c r="E2283">
        <v>393</v>
      </c>
      <c r="F2283" s="23">
        <v>39308176</v>
      </c>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c r="AD2283" s="2"/>
      <c r="AE2283" s="2"/>
      <c r="AF2283" s="2"/>
      <c r="AG2283" s="2"/>
      <c r="AH2283" s="2"/>
      <c r="AI2283" s="2"/>
      <c r="AJ2283" s="2"/>
      <c r="AK2283" s="2"/>
      <c r="AL2283" s="2"/>
      <c r="AM2283" s="2"/>
      <c r="AN2283" s="2"/>
      <c r="AO2283" s="2"/>
      <c r="AP2283" s="2"/>
      <c r="AQ2283" s="2"/>
      <c r="AR2283" s="2"/>
      <c r="AS2283" s="2"/>
      <c r="AT2283" s="2"/>
    </row>
    <row r="2284" spans="1:46" customFormat="1">
      <c r="A2284">
        <f t="shared" si="45"/>
        <v>65</v>
      </c>
      <c r="B2284" t="s">
        <v>211</v>
      </c>
      <c r="C2284" t="s">
        <v>216</v>
      </c>
      <c r="D2284" t="s">
        <v>78</v>
      </c>
      <c r="E2284">
        <v>393</v>
      </c>
      <c r="F2284" s="23">
        <v>39308176</v>
      </c>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c r="AD2284" s="2"/>
      <c r="AE2284" s="2"/>
      <c r="AF2284" s="2"/>
      <c r="AG2284" s="2"/>
      <c r="AH2284" s="2"/>
      <c r="AI2284" s="2"/>
      <c r="AJ2284" s="2"/>
      <c r="AK2284" s="2"/>
      <c r="AL2284" s="2"/>
      <c r="AM2284" s="2"/>
      <c r="AN2284" s="2"/>
      <c r="AO2284" s="2"/>
      <c r="AP2284" s="2"/>
      <c r="AQ2284" s="2"/>
      <c r="AR2284" s="2"/>
      <c r="AS2284" s="2"/>
      <c r="AT2284" s="2"/>
    </row>
    <row r="2285" spans="1:46" customFormat="1">
      <c r="A2285">
        <f t="shared" si="45"/>
        <v>65</v>
      </c>
      <c r="B2285" t="s">
        <v>209</v>
      </c>
      <c r="C2285" t="s">
        <v>217</v>
      </c>
      <c r="D2285" t="s">
        <v>67</v>
      </c>
      <c r="E2285">
        <v>393</v>
      </c>
      <c r="F2285" s="23">
        <v>39308176</v>
      </c>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c r="AD2285" s="2"/>
      <c r="AE2285" s="2"/>
      <c r="AF2285" s="2"/>
      <c r="AG2285" s="2"/>
      <c r="AH2285" s="2"/>
      <c r="AI2285" s="2"/>
      <c r="AJ2285" s="2"/>
      <c r="AK2285" s="2"/>
      <c r="AL2285" s="2"/>
      <c r="AM2285" s="2"/>
      <c r="AN2285" s="2"/>
      <c r="AO2285" s="2"/>
      <c r="AP2285" s="2"/>
      <c r="AQ2285" s="2"/>
      <c r="AR2285" s="2"/>
      <c r="AS2285" s="2"/>
      <c r="AT2285" s="2"/>
    </row>
    <row r="2286" spans="1:46" customFormat="1">
      <c r="A2286">
        <f t="shared" si="45"/>
        <v>65</v>
      </c>
      <c r="B2286" t="s">
        <v>211</v>
      </c>
      <c r="C2286" t="s">
        <v>217</v>
      </c>
      <c r="D2286" t="s">
        <v>67</v>
      </c>
      <c r="E2286">
        <v>393</v>
      </c>
      <c r="F2286" s="23">
        <v>39308176</v>
      </c>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c r="AD2286" s="2"/>
      <c r="AE2286" s="2"/>
      <c r="AF2286" s="2"/>
      <c r="AG2286" s="2"/>
      <c r="AH2286" s="2"/>
      <c r="AI2286" s="2"/>
      <c r="AJ2286" s="2"/>
      <c r="AK2286" s="2"/>
      <c r="AL2286" s="2"/>
      <c r="AM2286" s="2"/>
      <c r="AN2286" s="2"/>
      <c r="AO2286" s="2"/>
      <c r="AP2286" s="2"/>
      <c r="AQ2286" s="2"/>
      <c r="AR2286" s="2"/>
      <c r="AS2286" s="2"/>
      <c r="AT2286" s="2"/>
    </row>
    <row r="2287" spans="1:46" customFormat="1">
      <c r="A2287">
        <f t="shared" si="45"/>
        <v>65</v>
      </c>
      <c r="B2287" t="s">
        <v>209</v>
      </c>
      <c r="C2287" t="s">
        <v>217</v>
      </c>
      <c r="D2287" t="s">
        <v>78</v>
      </c>
      <c r="E2287">
        <v>393</v>
      </c>
      <c r="F2287" s="23">
        <v>39308176</v>
      </c>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c r="AD2287" s="2"/>
      <c r="AE2287" s="2"/>
      <c r="AF2287" s="2"/>
      <c r="AG2287" s="2"/>
      <c r="AH2287" s="2"/>
      <c r="AI2287" s="2"/>
      <c r="AJ2287" s="2"/>
      <c r="AK2287" s="2"/>
      <c r="AL2287" s="2"/>
      <c r="AM2287" s="2"/>
      <c r="AN2287" s="2"/>
      <c r="AO2287" s="2"/>
      <c r="AP2287" s="2"/>
      <c r="AQ2287" s="2"/>
      <c r="AR2287" s="2"/>
      <c r="AS2287" s="2"/>
      <c r="AT2287" s="2"/>
    </row>
    <row r="2288" spans="1:46" customFormat="1">
      <c r="A2288">
        <f t="shared" si="45"/>
        <v>65</v>
      </c>
      <c r="B2288" t="s">
        <v>211</v>
      </c>
      <c r="C2288" t="s">
        <v>217</v>
      </c>
      <c r="D2288" t="s">
        <v>78</v>
      </c>
      <c r="E2288">
        <v>393</v>
      </c>
      <c r="F2288" s="23">
        <v>39308176</v>
      </c>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c r="AD2288" s="2"/>
      <c r="AE2288" s="2"/>
      <c r="AF2288" s="2"/>
      <c r="AG2288" s="2"/>
      <c r="AH2288" s="2"/>
      <c r="AI2288" s="2"/>
      <c r="AJ2288" s="2"/>
      <c r="AK2288" s="2"/>
      <c r="AL2288" s="2"/>
      <c r="AM2288" s="2"/>
      <c r="AN2288" s="2"/>
      <c r="AO2288" s="2"/>
      <c r="AP2288" s="2"/>
      <c r="AQ2288" s="2"/>
      <c r="AR2288" s="2"/>
      <c r="AS2288" s="2"/>
      <c r="AT2288" s="2"/>
    </row>
    <row r="2289" spans="1:46" customFormat="1">
      <c r="A2289">
        <f t="shared" si="45"/>
        <v>65</v>
      </c>
      <c r="B2289" t="s">
        <v>209</v>
      </c>
      <c r="C2289" t="s">
        <v>218</v>
      </c>
      <c r="D2289" t="s">
        <v>67</v>
      </c>
      <c r="E2289">
        <v>393</v>
      </c>
      <c r="F2289" s="23">
        <v>39308176</v>
      </c>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c r="AD2289" s="2"/>
      <c r="AE2289" s="2"/>
      <c r="AF2289" s="2"/>
      <c r="AG2289" s="2"/>
      <c r="AH2289" s="2"/>
      <c r="AI2289" s="2"/>
      <c r="AJ2289" s="2"/>
      <c r="AK2289" s="2"/>
      <c r="AL2289" s="2"/>
      <c r="AM2289" s="2"/>
      <c r="AN2289" s="2"/>
      <c r="AO2289" s="2"/>
      <c r="AP2289" s="2"/>
      <c r="AQ2289" s="2"/>
      <c r="AR2289" s="2"/>
      <c r="AS2289" s="2"/>
      <c r="AT2289" s="2"/>
    </row>
    <row r="2290" spans="1:46" customFormat="1">
      <c r="A2290">
        <f t="shared" si="45"/>
        <v>65</v>
      </c>
      <c r="B2290" t="s">
        <v>211</v>
      </c>
      <c r="C2290" t="s">
        <v>218</v>
      </c>
      <c r="D2290" t="s">
        <v>67</v>
      </c>
      <c r="E2290">
        <v>393</v>
      </c>
      <c r="F2290" s="23">
        <v>39308176</v>
      </c>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c r="AD2290" s="2"/>
      <c r="AE2290" s="2"/>
      <c r="AF2290" s="2"/>
      <c r="AG2290" s="2"/>
      <c r="AH2290" s="2"/>
      <c r="AI2290" s="2"/>
      <c r="AJ2290" s="2"/>
      <c r="AK2290" s="2"/>
      <c r="AL2290" s="2"/>
      <c r="AM2290" s="2"/>
      <c r="AN2290" s="2"/>
      <c r="AO2290" s="2"/>
      <c r="AP2290" s="2"/>
      <c r="AQ2290" s="2"/>
      <c r="AR2290" s="2"/>
      <c r="AS2290" s="2"/>
      <c r="AT2290" s="2"/>
    </row>
    <row r="2291" spans="1:46" customFormat="1">
      <c r="A2291">
        <f t="shared" si="45"/>
        <v>65</v>
      </c>
      <c r="B2291" t="s">
        <v>209</v>
      </c>
      <c r="C2291" t="s">
        <v>218</v>
      </c>
      <c r="D2291" t="s">
        <v>78</v>
      </c>
      <c r="E2291">
        <v>393</v>
      </c>
      <c r="F2291" s="23">
        <v>39308176</v>
      </c>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c r="AD2291" s="2"/>
      <c r="AE2291" s="2"/>
      <c r="AF2291" s="2"/>
      <c r="AG2291" s="2"/>
      <c r="AH2291" s="2"/>
      <c r="AI2291" s="2"/>
      <c r="AJ2291" s="2"/>
      <c r="AK2291" s="2"/>
      <c r="AL2291" s="2"/>
      <c r="AM2291" s="2"/>
      <c r="AN2291" s="2"/>
      <c r="AO2291" s="2"/>
      <c r="AP2291" s="2"/>
      <c r="AQ2291" s="2"/>
      <c r="AR2291" s="2"/>
      <c r="AS2291" s="2"/>
      <c r="AT2291" s="2"/>
    </row>
    <row r="2292" spans="1:46" customFormat="1">
      <c r="A2292">
        <f t="shared" si="45"/>
        <v>65</v>
      </c>
      <c r="B2292" t="s">
        <v>211</v>
      </c>
      <c r="C2292" t="s">
        <v>218</v>
      </c>
      <c r="D2292" t="s">
        <v>78</v>
      </c>
      <c r="E2292">
        <v>393</v>
      </c>
      <c r="F2292" s="23">
        <v>39308176</v>
      </c>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c r="AD2292" s="2"/>
      <c r="AE2292" s="2"/>
      <c r="AF2292" s="2"/>
      <c r="AG2292" s="2"/>
      <c r="AH2292" s="2"/>
      <c r="AI2292" s="2"/>
      <c r="AJ2292" s="2"/>
      <c r="AK2292" s="2"/>
      <c r="AL2292" s="2"/>
      <c r="AM2292" s="2"/>
      <c r="AN2292" s="2"/>
      <c r="AO2292" s="2"/>
      <c r="AP2292" s="2"/>
      <c r="AQ2292" s="2"/>
      <c r="AR2292" s="2"/>
      <c r="AS2292" s="2"/>
      <c r="AT2292" s="2"/>
    </row>
    <row r="2293" spans="1:46" customFormat="1">
      <c r="A2293">
        <f t="shared" si="45"/>
        <v>65</v>
      </c>
      <c r="B2293" t="s">
        <v>209</v>
      </c>
      <c r="C2293" t="s">
        <v>219</v>
      </c>
      <c r="D2293" t="s">
        <v>67</v>
      </c>
      <c r="E2293">
        <v>393</v>
      </c>
      <c r="F2293" s="23">
        <v>39308176</v>
      </c>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c r="AD2293" s="2"/>
      <c r="AE2293" s="2"/>
      <c r="AF2293" s="2"/>
      <c r="AG2293" s="2"/>
      <c r="AH2293" s="2"/>
      <c r="AI2293" s="2"/>
      <c r="AJ2293" s="2"/>
      <c r="AK2293" s="2"/>
      <c r="AL2293" s="2"/>
      <c r="AM2293" s="2"/>
      <c r="AN2293" s="2"/>
      <c r="AO2293" s="2"/>
      <c r="AP2293" s="2"/>
      <c r="AQ2293" s="2"/>
      <c r="AR2293" s="2"/>
      <c r="AS2293" s="2"/>
      <c r="AT2293" s="2"/>
    </row>
    <row r="2294" spans="1:46" customFormat="1">
      <c r="A2294">
        <f t="shared" si="45"/>
        <v>65</v>
      </c>
      <c r="B2294" t="s">
        <v>211</v>
      </c>
      <c r="C2294" t="s">
        <v>219</v>
      </c>
      <c r="D2294" t="s">
        <v>67</v>
      </c>
      <c r="E2294">
        <v>393</v>
      </c>
      <c r="F2294" s="23">
        <v>39308176</v>
      </c>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c r="AD2294" s="2"/>
      <c r="AE2294" s="2"/>
      <c r="AF2294" s="2"/>
      <c r="AG2294" s="2"/>
      <c r="AH2294" s="2"/>
      <c r="AI2294" s="2"/>
      <c r="AJ2294" s="2"/>
      <c r="AK2294" s="2"/>
      <c r="AL2294" s="2"/>
      <c r="AM2294" s="2"/>
      <c r="AN2294" s="2"/>
      <c r="AO2294" s="2"/>
      <c r="AP2294" s="2"/>
      <c r="AQ2294" s="2"/>
      <c r="AR2294" s="2"/>
      <c r="AS2294" s="2"/>
      <c r="AT2294" s="2"/>
    </row>
    <row r="2295" spans="1:46" customFormat="1">
      <c r="A2295">
        <f t="shared" si="45"/>
        <v>65</v>
      </c>
      <c r="B2295" t="s">
        <v>209</v>
      </c>
      <c r="C2295" t="s">
        <v>219</v>
      </c>
      <c r="D2295" t="s">
        <v>78</v>
      </c>
      <c r="E2295">
        <v>393</v>
      </c>
      <c r="F2295" s="23">
        <v>39308176</v>
      </c>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c r="AD2295" s="2"/>
      <c r="AE2295" s="2"/>
      <c r="AF2295" s="2"/>
      <c r="AG2295" s="2"/>
      <c r="AH2295" s="2"/>
      <c r="AI2295" s="2"/>
      <c r="AJ2295" s="2"/>
      <c r="AK2295" s="2"/>
      <c r="AL2295" s="2"/>
      <c r="AM2295" s="2"/>
      <c r="AN2295" s="2"/>
      <c r="AO2295" s="2"/>
      <c r="AP2295" s="2"/>
      <c r="AQ2295" s="2"/>
      <c r="AR2295" s="2"/>
      <c r="AS2295" s="2"/>
      <c r="AT2295" s="2"/>
    </row>
    <row r="2296" spans="1:46" customFormat="1">
      <c r="A2296">
        <f t="shared" si="45"/>
        <v>65</v>
      </c>
      <c r="B2296" t="s">
        <v>211</v>
      </c>
      <c r="C2296" t="s">
        <v>219</v>
      </c>
      <c r="D2296" t="s">
        <v>78</v>
      </c>
      <c r="E2296">
        <v>393</v>
      </c>
      <c r="F2296" s="23">
        <v>39308176</v>
      </c>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c r="AD2296" s="2"/>
      <c r="AE2296" s="2"/>
      <c r="AF2296" s="2"/>
      <c r="AG2296" s="2"/>
      <c r="AH2296" s="2"/>
      <c r="AI2296" s="2"/>
      <c r="AJ2296" s="2"/>
      <c r="AK2296" s="2"/>
      <c r="AL2296" s="2"/>
      <c r="AM2296" s="2"/>
      <c r="AN2296" s="2"/>
      <c r="AO2296" s="2"/>
      <c r="AP2296" s="2"/>
      <c r="AQ2296" s="2"/>
      <c r="AR2296" s="2"/>
      <c r="AS2296" s="2"/>
      <c r="AT2296" s="2"/>
    </row>
    <row r="2297" spans="1:46" customFormat="1">
      <c r="A2297">
        <f t="shared" si="45"/>
        <v>65</v>
      </c>
      <c r="B2297" t="s">
        <v>209</v>
      </c>
      <c r="C2297" t="s">
        <v>220</v>
      </c>
      <c r="D2297" t="s">
        <v>67</v>
      </c>
      <c r="E2297">
        <v>393</v>
      </c>
      <c r="F2297" s="23">
        <v>39308176</v>
      </c>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c r="AD2297" s="2"/>
      <c r="AE2297" s="2"/>
      <c r="AF2297" s="2"/>
      <c r="AG2297" s="2"/>
      <c r="AH2297" s="2"/>
      <c r="AI2297" s="2"/>
      <c r="AJ2297" s="2"/>
      <c r="AK2297" s="2"/>
      <c r="AL2297" s="2"/>
      <c r="AM2297" s="2"/>
      <c r="AN2297" s="2"/>
      <c r="AO2297" s="2"/>
      <c r="AP2297" s="2"/>
      <c r="AQ2297" s="2"/>
      <c r="AR2297" s="2"/>
      <c r="AS2297" s="2"/>
      <c r="AT2297" s="2"/>
    </row>
    <row r="2298" spans="1:46" customFormat="1">
      <c r="A2298">
        <f t="shared" si="45"/>
        <v>65</v>
      </c>
      <c r="B2298" t="s">
        <v>211</v>
      </c>
      <c r="C2298" t="s">
        <v>220</v>
      </c>
      <c r="D2298" t="s">
        <v>67</v>
      </c>
      <c r="E2298">
        <v>393</v>
      </c>
      <c r="F2298" s="23">
        <v>39308176</v>
      </c>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c r="AD2298" s="2"/>
      <c r="AE2298" s="2"/>
      <c r="AF2298" s="2"/>
      <c r="AG2298" s="2"/>
      <c r="AH2298" s="2"/>
      <c r="AI2298" s="2"/>
      <c r="AJ2298" s="2"/>
      <c r="AK2298" s="2"/>
      <c r="AL2298" s="2"/>
      <c r="AM2298" s="2"/>
      <c r="AN2298" s="2"/>
      <c r="AO2298" s="2"/>
      <c r="AP2298" s="2"/>
      <c r="AQ2298" s="2"/>
      <c r="AR2298" s="2"/>
      <c r="AS2298" s="2"/>
      <c r="AT2298" s="2"/>
    </row>
    <row r="2299" spans="1:46" customFormat="1">
      <c r="A2299">
        <f t="shared" si="45"/>
        <v>65</v>
      </c>
      <c r="B2299" t="s">
        <v>209</v>
      </c>
      <c r="C2299" t="s">
        <v>220</v>
      </c>
      <c r="D2299" t="s">
        <v>78</v>
      </c>
      <c r="E2299">
        <v>393</v>
      </c>
      <c r="F2299" s="23">
        <v>39308176</v>
      </c>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c r="AD2299" s="2"/>
      <c r="AE2299" s="2"/>
      <c r="AF2299" s="2"/>
      <c r="AG2299" s="2"/>
      <c r="AH2299" s="2"/>
      <c r="AI2299" s="2"/>
      <c r="AJ2299" s="2"/>
      <c r="AK2299" s="2"/>
      <c r="AL2299" s="2"/>
      <c r="AM2299" s="2"/>
      <c r="AN2299" s="2"/>
      <c r="AO2299" s="2"/>
      <c r="AP2299" s="2"/>
      <c r="AQ2299" s="2"/>
      <c r="AR2299" s="2"/>
      <c r="AS2299" s="2"/>
      <c r="AT2299" s="2"/>
    </row>
    <row r="2300" spans="1:46" customFormat="1">
      <c r="A2300">
        <f t="shared" si="45"/>
        <v>65</v>
      </c>
      <c r="B2300" t="s">
        <v>211</v>
      </c>
      <c r="C2300" t="s">
        <v>220</v>
      </c>
      <c r="D2300" t="s">
        <v>78</v>
      </c>
      <c r="E2300">
        <v>393</v>
      </c>
      <c r="F2300" s="23">
        <v>39308176</v>
      </c>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c r="AD2300" s="2"/>
      <c r="AE2300" s="2"/>
      <c r="AF2300" s="2"/>
      <c r="AG2300" s="2"/>
      <c r="AH2300" s="2"/>
      <c r="AI2300" s="2"/>
      <c r="AJ2300" s="2"/>
      <c r="AK2300" s="2"/>
      <c r="AL2300" s="2"/>
      <c r="AM2300" s="2"/>
      <c r="AN2300" s="2"/>
      <c r="AO2300" s="2"/>
      <c r="AP2300" s="2"/>
      <c r="AQ2300" s="2"/>
      <c r="AR2300" s="2"/>
      <c r="AS2300" s="2"/>
      <c r="AT2300" s="2"/>
    </row>
    <row r="2301" spans="1:46" customFormat="1">
      <c r="A2301">
        <f t="shared" si="45"/>
        <v>65</v>
      </c>
      <c r="B2301" t="s">
        <v>209</v>
      </c>
      <c r="C2301" t="s">
        <v>221</v>
      </c>
      <c r="D2301" t="s">
        <v>67</v>
      </c>
      <c r="E2301">
        <v>393</v>
      </c>
      <c r="F2301" s="23">
        <v>39308176</v>
      </c>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c r="AD2301" s="2"/>
      <c r="AE2301" s="2"/>
      <c r="AF2301" s="2"/>
      <c r="AG2301" s="2"/>
      <c r="AH2301" s="2"/>
      <c r="AI2301" s="2"/>
      <c r="AJ2301" s="2"/>
      <c r="AK2301" s="2"/>
      <c r="AL2301" s="2"/>
      <c r="AM2301" s="2"/>
      <c r="AN2301" s="2"/>
      <c r="AO2301" s="2"/>
      <c r="AP2301" s="2"/>
      <c r="AQ2301" s="2"/>
      <c r="AR2301" s="2"/>
      <c r="AS2301" s="2"/>
      <c r="AT2301" s="2"/>
    </row>
    <row r="2302" spans="1:46" customFormat="1">
      <c r="A2302">
        <f t="shared" si="45"/>
        <v>65</v>
      </c>
      <c r="B2302" t="s">
        <v>211</v>
      </c>
      <c r="C2302" t="s">
        <v>221</v>
      </c>
      <c r="D2302" t="s">
        <v>67</v>
      </c>
      <c r="E2302">
        <v>393</v>
      </c>
      <c r="F2302" s="23">
        <v>39308176</v>
      </c>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c r="AD2302" s="2"/>
      <c r="AE2302" s="2"/>
      <c r="AF2302" s="2"/>
      <c r="AG2302" s="2"/>
      <c r="AH2302" s="2"/>
      <c r="AI2302" s="2"/>
      <c r="AJ2302" s="2"/>
      <c r="AK2302" s="2"/>
      <c r="AL2302" s="2"/>
      <c r="AM2302" s="2"/>
      <c r="AN2302" s="2"/>
      <c r="AO2302" s="2"/>
      <c r="AP2302" s="2"/>
      <c r="AQ2302" s="2"/>
      <c r="AR2302" s="2"/>
      <c r="AS2302" s="2"/>
      <c r="AT2302" s="2"/>
    </row>
    <row r="2303" spans="1:46" customFormat="1">
      <c r="A2303">
        <f t="shared" si="45"/>
        <v>65</v>
      </c>
      <c r="B2303" t="s">
        <v>209</v>
      </c>
      <c r="C2303" t="s">
        <v>221</v>
      </c>
      <c r="D2303" t="s">
        <v>78</v>
      </c>
      <c r="E2303">
        <v>393</v>
      </c>
      <c r="F2303" s="23">
        <v>39308176</v>
      </c>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c r="AD2303" s="2"/>
      <c r="AE2303" s="2"/>
      <c r="AF2303" s="2"/>
      <c r="AG2303" s="2"/>
      <c r="AH2303" s="2"/>
      <c r="AI2303" s="2"/>
      <c r="AJ2303" s="2"/>
      <c r="AK2303" s="2"/>
      <c r="AL2303" s="2"/>
      <c r="AM2303" s="2"/>
      <c r="AN2303" s="2"/>
      <c r="AO2303" s="2"/>
      <c r="AP2303" s="2"/>
      <c r="AQ2303" s="2"/>
      <c r="AR2303" s="2"/>
      <c r="AS2303" s="2"/>
      <c r="AT2303" s="2"/>
    </row>
    <row r="2304" spans="1:46" customFormat="1">
      <c r="A2304">
        <f t="shared" si="45"/>
        <v>65</v>
      </c>
      <c r="B2304" t="s">
        <v>211</v>
      </c>
      <c r="C2304" t="s">
        <v>221</v>
      </c>
      <c r="D2304" t="s">
        <v>78</v>
      </c>
      <c r="E2304">
        <v>393</v>
      </c>
      <c r="F2304" s="23">
        <v>39308176</v>
      </c>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c r="AD2304" s="2"/>
      <c r="AE2304" s="2"/>
      <c r="AF2304" s="2"/>
      <c r="AG2304" s="2"/>
      <c r="AH2304" s="2"/>
      <c r="AI2304" s="2"/>
      <c r="AJ2304" s="2"/>
      <c r="AK2304" s="2"/>
      <c r="AL2304" s="2"/>
      <c r="AM2304" s="2"/>
      <c r="AN2304" s="2"/>
      <c r="AO2304" s="2"/>
      <c r="AP2304" s="2"/>
      <c r="AQ2304" s="2"/>
      <c r="AR2304" s="2"/>
      <c r="AS2304" s="2"/>
      <c r="AT2304" s="2"/>
    </row>
    <row r="2305" spans="1:46" customFormat="1">
      <c r="A2305">
        <f t="shared" si="45"/>
        <v>65</v>
      </c>
      <c r="B2305" t="s">
        <v>209</v>
      </c>
      <c r="C2305" t="s">
        <v>222</v>
      </c>
      <c r="D2305" t="s">
        <v>67</v>
      </c>
      <c r="E2305">
        <v>393</v>
      </c>
      <c r="F2305" s="23">
        <v>39308176</v>
      </c>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c r="AD2305" s="2"/>
      <c r="AE2305" s="2"/>
      <c r="AF2305" s="2"/>
      <c r="AG2305" s="2"/>
      <c r="AH2305" s="2"/>
      <c r="AI2305" s="2"/>
      <c r="AJ2305" s="2"/>
      <c r="AK2305" s="2"/>
      <c r="AL2305" s="2"/>
      <c r="AM2305" s="2"/>
      <c r="AN2305" s="2"/>
      <c r="AO2305" s="2"/>
      <c r="AP2305" s="2"/>
      <c r="AQ2305" s="2"/>
      <c r="AR2305" s="2"/>
      <c r="AS2305" s="2"/>
      <c r="AT2305" s="2"/>
    </row>
    <row r="2306" spans="1:46" customFormat="1">
      <c r="A2306">
        <f t="shared" si="45"/>
        <v>65</v>
      </c>
      <c r="B2306" t="s">
        <v>211</v>
      </c>
      <c r="C2306" t="s">
        <v>222</v>
      </c>
      <c r="D2306" t="s">
        <v>67</v>
      </c>
      <c r="E2306">
        <v>393</v>
      </c>
      <c r="F2306" s="23">
        <v>39308176</v>
      </c>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c r="AD2306" s="2"/>
      <c r="AE2306" s="2"/>
      <c r="AF2306" s="2"/>
      <c r="AG2306" s="2"/>
      <c r="AH2306" s="2"/>
      <c r="AI2306" s="2"/>
      <c r="AJ2306" s="2"/>
      <c r="AK2306" s="2"/>
      <c r="AL2306" s="2"/>
      <c r="AM2306" s="2"/>
      <c r="AN2306" s="2"/>
      <c r="AO2306" s="2"/>
      <c r="AP2306" s="2"/>
      <c r="AQ2306" s="2"/>
      <c r="AR2306" s="2"/>
      <c r="AS2306" s="2"/>
      <c r="AT2306" s="2"/>
    </row>
    <row r="2307" spans="1:46" customFormat="1">
      <c r="A2307">
        <f t="shared" si="45"/>
        <v>65</v>
      </c>
      <c r="B2307" t="s">
        <v>209</v>
      </c>
      <c r="C2307" t="s">
        <v>222</v>
      </c>
      <c r="D2307" t="s">
        <v>78</v>
      </c>
      <c r="E2307">
        <v>393</v>
      </c>
      <c r="F2307" s="23">
        <v>39308176</v>
      </c>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c r="AD2307" s="2"/>
      <c r="AE2307" s="2"/>
      <c r="AF2307" s="2"/>
      <c r="AG2307" s="2"/>
      <c r="AH2307" s="2"/>
      <c r="AI2307" s="2"/>
      <c r="AJ2307" s="2"/>
      <c r="AK2307" s="2"/>
      <c r="AL2307" s="2"/>
      <c r="AM2307" s="2"/>
      <c r="AN2307" s="2"/>
      <c r="AO2307" s="2"/>
      <c r="AP2307" s="2"/>
      <c r="AQ2307" s="2"/>
      <c r="AR2307" s="2"/>
      <c r="AS2307" s="2"/>
      <c r="AT2307" s="2"/>
    </row>
    <row r="2308" spans="1:46" customFormat="1">
      <c r="A2308">
        <f t="shared" si="45"/>
        <v>65</v>
      </c>
      <c r="B2308" t="s">
        <v>211</v>
      </c>
      <c r="C2308" t="s">
        <v>222</v>
      </c>
      <c r="D2308" t="s">
        <v>78</v>
      </c>
      <c r="E2308">
        <v>393</v>
      </c>
      <c r="F2308" s="23">
        <v>39308176</v>
      </c>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c r="AD2308" s="2"/>
      <c r="AE2308" s="2"/>
      <c r="AF2308" s="2"/>
      <c r="AG2308" s="2"/>
      <c r="AH2308" s="2"/>
      <c r="AI2308" s="2"/>
      <c r="AJ2308" s="2"/>
      <c r="AK2308" s="2"/>
      <c r="AL2308" s="2"/>
      <c r="AM2308" s="2"/>
      <c r="AN2308" s="2"/>
      <c r="AO2308" s="2"/>
      <c r="AP2308" s="2"/>
      <c r="AQ2308" s="2"/>
      <c r="AR2308" s="2"/>
      <c r="AS2308" s="2"/>
      <c r="AT2308" s="2"/>
    </row>
    <row r="2309" spans="1:46" customFormat="1">
      <c r="A2309">
        <v>66</v>
      </c>
      <c r="B2309" t="s">
        <v>209</v>
      </c>
      <c r="C2309" t="s">
        <v>210</v>
      </c>
      <c r="D2309" t="s">
        <v>67</v>
      </c>
      <c r="E2309">
        <v>393</v>
      </c>
      <c r="F2309" s="23">
        <v>39308176</v>
      </c>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c r="AD2309" s="2"/>
      <c r="AE2309" s="2"/>
      <c r="AF2309" s="2"/>
      <c r="AG2309" s="2"/>
      <c r="AH2309" s="2"/>
      <c r="AI2309" s="2"/>
      <c r="AJ2309" s="2"/>
      <c r="AK2309" s="2"/>
      <c r="AL2309" s="2"/>
      <c r="AM2309" s="2"/>
      <c r="AN2309" s="2"/>
      <c r="AO2309" s="2"/>
      <c r="AP2309" s="2"/>
      <c r="AQ2309" s="2"/>
      <c r="AR2309" s="2"/>
      <c r="AS2309" s="2"/>
      <c r="AT2309" s="2"/>
    </row>
    <row r="2310" spans="1:46" customFormat="1">
      <c r="A2310">
        <f>A2309</f>
        <v>66</v>
      </c>
      <c r="B2310" t="s">
        <v>211</v>
      </c>
      <c r="C2310" t="s">
        <v>210</v>
      </c>
      <c r="D2310" t="s">
        <v>67</v>
      </c>
      <c r="E2310">
        <v>393</v>
      </c>
      <c r="F2310" s="23">
        <v>39308176</v>
      </c>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2"/>
      <c r="AJ2310" s="2"/>
      <c r="AK2310" s="2"/>
      <c r="AL2310" s="2"/>
      <c r="AM2310" s="2"/>
      <c r="AN2310" s="2"/>
      <c r="AO2310" s="2"/>
      <c r="AP2310" s="2"/>
      <c r="AQ2310" s="2"/>
      <c r="AR2310" s="2"/>
      <c r="AS2310" s="2"/>
      <c r="AT2310" s="2"/>
    </row>
    <row r="2311" spans="1:46" customFormat="1">
      <c r="A2311">
        <f t="shared" ref="A2311:A2356" si="46">A2310</f>
        <v>66</v>
      </c>
      <c r="B2311" t="s">
        <v>209</v>
      </c>
      <c r="C2311" t="s">
        <v>210</v>
      </c>
      <c r="D2311" t="s">
        <v>78</v>
      </c>
      <c r="E2311">
        <v>393</v>
      </c>
      <c r="F2311" s="23">
        <v>39308176</v>
      </c>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c r="AD2311" s="2"/>
      <c r="AE2311" s="2"/>
      <c r="AF2311" s="2"/>
      <c r="AG2311" s="2"/>
      <c r="AH2311" s="2"/>
      <c r="AI2311" s="2"/>
      <c r="AJ2311" s="2"/>
      <c r="AK2311" s="2"/>
      <c r="AL2311" s="2"/>
      <c r="AM2311" s="2"/>
      <c r="AN2311" s="2"/>
      <c r="AO2311" s="2"/>
      <c r="AP2311" s="2"/>
      <c r="AQ2311" s="2"/>
      <c r="AR2311" s="2"/>
      <c r="AS2311" s="2"/>
      <c r="AT2311" s="2"/>
    </row>
    <row r="2312" spans="1:46" customFormat="1">
      <c r="A2312">
        <f t="shared" si="46"/>
        <v>66</v>
      </c>
      <c r="B2312" t="s">
        <v>211</v>
      </c>
      <c r="C2312" t="s">
        <v>210</v>
      </c>
      <c r="D2312" t="s">
        <v>78</v>
      </c>
      <c r="E2312">
        <v>393</v>
      </c>
      <c r="F2312" s="23">
        <v>39308176</v>
      </c>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c r="AD2312" s="2"/>
      <c r="AE2312" s="2"/>
      <c r="AF2312" s="2"/>
      <c r="AG2312" s="2"/>
      <c r="AH2312" s="2"/>
      <c r="AI2312" s="2"/>
      <c r="AJ2312" s="2"/>
      <c r="AK2312" s="2"/>
      <c r="AL2312" s="2"/>
      <c r="AM2312" s="2"/>
      <c r="AN2312" s="2"/>
      <c r="AO2312" s="2"/>
      <c r="AP2312" s="2"/>
      <c r="AQ2312" s="2"/>
      <c r="AR2312" s="2"/>
      <c r="AS2312" s="2"/>
      <c r="AT2312" s="2"/>
    </row>
    <row r="2313" spans="1:46" customFormat="1">
      <c r="A2313">
        <f t="shared" si="46"/>
        <v>66</v>
      </c>
      <c r="B2313" t="s">
        <v>209</v>
      </c>
      <c r="C2313" t="s">
        <v>212</v>
      </c>
      <c r="D2313" t="s">
        <v>67</v>
      </c>
      <c r="E2313">
        <v>393</v>
      </c>
      <c r="F2313" s="23">
        <v>39308176</v>
      </c>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c r="AD2313" s="2"/>
      <c r="AE2313" s="2"/>
      <c r="AF2313" s="2"/>
      <c r="AG2313" s="2"/>
      <c r="AH2313" s="2"/>
      <c r="AI2313" s="2"/>
      <c r="AJ2313" s="2"/>
      <c r="AK2313" s="2"/>
      <c r="AL2313" s="2"/>
      <c r="AM2313" s="2"/>
      <c r="AN2313" s="2"/>
      <c r="AO2313" s="2"/>
      <c r="AP2313" s="2"/>
      <c r="AQ2313" s="2"/>
      <c r="AR2313" s="2"/>
      <c r="AS2313" s="2"/>
      <c r="AT2313" s="2"/>
    </row>
    <row r="2314" spans="1:46" customFormat="1">
      <c r="A2314">
        <f t="shared" si="46"/>
        <v>66</v>
      </c>
      <c r="B2314" t="s">
        <v>211</v>
      </c>
      <c r="C2314" t="s">
        <v>212</v>
      </c>
      <c r="D2314" t="s">
        <v>67</v>
      </c>
      <c r="E2314">
        <v>393</v>
      </c>
      <c r="F2314" s="23">
        <v>39308176</v>
      </c>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c r="AD2314" s="2"/>
      <c r="AE2314" s="2"/>
      <c r="AF2314" s="2"/>
      <c r="AG2314" s="2"/>
      <c r="AH2314" s="2"/>
      <c r="AI2314" s="2"/>
      <c r="AJ2314" s="2"/>
      <c r="AK2314" s="2"/>
      <c r="AL2314" s="2"/>
      <c r="AM2314" s="2"/>
      <c r="AN2314" s="2"/>
      <c r="AO2314" s="2"/>
      <c r="AP2314" s="2"/>
      <c r="AQ2314" s="2"/>
      <c r="AR2314" s="2"/>
      <c r="AS2314" s="2"/>
      <c r="AT2314" s="2"/>
    </row>
    <row r="2315" spans="1:46" customFormat="1">
      <c r="A2315">
        <f t="shared" si="46"/>
        <v>66</v>
      </c>
      <c r="B2315" t="s">
        <v>209</v>
      </c>
      <c r="C2315" t="s">
        <v>212</v>
      </c>
      <c r="D2315" t="s">
        <v>78</v>
      </c>
      <c r="E2315">
        <v>393</v>
      </c>
      <c r="F2315" s="23">
        <v>39308176</v>
      </c>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c r="AD2315" s="2"/>
      <c r="AE2315" s="2"/>
      <c r="AF2315" s="2"/>
      <c r="AG2315" s="2"/>
      <c r="AH2315" s="2"/>
      <c r="AI2315" s="2"/>
      <c r="AJ2315" s="2"/>
      <c r="AK2315" s="2"/>
      <c r="AL2315" s="2"/>
      <c r="AM2315" s="2"/>
      <c r="AN2315" s="2"/>
      <c r="AO2315" s="2"/>
      <c r="AP2315" s="2"/>
      <c r="AQ2315" s="2"/>
      <c r="AR2315" s="2"/>
      <c r="AS2315" s="2"/>
      <c r="AT2315" s="2"/>
    </row>
    <row r="2316" spans="1:46" customFormat="1">
      <c r="A2316">
        <f t="shared" si="46"/>
        <v>66</v>
      </c>
      <c r="B2316" t="s">
        <v>211</v>
      </c>
      <c r="C2316" t="s">
        <v>212</v>
      </c>
      <c r="D2316" t="s">
        <v>78</v>
      </c>
      <c r="E2316">
        <v>393</v>
      </c>
      <c r="F2316" s="23">
        <v>39308176</v>
      </c>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c r="AD2316" s="2"/>
      <c r="AE2316" s="2"/>
      <c r="AF2316" s="2"/>
      <c r="AG2316" s="2"/>
      <c r="AH2316" s="2"/>
      <c r="AI2316" s="2"/>
      <c r="AJ2316" s="2"/>
      <c r="AK2316" s="2"/>
      <c r="AL2316" s="2"/>
      <c r="AM2316" s="2"/>
      <c r="AN2316" s="2"/>
      <c r="AO2316" s="2"/>
      <c r="AP2316" s="2"/>
      <c r="AQ2316" s="2"/>
      <c r="AR2316" s="2"/>
      <c r="AS2316" s="2"/>
      <c r="AT2316" s="2"/>
    </row>
    <row r="2317" spans="1:46" customFormat="1">
      <c r="A2317">
        <f t="shared" si="46"/>
        <v>66</v>
      </c>
      <c r="B2317" t="s">
        <v>209</v>
      </c>
      <c r="C2317" t="s">
        <v>213</v>
      </c>
      <c r="D2317" t="s">
        <v>67</v>
      </c>
      <c r="E2317">
        <v>393</v>
      </c>
      <c r="F2317" s="23">
        <v>39308176</v>
      </c>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c r="AD2317" s="2"/>
      <c r="AE2317" s="2"/>
      <c r="AF2317" s="2"/>
      <c r="AG2317" s="2"/>
      <c r="AH2317" s="2"/>
      <c r="AI2317" s="2"/>
      <c r="AJ2317" s="2"/>
      <c r="AK2317" s="2"/>
      <c r="AL2317" s="2"/>
      <c r="AM2317" s="2"/>
      <c r="AN2317" s="2"/>
      <c r="AO2317" s="2"/>
      <c r="AP2317" s="2"/>
      <c r="AQ2317" s="2"/>
      <c r="AR2317" s="2"/>
      <c r="AS2317" s="2"/>
      <c r="AT2317" s="2"/>
    </row>
    <row r="2318" spans="1:46" customFormat="1">
      <c r="A2318">
        <f t="shared" si="46"/>
        <v>66</v>
      </c>
      <c r="B2318" t="s">
        <v>211</v>
      </c>
      <c r="C2318" t="s">
        <v>213</v>
      </c>
      <c r="D2318" t="s">
        <v>67</v>
      </c>
      <c r="E2318">
        <v>393</v>
      </c>
      <c r="F2318" s="23">
        <v>39308176</v>
      </c>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c r="AD2318" s="2"/>
      <c r="AE2318" s="2"/>
      <c r="AF2318" s="2"/>
      <c r="AG2318" s="2"/>
      <c r="AH2318" s="2"/>
      <c r="AI2318" s="2"/>
      <c r="AJ2318" s="2"/>
      <c r="AK2318" s="2"/>
      <c r="AL2318" s="2"/>
      <c r="AM2318" s="2"/>
      <c r="AN2318" s="2"/>
      <c r="AO2318" s="2"/>
      <c r="AP2318" s="2"/>
      <c r="AQ2318" s="2"/>
      <c r="AR2318" s="2"/>
      <c r="AS2318" s="2"/>
      <c r="AT2318" s="2"/>
    </row>
    <row r="2319" spans="1:46" customFormat="1">
      <c r="A2319">
        <f t="shared" si="46"/>
        <v>66</v>
      </c>
      <c r="B2319" t="s">
        <v>209</v>
      </c>
      <c r="C2319" t="s">
        <v>213</v>
      </c>
      <c r="D2319" t="s">
        <v>78</v>
      </c>
      <c r="E2319">
        <v>393</v>
      </c>
      <c r="F2319" s="23">
        <v>39308176</v>
      </c>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c r="AD2319" s="2"/>
      <c r="AE2319" s="2"/>
      <c r="AF2319" s="2"/>
      <c r="AG2319" s="2"/>
      <c r="AH2319" s="2"/>
      <c r="AI2319" s="2"/>
      <c r="AJ2319" s="2"/>
      <c r="AK2319" s="2"/>
      <c r="AL2319" s="2"/>
      <c r="AM2319" s="2"/>
      <c r="AN2319" s="2"/>
      <c r="AO2319" s="2"/>
      <c r="AP2319" s="2"/>
      <c r="AQ2319" s="2"/>
      <c r="AR2319" s="2"/>
      <c r="AS2319" s="2"/>
      <c r="AT2319" s="2"/>
    </row>
    <row r="2320" spans="1:46" customFormat="1">
      <c r="A2320">
        <f t="shared" si="46"/>
        <v>66</v>
      </c>
      <c r="B2320" t="s">
        <v>211</v>
      </c>
      <c r="C2320" t="s">
        <v>213</v>
      </c>
      <c r="D2320" t="s">
        <v>78</v>
      </c>
      <c r="E2320">
        <v>393</v>
      </c>
      <c r="F2320" s="23">
        <v>39308176</v>
      </c>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c r="AD2320" s="2"/>
      <c r="AE2320" s="2"/>
      <c r="AF2320" s="2"/>
      <c r="AG2320" s="2"/>
      <c r="AH2320" s="2"/>
      <c r="AI2320" s="2"/>
      <c r="AJ2320" s="2"/>
      <c r="AK2320" s="2"/>
      <c r="AL2320" s="2"/>
      <c r="AM2320" s="2"/>
      <c r="AN2320" s="2"/>
      <c r="AO2320" s="2"/>
      <c r="AP2320" s="2"/>
      <c r="AQ2320" s="2"/>
      <c r="AR2320" s="2"/>
      <c r="AS2320" s="2"/>
      <c r="AT2320" s="2"/>
    </row>
    <row r="2321" spans="1:46" customFormat="1">
      <c r="A2321">
        <f t="shared" si="46"/>
        <v>66</v>
      </c>
      <c r="B2321" t="s">
        <v>209</v>
      </c>
      <c r="C2321" t="s">
        <v>214</v>
      </c>
      <c r="D2321" t="s">
        <v>67</v>
      </c>
      <c r="E2321">
        <v>393</v>
      </c>
      <c r="F2321" s="23">
        <v>39308176</v>
      </c>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c r="AD2321" s="2"/>
      <c r="AE2321" s="2"/>
      <c r="AF2321" s="2"/>
      <c r="AG2321" s="2"/>
      <c r="AH2321" s="2"/>
      <c r="AI2321" s="2"/>
      <c r="AJ2321" s="2"/>
      <c r="AK2321" s="2"/>
      <c r="AL2321" s="2"/>
      <c r="AM2321" s="2"/>
      <c r="AN2321" s="2"/>
      <c r="AO2321" s="2"/>
      <c r="AP2321" s="2"/>
      <c r="AQ2321" s="2"/>
      <c r="AR2321" s="2"/>
      <c r="AS2321" s="2"/>
      <c r="AT2321" s="2"/>
    </row>
    <row r="2322" spans="1:46" customFormat="1">
      <c r="A2322">
        <f t="shared" si="46"/>
        <v>66</v>
      </c>
      <c r="B2322" t="s">
        <v>211</v>
      </c>
      <c r="C2322" t="s">
        <v>214</v>
      </c>
      <c r="D2322" t="s">
        <v>67</v>
      </c>
      <c r="E2322">
        <v>393</v>
      </c>
      <c r="F2322" s="23">
        <v>39308176</v>
      </c>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c r="AD2322" s="2"/>
      <c r="AE2322" s="2"/>
      <c r="AF2322" s="2"/>
      <c r="AG2322" s="2"/>
      <c r="AH2322" s="2"/>
      <c r="AI2322" s="2"/>
      <c r="AJ2322" s="2"/>
      <c r="AK2322" s="2"/>
      <c r="AL2322" s="2"/>
      <c r="AM2322" s="2"/>
      <c r="AN2322" s="2"/>
      <c r="AO2322" s="2"/>
      <c r="AP2322" s="2"/>
      <c r="AQ2322" s="2"/>
      <c r="AR2322" s="2"/>
      <c r="AS2322" s="2"/>
      <c r="AT2322" s="2"/>
    </row>
    <row r="2323" spans="1:46" customFormat="1">
      <c r="A2323">
        <f t="shared" si="46"/>
        <v>66</v>
      </c>
      <c r="B2323" t="s">
        <v>209</v>
      </c>
      <c r="C2323" t="s">
        <v>214</v>
      </c>
      <c r="D2323" t="s">
        <v>78</v>
      </c>
      <c r="E2323">
        <v>393</v>
      </c>
      <c r="F2323" s="23">
        <v>39308176</v>
      </c>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c r="AD2323" s="2"/>
      <c r="AE2323" s="2"/>
      <c r="AF2323" s="2"/>
      <c r="AG2323" s="2"/>
      <c r="AH2323" s="2"/>
      <c r="AI2323" s="2"/>
      <c r="AJ2323" s="2"/>
      <c r="AK2323" s="2"/>
      <c r="AL2323" s="2"/>
      <c r="AM2323" s="2"/>
      <c r="AN2323" s="2"/>
      <c r="AO2323" s="2"/>
      <c r="AP2323" s="2"/>
      <c r="AQ2323" s="2"/>
      <c r="AR2323" s="2"/>
      <c r="AS2323" s="2"/>
      <c r="AT2323" s="2"/>
    </row>
    <row r="2324" spans="1:46" customFormat="1">
      <c r="A2324">
        <f t="shared" si="46"/>
        <v>66</v>
      </c>
      <c r="B2324" t="s">
        <v>211</v>
      </c>
      <c r="C2324" t="s">
        <v>214</v>
      </c>
      <c r="D2324" t="s">
        <v>78</v>
      </c>
      <c r="E2324">
        <v>393</v>
      </c>
      <c r="F2324" s="23">
        <v>39308176</v>
      </c>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c r="AD2324" s="2"/>
      <c r="AE2324" s="2"/>
      <c r="AF2324" s="2"/>
      <c r="AG2324" s="2"/>
      <c r="AH2324" s="2"/>
      <c r="AI2324" s="2"/>
      <c r="AJ2324" s="2"/>
      <c r="AK2324" s="2"/>
      <c r="AL2324" s="2"/>
      <c r="AM2324" s="2"/>
      <c r="AN2324" s="2"/>
      <c r="AO2324" s="2"/>
      <c r="AP2324" s="2"/>
      <c r="AQ2324" s="2"/>
      <c r="AR2324" s="2"/>
      <c r="AS2324" s="2"/>
      <c r="AT2324" s="2"/>
    </row>
    <row r="2325" spans="1:46" customFormat="1">
      <c r="A2325">
        <f t="shared" si="46"/>
        <v>66</v>
      </c>
      <c r="B2325" t="s">
        <v>209</v>
      </c>
      <c r="C2325" t="s">
        <v>215</v>
      </c>
      <c r="D2325" t="s">
        <v>67</v>
      </c>
      <c r="E2325">
        <v>393</v>
      </c>
      <c r="F2325" s="23">
        <v>39308176</v>
      </c>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c r="AD2325" s="2"/>
      <c r="AE2325" s="2"/>
      <c r="AF2325" s="2"/>
      <c r="AG2325" s="2"/>
      <c r="AH2325" s="2"/>
      <c r="AI2325" s="2"/>
      <c r="AJ2325" s="2"/>
      <c r="AK2325" s="2"/>
      <c r="AL2325" s="2"/>
      <c r="AM2325" s="2"/>
      <c r="AN2325" s="2"/>
      <c r="AO2325" s="2"/>
      <c r="AP2325" s="2"/>
      <c r="AQ2325" s="2"/>
      <c r="AR2325" s="2"/>
      <c r="AS2325" s="2"/>
      <c r="AT2325" s="2"/>
    </row>
    <row r="2326" spans="1:46" customFormat="1">
      <c r="A2326">
        <f t="shared" si="46"/>
        <v>66</v>
      </c>
      <c r="B2326" t="s">
        <v>211</v>
      </c>
      <c r="C2326" t="s">
        <v>215</v>
      </c>
      <c r="D2326" t="s">
        <v>67</v>
      </c>
      <c r="E2326">
        <v>393</v>
      </c>
      <c r="F2326" s="23">
        <v>39308176</v>
      </c>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c r="AD2326" s="2"/>
      <c r="AE2326" s="2"/>
      <c r="AF2326" s="2"/>
      <c r="AG2326" s="2"/>
      <c r="AH2326" s="2"/>
      <c r="AI2326" s="2"/>
      <c r="AJ2326" s="2"/>
      <c r="AK2326" s="2"/>
      <c r="AL2326" s="2"/>
      <c r="AM2326" s="2"/>
      <c r="AN2326" s="2"/>
      <c r="AO2326" s="2"/>
      <c r="AP2326" s="2"/>
      <c r="AQ2326" s="2"/>
      <c r="AR2326" s="2"/>
      <c r="AS2326" s="2"/>
      <c r="AT2326" s="2"/>
    </row>
    <row r="2327" spans="1:46" customFormat="1">
      <c r="A2327">
        <f t="shared" si="46"/>
        <v>66</v>
      </c>
      <c r="B2327" t="s">
        <v>209</v>
      </c>
      <c r="C2327" t="s">
        <v>215</v>
      </c>
      <c r="D2327" t="s">
        <v>78</v>
      </c>
      <c r="E2327">
        <v>393</v>
      </c>
      <c r="F2327" s="23">
        <v>39308176</v>
      </c>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c r="AD2327" s="2"/>
      <c r="AE2327" s="2"/>
      <c r="AF2327" s="2"/>
      <c r="AG2327" s="2"/>
      <c r="AH2327" s="2"/>
      <c r="AI2327" s="2"/>
      <c r="AJ2327" s="2"/>
      <c r="AK2327" s="2"/>
      <c r="AL2327" s="2"/>
      <c r="AM2327" s="2"/>
      <c r="AN2327" s="2"/>
      <c r="AO2327" s="2"/>
      <c r="AP2327" s="2"/>
      <c r="AQ2327" s="2"/>
      <c r="AR2327" s="2"/>
      <c r="AS2327" s="2"/>
      <c r="AT2327" s="2"/>
    </row>
    <row r="2328" spans="1:46" customFormat="1">
      <c r="A2328">
        <f t="shared" si="46"/>
        <v>66</v>
      </c>
      <c r="B2328" t="s">
        <v>211</v>
      </c>
      <c r="C2328" t="s">
        <v>215</v>
      </c>
      <c r="D2328" t="s">
        <v>78</v>
      </c>
      <c r="E2328">
        <v>393</v>
      </c>
      <c r="F2328" s="23">
        <v>39308176</v>
      </c>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c r="AD2328" s="2"/>
      <c r="AE2328" s="2"/>
      <c r="AF2328" s="2"/>
      <c r="AG2328" s="2"/>
      <c r="AH2328" s="2"/>
      <c r="AI2328" s="2"/>
      <c r="AJ2328" s="2"/>
      <c r="AK2328" s="2"/>
      <c r="AL2328" s="2"/>
      <c r="AM2328" s="2"/>
      <c r="AN2328" s="2"/>
      <c r="AO2328" s="2"/>
      <c r="AP2328" s="2"/>
      <c r="AQ2328" s="2"/>
      <c r="AR2328" s="2"/>
      <c r="AS2328" s="2"/>
      <c r="AT2328" s="2"/>
    </row>
    <row r="2329" spans="1:46" customFormat="1">
      <c r="A2329">
        <f t="shared" si="46"/>
        <v>66</v>
      </c>
      <c r="B2329" t="s">
        <v>209</v>
      </c>
      <c r="C2329" t="s">
        <v>216</v>
      </c>
      <c r="D2329" t="s">
        <v>67</v>
      </c>
      <c r="E2329">
        <v>393</v>
      </c>
      <c r="F2329" s="23">
        <v>39308176</v>
      </c>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c r="AD2329" s="2"/>
      <c r="AE2329" s="2"/>
      <c r="AF2329" s="2"/>
      <c r="AG2329" s="2"/>
      <c r="AH2329" s="2"/>
      <c r="AI2329" s="2"/>
      <c r="AJ2329" s="2"/>
      <c r="AK2329" s="2"/>
      <c r="AL2329" s="2"/>
      <c r="AM2329" s="2"/>
      <c r="AN2329" s="2"/>
      <c r="AO2329" s="2"/>
      <c r="AP2329" s="2"/>
      <c r="AQ2329" s="2"/>
      <c r="AR2329" s="2"/>
      <c r="AS2329" s="2"/>
      <c r="AT2329" s="2"/>
    </row>
    <row r="2330" spans="1:46" customFormat="1">
      <c r="A2330">
        <f t="shared" si="46"/>
        <v>66</v>
      </c>
      <c r="B2330" t="s">
        <v>211</v>
      </c>
      <c r="C2330" t="s">
        <v>216</v>
      </c>
      <c r="D2330" t="s">
        <v>67</v>
      </c>
      <c r="E2330">
        <v>393</v>
      </c>
      <c r="F2330" s="23">
        <v>39308176</v>
      </c>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c r="AD2330" s="2"/>
      <c r="AE2330" s="2"/>
      <c r="AF2330" s="2"/>
      <c r="AG2330" s="2"/>
      <c r="AH2330" s="2"/>
      <c r="AI2330" s="2"/>
      <c r="AJ2330" s="2"/>
      <c r="AK2330" s="2"/>
      <c r="AL2330" s="2"/>
      <c r="AM2330" s="2"/>
      <c r="AN2330" s="2"/>
      <c r="AO2330" s="2"/>
      <c r="AP2330" s="2"/>
      <c r="AQ2330" s="2"/>
      <c r="AR2330" s="2"/>
      <c r="AS2330" s="2"/>
      <c r="AT2330" s="2"/>
    </row>
    <row r="2331" spans="1:46" customFormat="1">
      <c r="A2331">
        <f t="shared" si="46"/>
        <v>66</v>
      </c>
      <c r="B2331" t="s">
        <v>209</v>
      </c>
      <c r="C2331" t="s">
        <v>216</v>
      </c>
      <c r="D2331" t="s">
        <v>78</v>
      </c>
      <c r="E2331">
        <v>393</v>
      </c>
      <c r="F2331" s="23">
        <v>39308176</v>
      </c>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c r="AD2331" s="2"/>
      <c r="AE2331" s="2"/>
      <c r="AF2331" s="2"/>
      <c r="AG2331" s="2"/>
      <c r="AH2331" s="2"/>
      <c r="AI2331" s="2"/>
      <c r="AJ2331" s="2"/>
      <c r="AK2331" s="2"/>
      <c r="AL2331" s="2"/>
      <c r="AM2331" s="2"/>
      <c r="AN2331" s="2"/>
      <c r="AO2331" s="2"/>
      <c r="AP2331" s="2"/>
      <c r="AQ2331" s="2"/>
      <c r="AR2331" s="2"/>
      <c r="AS2331" s="2"/>
      <c r="AT2331" s="2"/>
    </row>
    <row r="2332" spans="1:46" customFormat="1">
      <c r="A2332">
        <f t="shared" si="46"/>
        <v>66</v>
      </c>
      <c r="B2332" t="s">
        <v>211</v>
      </c>
      <c r="C2332" t="s">
        <v>216</v>
      </c>
      <c r="D2332" t="s">
        <v>78</v>
      </c>
      <c r="E2332">
        <v>393</v>
      </c>
      <c r="F2332" s="23">
        <v>39308176</v>
      </c>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c r="AD2332" s="2"/>
      <c r="AE2332" s="2"/>
      <c r="AF2332" s="2"/>
      <c r="AG2332" s="2"/>
      <c r="AH2332" s="2"/>
      <c r="AI2332" s="2"/>
      <c r="AJ2332" s="2"/>
      <c r="AK2332" s="2"/>
      <c r="AL2332" s="2"/>
      <c r="AM2332" s="2"/>
      <c r="AN2332" s="2"/>
      <c r="AO2332" s="2"/>
      <c r="AP2332" s="2"/>
      <c r="AQ2332" s="2"/>
      <c r="AR2332" s="2"/>
      <c r="AS2332" s="2"/>
      <c r="AT2332" s="2"/>
    </row>
    <row r="2333" spans="1:46" customFormat="1">
      <c r="A2333">
        <f t="shared" si="46"/>
        <v>66</v>
      </c>
      <c r="B2333" t="s">
        <v>209</v>
      </c>
      <c r="C2333" t="s">
        <v>217</v>
      </c>
      <c r="D2333" t="s">
        <v>67</v>
      </c>
      <c r="E2333">
        <v>393</v>
      </c>
      <c r="F2333" s="23">
        <v>39308176</v>
      </c>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c r="AD2333" s="2"/>
      <c r="AE2333" s="2"/>
      <c r="AF2333" s="2"/>
      <c r="AG2333" s="2"/>
      <c r="AH2333" s="2"/>
      <c r="AI2333" s="2"/>
      <c r="AJ2333" s="2"/>
      <c r="AK2333" s="2"/>
      <c r="AL2333" s="2"/>
      <c r="AM2333" s="2"/>
      <c r="AN2333" s="2"/>
      <c r="AO2333" s="2"/>
      <c r="AP2333" s="2"/>
      <c r="AQ2333" s="2"/>
      <c r="AR2333" s="2"/>
      <c r="AS2333" s="2"/>
      <c r="AT2333" s="2"/>
    </row>
    <row r="2334" spans="1:46" customFormat="1">
      <c r="A2334">
        <f t="shared" si="46"/>
        <v>66</v>
      </c>
      <c r="B2334" t="s">
        <v>211</v>
      </c>
      <c r="C2334" t="s">
        <v>217</v>
      </c>
      <c r="D2334" t="s">
        <v>67</v>
      </c>
      <c r="E2334">
        <v>393</v>
      </c>
      <c r="F2334" s="23">
        <v>39308176</v>
      </c>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c r="AD2334" s="2"/>
      <c r="AE2334" s="2"/>
      <c r="AF2334" s="2"/>
      <c r="AG2334" s="2"/>
      <c r="AH2334" s="2"/>
      <c r="AI2334" s="2"/>
      <c r="AJ2334" s="2"/>
      <c r="AK2334" s="2"/>
      <c r="AL2334" s="2"/>
      <c r="AM2334" s="2"/>
      <c r="AN2334" s="2"/>
      <c r="AO2334" s="2"/>
      <c r="AP2334" s="2"/>
      <c r="AQ2334" s="2"/>
      <c r="AR2334" s="2"/>
      <c r="AS2334" s="2"/>
      <c r="AT2334" s="2"/>
    </row>
    <row r="2335" spans="1:46" customFormat="1">
      <c r="A2335">
        <f t="shared" si="46"/>
        <v>66</v>
      </c>
      <c r="B2335" t="s">
        <v>209</v>
      </c>
      <c r="C2335" t="s">
        <v>217</v>
      </c>
      <c r="D2335" t="s">
        <v>78</v>
      </c>
      <c r="E2335">
        <v>393</v>
      </c>
      <c r="F2335" s="23">
        <v>39308176</v>
      </c>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c r="AD2335" s="2"/>
      <c r="AE2335" s="2"/>
      <c r="AF2335" s="2"/>
      <c r="AG2335" s="2"/>
      <c r="AH2335" s="2"/>
      <c r="AI2335" s="2"/>
      <c r="AJ2335" s="2"/>
      <c r="AK2335" s="2"/>
      <c r="AL2335" s="2"/>
      <c r="AM2335" s="2"/>
      <c r="AN2335" s="2"/>
      <c r="AO2335" s="2"/>
      <c r="AP2335" s="2"/>
      <c r="AQ2335" s="2"/>
      <c r="AR2335" s="2"/>
      <c r="AS2335" s="2"/>
      <c r="AT2335" s="2"/>
    </row>
    <row r="2336" spans="1:46" customFormat="1">
      <c r="A2336">
        <f t="shared" si="46"/>
        <v>66</v>
      </c>
      <c r="B2336" t="s">
        <v>211</v>
      </c>
      <c r="C2336" t="s">
        <v>217</v>
      </c>
      <c r="D2336" t="s">
        <v>78</v>
      </c>
      <c r="E2336">
        <v>393</v>
      </c>
      <c r="F2336" s="23">
        <v>39308176</v>
      </c>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c r="AD2336" s="2"/>
      <c r="AE2336" s="2"/>
      <c r="AF2336" s="2"/>
      <c r="AG2336" s="2"/>
      <c r="AH2336" s="2"/>
      <c r="AI2336" s="2"/>
      <c r="AJ2336" s="2"/>
      <c r="AK2336" s="2"/>
      <c r="AL2336" s="2"/>
      <c r="AM2336" s="2"/>
      <c r="AN2336" s="2"/>
      <c r="AO2336" s="2"/>
      <c r="AP2336" s="2"/>
      <c r="AQ2336" s="2"/>
      <c r="AR2336" s="2"/>
      <c r="AS2336" s="2"/>
      <c r="AT2336" s="2"/>
    </row>
    <row r="2337" spans="1:46" customFormat="1">
      <c r="A2337">
        <f t="shared" si="46"/>
        <v>66</v>
      </c>
      <c r="B2337" t="s">
        <v>209</v>
      </c>
      <c r="C2337" t="s">
        <v>218</v>
      </c>
      <c r="D2337" t="s">
        <v>67</v>
      </c>
      <c r="E2337">
        <v>393</v>
      </c>
      <c r="F2337" s="23">
        <v>39308176</v>
      </c>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c r="AD2337" s="2"/>
      <c r="AE2337" s="2"/>
      <c r="AF2337" s="2"/>
      <c r="AG2337" s="2"/>
      <c r="AH2337" s="2"/>
      <c r="AI2337" s="2"/>
      <c r="AJ2337" s="2"/>
      <c r="AK2337" s="2"/>
      <c r="AL2337" s="2"/>
      <c r="AM2337" s="2"/>
      <c r="AN2337" s="2"/>
      <c r="AO2337" s="2"/>
      <c r="AP2337" s="2"/>
      <c r="AQ2337" s="2"/>
      <c r="AR2337" s="2"/>
      <c r="AS2337" s="2"/>
      <c r="AT2337" s="2"/>
    </row>
    <row r="2338" spans="1:46" customFormat="1">
      <c r="A2338">
        <f t="shared" si="46"/>
        <v>66</v>
      </c>
      <c r="B2338" t="s">
        <v>211</v>
      </c>
      <c r="C2338" t="s">
        <v>218</v>
      </c>
      <c r="D2338" t="s">
        <v>67</v>
      </c>
      <c r="E2338">
        <v>393</v>
      </c>
      <c r="F2338" s="23">
        <v>39308176</v>
      </c>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c r="AD2338" s="2"/>
      <c r="AE2338" s="2"/>
      <c r="AF2338" s="2"/>
      <c r="AG2338" s="2"/>
      <c r="AH2338" s="2"/>
      <c r="AI2338" s="2"/>
      <c r="AJ2338" s="2"/>
      <c r="AK2338" s="2"/>
      <c r="AL2338" s="2"/>
      <c r="AM2338" s="2"/>
      <c r="AN2338" s="2"/>
      <c r="AO2338" s="2"/>
      <c r="AP2338" s="2"/>
      <c r="AQ2338" s="2"/>
      <c r="AR2338" s="2"/>
      <c r="AS2338" s="2"/>
      <c r="AT2338" s="2"/>
    </row>
    <row r="2339" spans="1:46" customFormat="1">
      <c r="A2339">
        <f t="shared" si="46"/>
        <v>66</v>
      </c>
      <c r="B2339" t="s">
        <v>209</v>
      </c>
      <c r="C2339" t="s">
        <v>218</v>
      </c>
      <c r="D2339" t="s">
        <v>78</v>
      </c>
      <c r="E2339">
        <v>393</v>
      </c>
      <c r="F2339" s="23">
        <v>39308176</v>
      </c>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c r="AD2339" s="2"/>
      <c r="AE2339" s="2"/>
      <c r="AF2339" s="2"/>
      <c r="AG2339" s="2"/>
      <c r="AH2339" s="2"/>
      <c r="AI2339" s="2"/>
      <c r="AJ2339" s="2"/>
      <c r="AK2339" s="2"/>
      <c r="AL2339" s="2"/>
      <c r="AM2339" s="2"/>
      <c r="AN2339" s="2"/>
      <c r="AO2339" s="2"/>
      <c r="AP2339" s="2"/>
      <c r="AQ2339" s="2"/>
      <c r="AR2339" s="2"/>
      <c r="AS2339" s="2"/>
      <c r="AT2339" s="2"/>
    </row>
    <row r="2340" spans="1:46" customFormat="1">
      <c r="A2340">
        <f t="shared" si="46"/>
        <v>66</v>
      </c>
      <c r="B2340" t="s">
        <v>211</v>
      </c>
      <c r="C2340" t="s">
        <v>218</v>
      </c>
      <c r="D2340" t="s">
        <v>78</v>
      </c>
      <c r="E2340">
        <v>393</v>
      </c>
      <c r="F2340" s="23">
        <v>39308176</v>
      </c>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c r="AD2340" s="2"/>
      <c r="AE2340" s="2"/>
      <c r="AF2340" s="2"/>
      <c r="AG2340" s="2"/>
      <c r="AH2340" s="2"/>
      <c r="AI2340" s="2"/>
      <c r="AJ2340" s="2"/>
      <c r="AK2340" s="2"/>
      <c r="AL2340" s="2"/>
      <c r="AM2340" s="2"/>
      <c r="AN2340" s="2"/>
      <c r="AO2340" s="2"/>
      <c r="AP2340" s="2"/>
      <c r="AQ2340" s="2"/>
      <c r="AR2340" s="2"/>
      <c r="AS2340" s="2"/>
      <c r="AT2340" s="2"/>
    </row>
    <row r="2341" spans="1:46" customFormat="1">
      <c r="A2341">
        <f t="shared" si="46"/>
        <v>66</v>
      </c>
      <c r="B2341" t="s">
        <v>209</v>
      </c>
      <c r="C2341" t="s">
        <v>219</v>
      </c>
      <c r="D2341" t="s">
        <v>67</v>
      </c>
      <c r="E2341">
        <v>393</v>
      </c>
      <c r="F2341" s="23">
        <v>39308176</v>
      </c>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c r="AD2341" s="2"/>
      <c r="AE2341" s="2"/>
      <c r="AF2341" s="2"/>
      <c r="AG2341" s="2"/>
      <c r="AH2341" s="2"/>
      <c r="AI2341" s="2"/>
      <c r="AJ2341" s="2"/>
      <c r="AK2341" s="2"/>
      <c r="AL2341" s="2"/>
      <c r="AM2341" s="2"/>
      <c r="AN2341" s="2"/>
      <c r="AO2341" s="2"/>
      <c r="AP2341" s="2"/>
      <c r="AQ2341" s="2"/>
      <c r="AR2341" s="2"/>
      <c r="AS2341" s="2"/>
      <c r="AT2341" s="2"/>
    </row>
    <row r="2342" spans="1:46" customFormat="1">
      <c r="A2342">
        <f t="shared" si="46"/>
        <v>66</v>
      </c>
      <c r="B2342" t="s">
        <v>211</v>
      </c>
      <c r="C2342" t="s">
        <v>219</v>
      </c>
      <c r="D2342" t="s">
        <v>67</v>
      </c>
      <c r="E2342">
        <v>393</v>
      </c>
      <c r="F2342" s="23">
        <v>39308176</v>
      </c>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c r="AD2342" s="2"/>
      <c r="AE2342" s="2"/>
      <c r="AF2342" s="2"/>
      <c r="AG2342" s="2"/>
      <c r="AH2342" s="2"/>
      <c r="AI2342" s="2"/>
      <c r="AJ2342" s="2"/>
      <c r="AK2342" s="2"/>
      <c r="AL2342" s="2"/>
      <c r="AM2342" s="2"/>
      <c r="AN2342" s="2"/>
      <c r="AO2342" s="2"/>
      <c r="AP2342" s="2"/>
      <c r="AQ2342" s="2"/>
      <c r="AR2342" s="2"/>
      <c r="AS2342" s="2"/>
      <c r="AT2342" s="2"/>
    </row>
    <row r="2343" spans="1:46" customFormat="1">
      <c r="A2343">
        <f t="shared" si="46"/>
        <v>66</v>
      </c>
      <c r="B2343" t="s">
        <v>209</v>
      </c>
      <c r="C2343" t="s">
        <v>219</v>
      </c>
      <c r="D2343" t="s">
        <v>78</v>
      </c>
      <c r="E2343">
        <v>393</v>
      </c>
      <c r="F2343" s="23">
        <v>39308176</v>
      </c>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c r="AD2343" s="2"/>
      <c r="AE2343" s="2"/>
      <c r="AF2343" s="2"/>
      <c r="AG2343" s="2"/>
      <c r="AH2343" s="2"/>
      <c r="AI2343" s="2"/>
      <c r="AJ2343" s="2"/>
      <c r="AK2343" s="2"/>
      <c r="AL2343" s="2"/>
      <c r="AM2343" s="2"/>
      <c r="AN2343" s="2"/>
      <c r="AO2343" s="2"/>
      <c r="AP2343" s="2"/>
      <c r="AQ2343" s="2"/>
      <c r="AR2343" s="2"/>
      <c r="AS2343" s="2"/>
      <c r="AT2343" s="2"/>
    </row>
    <row r="2344" spans="1:46" customFormat="1">
      <c r="A2344">
        <f t="shared" si="46"/>
        <v>66</v>
      </c>
      <c r="B2344" t="s">
        <v>211</v>
      </c>
      <c r="C2344" t="s">
        <v>219</v>
      </c>
      <c r="D2344" t="s">
        <v>78</v>
      </c>
      <c r="E2344">
        <v>393</v>
      </c>
      <c r="F2344" s="23">
        <v>39308176</v>
      </c>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c r="AD2344" s="2"/>
      <c r="AE2344" s="2"/>
      <c r="AF2344" s="2"/>
      <c r="AG2344" s="2"/>
      <c r="AH2344" s="2"/>
      <c r="AI2344" s="2"/>
      <c r="AJ2344" s="2"/>
      <c r="AK2344" s="2"/>
      <c r="AL2344" s="2"/>
      <c r="AM2344" s="2"/>
      <c r="AN2344" s="2"/>
      <c r="AO2344" s="2"/>
      <c r="AP2344" s="2"/>
      <c r="AQ2344" s="2"/>
      <c r="AR2344" s="2"/>
      <c r="AS2344" s="2"/>
      <c r="AT2344" s="2"/>
    </row>
    <row r="2345" spans="1:46" customFormat="1">
      <c r="A2345">
        <f t="shared" si="46"/>
        <v>66</v>
      </c>
      <c r="B2345" t="s">
        <v>209</v>
      </c>
      <c r="C2345" t="s">
        <v>220</v>
      </c>
      <c r="D2345" t="s">
        <v>67</v>
      </c>
      <c r="E2345">
        <v>393</v>
      </c>
      <c r="F2345" s="23">
        <v>39308176</v>
      </c>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c r="AD2345" s="2"/>
      <c r="AE2345" s="2"/>
      <c r="AF2345" s="2"/>
      <c r="AG2345" s="2"/>
      <c r="AH2345" s="2"/>
      <c r="AI2345" s="2"/>
      <c r="AJ2345" s="2"/>
      <c r="AK2345" s="2"/>
      <c r="AL2345" s="2"/>
      <c r="AM2345" s="2"/>
      <c r="AN2345" s="2"/>
      <c r="AO2345" s="2"/>
      <c r="AP2345" s="2"/>
      <c r="AQ2345" s="2"/>
      <c r="AR2345" s="2"/>
      <c r="AS2345" s="2"/>
      <c r="AT2345" s="2"/>
    </row>
    <row r="2346" spans="1:46" customFormat="1">
      <c r="A2346">
        <f t="shared" si="46"/>
        <v>66</v>
      </c>
      <c r="B2346" t="s">
        <v>211</v>
      </c>
      <c r="C2346" t="s">
        <v>220</v>
      </c>
      <c r="D2346" t="s">
        <v>67</v>
      </c>
      <c r="E2346">
        <v>393</v>
      </c>
      <c r="F2346" s="23">
        <v>39308176</v>
      </c>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c r="AD2346" s="2"/>
      <c r="AE2346" s="2"/>
      <c r="AF2346" s="2"/>
      <c r="AG2346" s="2"/>
      <c r="AH2346" s="2"/>
      <c r="AI2346" s="2"/>
      <c r="AJ2346" s="2"/>
      <c r="AK2346" s="2"/>
      <c r="AL2346" s="2"/>
      <c r="AM2346" s="2"/>
      <c r="AN2346" s="2"/>
      <c r="AO2346" s="2"/>
      <c r="AP2346" s="2"/>
      <c r="AQ2346" s="2"/>
      <c r="AR2346" s="2"/>
      <c r="AS2346" s="2"/>
      <c r="AT2346" s="2"/>
    </row>
    <row r="2347" spans="1:46" customFormat="1">
      <c r="A2347">
        <f t="shared" si="46"/>
        <v>66</v>
      </c>
      <c r="B2347" t="s">
        <v>209</v>
      </c>
      <c r="C2347" t="s">
        <v>220</v>
      </c>
      <c r="D2347" t="s">
        <v>78</v>
      </c>
      <c r="E2347">
        <v>393</v>
      </c>
      <c r="F2347" s="23">
        <v>39308176</v>
      </c>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c r="AD2347" s="2"/>
      <c r="AE2347" s="2"/>
      <c r="AF2347" s="2"/>
      <c r="AG2347" s="2"/>
      <c r="AH2347" s="2"/>
      <c r="AI2347" s="2"/>
      <c r="AJ2347" s="2"/>
      <c r="AK2347" s="2"/>
      <c r="AL2347" s="2"/>
      <c r="AM2347" s="2"/>
      <c r="AN2347" s="2"/>
      <c r="AO2347" s="2"/>
      <c r="AP2347" s="2"/>
      <c r="AQ2347" s="2"/>
      <c r="AR2347" s="2"/>
      <c r="AS2347" s="2"/>
      <c r="AT2347" s="2"/>
    </row>
    <row r="2348" spans="1:46" customFormat="1">
      <c r="A2348">
        <f t="shared" si="46"/>
        <v>66</v>
      </c>
      <c r="B2348" t="s">
        <v>211</v>
      </c>
      <c r="C2348" t="s">
        <v>220</v>
      </c>
      <c r="D2348" t="s">
        <v>78</v>
      </c>
      <c r="E2348">
        <v>393</v>
      </c>
      <c r="F2348" s="23">
        <v>39308176</v>
      </c>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c r="AD2348" s="2"/>
      <c r="AE2348" s="2"/>
      <c r="AF2348" s="2"/>
      <c r="AG2348" s="2"/>
      <c r="AH2348" s="2"/>
      <c r="AI2348" s="2"/>
      <c r="AJ2348" s="2"/>
      <c r="AK2348" s="2"/>
      <c r="AL2348" s="2"/>
      <c r="AM2348" s="2"/>
      <c r="AN2348" s="2"/>
      <c r="AO2348" s="2"/>
      <c r="AP2348" s="2"/>
      <c r="AQ2348" s="2"/>
      <c r="AR2348" s="2"/>
      <c r="AS2348" s="2"/>
      <c r="AT2348" s="2"/>
    </row>
    <row r="2349" spans="1:46" customFormat="1">
      <c r="A2349">
        <f t="shared" si="46"/>
        <v>66</v>
      </c>
      <c r="B2349" t="s">
        <v>209</v>
      </c>
      <c r="C2349" t="s">
        <v>221</v>
      </c>
      <c r="D2349" t="s">
        <v>67</v>
      </c>
      <c r="E2349">
        <v>393</v>
      </c>
      <c r="F2349" s="23">
        <v>39308176</v>
      </c>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c r="AD2349" s="2"/>
      <c r="AE2349" s="2"/>
      <c r="AF2349" s="2"/>
      <c r="AG2349" s="2"/>
      <c r="AH2349" s="2"/>
      <c r="AI2349" s="2"/>
      <c r="AJ2349" s="2"/>
      <c r="AK2349" s="2"/>
      <c r="AL2349" s="2"/>
      <c r="AM2349" s="2"/>
      <c r="AN2349" s="2"/>
      <c r="AO2349" s="2"/>
      <c r="AP2349" s="2"/>
      <c r="AQ2349" s="2"/>
      <c r="AR2349" s="2"/>
      <c r="AS2349" s="2"/>
      <c r="AT2349" s="2"/>
    </row>
    <row r="2350" spans="1:46" customFormat="1">
      <c r="A2350">
        <f t="shared" si="46"/>
        <v>66</v>
      </c>
      <c r="B2350" t="s">
        <v>211</v>
      </c>
      <c r="C2350" t="s">
        <v>221</v>
      </c>
      <c r="D2350" t="s">
        <v>67</v>
      </c>
      <c r="E2350">
        <v>393</v>
      </c>
      <c r="F2350" s="23">
        <v>39308176</v>
      </c>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c r="AD2350" s="2"/>
      <c r="AE2350" s="2"/>
      <c r="AF2350" s="2"/>
      <c r="AG2350" s="2"/>
      <c r="AH2350" s="2"/>
      <c r="AI2350" s="2"/>
      <c r="AJ2350" s="2"/>
      <c r="AK2350" s="2"/>
      <c r="AL2350" s="2"/>
      <c r="AM2350" s="2"/>
      <c r="AN2350" s="2"/>
      <c r="AO2350" s="2"/>
      <c r="AP2350" s="2"/>
      <c r="AQ2350" s="2"/>
      <c r="AR2350" s="2"/>
      <c r="AS2350" s="2"/>
      <c r="AT2350" s="2"/>
    </row>
    <row r="2351" spans="1:46" customFormat="1">
      <c r="A2351">
        <f t="shared" si="46"/>
        <v>66</v>
      </c>
      <c r="B2351" t="s">
        <v>209</v>
      </c>
      <c r="C2351" t="s">
        <v>221</v>
      </c>
      <c r="D2351" t="s">
        <v>78</v>
      </c>
      <c r="E2351">
        <v>393</v>
      </c>
      <c r="F2351" s="23">
        <v>39308176</v>
      </c>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c r="AD2351" s="2"/>
      <c r="AE2351" s="2"/>
      <c r="AF2351" s="2"/>
      <c r="AG2351" s="2"/>
      <c r="AH2351" s="2"/>
      <c r="AI2351" s="2"/>
      <c r="AJ2351" s="2"/>
      <c r="AK2351" s="2"/>
      <c r="AL2351" s="2"/>
      <c r="AM2351" s="2"/>
      <c r="AN2351" s="2"/>
      <c r="AO2351" s="2"/>
      <c r="AP2351" s="2"/>
      <c r="AQ2351" s="2"/>
      <c r="AR2351" s="2"/>
      <c r="AS2351" s="2"/>
      <c r="AT2351" s="2"/>
    </row>
    <row r="2352" spans="1:46" customFormat="1">
      <c r="A2352">
        <f t="shared" si="46"/>
        <v>66</v>
      </c>
      <c r="B2352" t="s">
        <v>211</v>
      </c>
      <c r="C2352" t="s">
        <v>221</v>
      </c>
      <c r="D2352" t="s">
        <v>78</v>
      </c>
      <c r="E2352">
        <v>393</v>
      </c>
      <c r="F2352" s="23">
        <v>39308176</v>
      </c>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c r="AD2352" s="2"/>
      <c r="AE2352" s="2"/>
      <c r="AF2352" s="2"/>
      <c r="AG2352" s="2"/>
      <c r="AH2352" s="2"/>
      <c r="AI2352" s="2"/>
      <c r="AJ2352" s="2"/>
      <c r="AK2352" s="2"/>
      <c r="AL2352" s="2"/>
      <c r="AM2352" s="2"/>
      <c r="AN2352" s="2"/>
      <c r="AO2352" s="2"/>
      <c r="AP2352" s="2"/>
      <c r="AQ2352" s="2"/>
      <c r="AR2352" s="2"/>
      <c r="AS2352" s="2"/>
      <c r="AT2352" s="2"/>
    </row>
    <row r="2353" spans="1:46" customFormat="1">
      <c r="A2353">
        <f t="shared" si="46"/>
        <v>66</v>
      </c>
      <c r="B2353" t="s">
        <v>209</v>
      </c>
      <c r="C2353" t="s">
        <v>222</v>
      </c>
      <c r="D2353" t="s">
        <v>67</v>
      </c>
      <c r="E2353">
        <v>393</v>
      </c>
      <c r="F2353" s="23">
        <v>39308176</v>
      </c>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c r="AD2353" s="2"/>
      <c r="AE2353" s="2"/>
      <c r="AF2353" s="2"/>
      <c r="AG2353" s="2"/>
      <c r="AH2353" s="2"/>
      <c r="AI2353" s="2"/>
      <c r="AJ2353" s="2"/>
      <c r="AK2353" s="2"/>
      <c r="AL2353" s="2"/>
      <c r="AM2353" s="2"/>
      <c r="AN2353" s="2"/>
      <c r="AO2353" s="2"/>
      <c r="AP2353" s="2"/>
      <c r="AQ2353" s="2"/>
      <c r="AR2353" s="2"/>
      <c r="AS2353" s="2"/>
      <c r="AT2353" s="2"/>
    </row>
    <row r="2354" spans="1:46" customFormat="1">
      <c r="A2354">
        <f t="shared" si="46"/>
        <v>66</v>
      </c>
      <c r="B2354" t="s">
        <v>211</v>
      </c>
      <c r="C2354" t="s">
        <v>222</v>
      </c>
      <c r="D2354" t="s">
        <v>67</v>
      </c>
      <c r="E2354">
        <v>393</v>
      </c>
      <c r="F2354" s="23">
        <v>39308176</v>
      </c>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c r="AD2354" s="2"/>
      <c r="AE2354" s="2"/>
      <c r="AF2354" s="2"/>
      <c r="AG2354" s="2"/>
      <c r="AH2354" s="2"/>
      <c r="AI2354" s="2"/>
      <c r="AJ2354" s="2"/>
      <c r="AK2354" s="2"/>
      <c r="AL2354" s="2"/>
      <c r="AM2354" s="2"/>
      <c r="AN2354" s="2"/>
      <c r="AO2354" s="2"/>
      <c r="AP2354" s="2"/>
      <c r="AQ2354" s="2"/>
      <c r="AR2354" s="2"/>
      <c r="AS2354" s="2"/>
      <c r="AT2354" s="2"/>
    </row>
    <row r="2355" spans="1:46" customFormat="1">
      <c r="A2355">
        <f t="shared" si="46"/>
        <v>66</v>
      </c>
      <c r="B2355" t="s">
        <v>209</v>
      </c>
      <c r="C2355" t="s">
        <v>222</v>
      </c>
      <c r="D2355" t="s">
        <v>78</v>
      </c>
      <c r="E2355">
        <v>393</v>
      </c>
      <c r="F2355" s="23">
        <v>39308176</v>
      </c>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c r="AD2355" s="2"/>
      <c r="AE2355" s="2"/>
      <c r="AF2355" s="2"/>
      <c r="AG2355" s="2"/>
      <c r="AH2355" s="2"/>
      <c r="AI2355" s="2"/>
      <c r="AJ2355" s="2"/>
      <c r="AK2355" s="2"/>
      <c r="AL2355" s="2"/>
      <c r="AM2355" s="2"/>
      <c r="AN2355" s="2"/>
      <c r="AO2355" s="2"/>
      <c r="AP2355" s="2"/>
      <c r="AQ2355" s="2"/>
      <c r="AR2355" s="2"/>
      <c r="AS2355" s="2"/>
      <c r="AT2355" s="2"/>
    </row>
    <row r="2356" spans="1:46" customFormat="1">
      <c r="A2356">
        <f t="shared" si="46"/>
        <v>66</v>
      </c>
      <c r="B2356" t="s">
        <v>211</v>
      </c>
      <c r="C2356" t="s">
        <v>222</v>
      </c>
      <c r="D2356" t="s">
        <v>78</v>
      </c>
      <c r="E2356">
        <v>393</v>
      </c>
      <c r="F2356" s="23">
        <v>39308176</v>
      </c>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c r="AD2356" s="2"/>
      <c r="AE2356" s="2"/>
      <c r="AF2356" s="2"/>
      <c r="AG2356" s="2"/>
      <c r="AH2356" s="2"/>
      <c r="AI2356" s="2"/>
      <c r="AJ2356" s="2"/>
      <c r="AK2356" s="2"/>
      <c r="AL2356" s="2"/>
      <c r="AM2356" s="2"/>
      <c r="AN2356" s="2"/>
      <c r="AO2356" s="2"/>
      <c r="AP2356" s="2"/>
      <c r="AQ2356" s="2"/>
      <c r="AR2356" s="2"/>
      <c r="AS2356" s="2"/>
      <c r="AT2356" s="2"/>
    </row>
    <row r="2357" spans="1:46" customFormat="1">
      <c r="A2357">
        <v>67</v>
      </c>
      <c r="B2357" t="s">
        <v>209</v>
      </c>
      <c r="C2357" t="s">
        <v>210</v>
      </c>
      <c r="D2357" t="s">
        <v>67</v>
      </c>
      <c r="E2357">
        <v>393</v>
      </c>
      <c r="F2357" s="23">
        <v>39308176</v>
      </c>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c r="AD2357" s="2"/>
      <c r="AE2357" s="2"/>
      <c r="AF2357" s="2"/>
      <c r="AG2357" s="2"/>
      <c r="AH2357" s="2"/>
      <c r="AI2357" s="2"/>
      <c r="AJ2357" s="2"/>
      <c r="AK2357" s="2"/>
      <c r="AL2357" s="2"/>
      <c r="AM2357" s="2"/>
      <c r="AN2357" s="2"/>
      <c r="AO2357" s="2"/>
      <c r="AP2357" s="2"/>
      <c r="AQ2357" s="2"/>
      <c r="AR2357" s="2"/>
      <c r="AS2357" s="2"/>
      <c r="AT2357" s="2"/>
    </row>
    <row r="2358" spans="1:46" customFormat="1">
      <c r="A2358">
        <f>A2357</f>
        <v>67</v>
      </c>
      <c r="B2358" t="s">
        <v>211</v>
      </c>
      <c r="C2358" t="s">
        <v>210</v>
      </c>
      <c r="D2358" t="s">
        <v>67</v>
      </c>
      <c r="E2358">
        <v>393</v>
      </c>
      <c r="F2358" s="23">
        <v>39308176</v>
      </c>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c r="AD2358" s="2"/>
      <c r="AE2358" s="2"/>
      <c r="AF2358" s="2"/>
      <c r="AG2358" s="2"/>
      <c r="AH2358" s="2"/>
      <c r="AI2358" s="2"/>
      <c r="AJ2358" s="2"/>
      <c r="AK2358" s="2"/>
      <c r="AL2358" s="2"/>
      <c r="AM2358" s="2"/>
      <c r="AN2358" s="2"/>
      <c r="AO2358" s="2"/>
      <c r="AP2358" s="2"/>
      <c r="AQ2358" s="2"/>
      <c r="AR2358" s="2"/>
      <c r="AS2358" s="2"/>
      <c r="AT2358" s="2"/>
    </row>
    <row r="2359" spans="1:46" customFormat="1">
      <c r="A2359">
        <f t="shared" ref="A2359:A2404" si="47">A2358</f>
        <v>67</v>
      </c>
      <c r="B2359" t="s">
        <v>209</v>
      </c>
      <c r="C2359" t="s">
        <v>210</v>
      </c>
      <c r="D2359" t="s">
        <v>78</v>
      </c>
      <c r="E2359">
        <v>393</v>
      </c>
      <c r="F2359" s="23">
        <v>39308176</v>
      </c>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c r="AD2359" s="2"/>
      <c r="AE2359" s="2"/>
      <c r="AF2359" s="2"/>
      <c r="AG2359" s="2"/>
      <c r="AH2359" s="2"/>
      <c r="AI2359" s="2"/>
      <c r="AJ2359" s="2"/>
      <c r="AK2359" s="2"/>
      <c r="AL2359" s="2"/>
      <c r="AM2359" s="2"/>
      <c r="AN2359" s="2"/>
      <c r="AO2359" s="2"/>
      <c r="AP2359" s="2"/>
      <c r="AQ2359" s="2"/>
      <c r="AR2359" s="2"/>
      <c r="AS2359" s="2"/>
      <c r="AT2359" s="2"/>
    </row>
    <row r="2360" spans="1:46" customFormat="1">
      <c r="A2360">
        <f t="shared" si="47"/>
        <v>67</v>
      </c>
      <c r="B2360" t="s">
        <v>211</v>
      </c>
      <c r="C2360" t="s">
        <v>210</v>
      </c>
      <c r="D2360" t="s">
        <v>78</v>
      </c>
      <c r="E2360">
        <v>393</v>
      </c>
      <c r="F2360" s="23">
        <v>39308176</v>
      </c>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c r="AD2360" s="2"/>
      <c r="AE2360" s="2"/>
      <c r="AF2360" s="2"/>
      <c r="AG2360" s="2"/>
      <c r="AH2360" s="2"/>
      <c r="AI2360" s="2"/>
      <c r="AJ2360" s="2"/>
      <c r="AK2360" s="2"/>
      <c r="AL2360" s="2"/>
      <c r="AM2360" s="2"/>
      <c r="AN2360" s="2"/>
      <c r="AO2360" s="2"/>
      <c r="AP2360" s="2"/>
      <c r="AQ2360" s="2"/>
      <c r="AR2360" s="2"/>
      <c r="AS2360" s="2"/>
      <c r="AT2360" s="2"/>
    </row>
    <row r="2361" spans="1:46" customFormat="1">
      <c r="A2361">
        <f t="shared" si="47"/>
        <v>67</v>
      </c>
      <c r="B2361" t="s">
        <v>209</v>
      </c>
      <c r="C2361" t="s">
        <v>212</v>
      </c>
      <c r="D2361" t="s">
        <v>67</v>
      </c>
      <c r="E2361">
        <v>393</v>
      </c>
      <c r="F2361" s="23">
        <v>39308176</v>
      </c>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c r="AD2361" s="2"/>
      <c r="AE2361" s="2"/>
      <c r="AF2361" s="2"/>
      <c r="AG2361" s="2"/>
      <c r="AH2361" s="2"/>
      <c r="AI2361" s="2"/>
      <c r="AJ2361" s="2"/>
      <c r="AK2361" s="2"/>
      <c r="AL2361" s="2"/>
      <c r="AM2361" s="2"/>
      <c r="AN2361" s="2"/>
      <c r="AO2361" s="2"/>
      <c r="AP2361" s="2"/>
      <c r="AQ2361" s="2"/>
      <c r="AR2361" s="2"/>
      <c r="AS2361" s="2"/>
      <c r="AT2361" s="2"/>
    </row>
    <row r="2362" spans="1:46" customFormat="1">
      <c r="A2362">
        <f t="shared" si="47"/>
        <v>67</v>
      </c>
      <c r="B2362" t="s">
        <v>211</v>
      </c>
      <c r="C2362" t="s">
        <v>212</v>
      </c>
      <c r="D2362" t="s">
        <v>67</v>
      </c>
      <c r="E2362">
        <v>393</v>
      </c>
      <c r="F2362" s="23">
        <v>39308176</v>
      </c>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c r="AD2362" s="2"/>
      <c r="AE2362" s="2"/>
      <c r="AF2362" s="2"/>
      <c r="AG2362" s="2"/>
      <c r="AH2362" s="2"/>
      <c r="AI2362" s="2"/>
      <c r="AJ2362" s="2"/>
      <c r="AK2362" s="2"/>
      <c r="AL2362" s="2"/>
      <c r="AM2362" s="2"/>
      <c r="AN2362" s="2"/>
      <c r="AO2362" s="2"/>
      <c r="AP2362" s="2"/>
      <c r="AQ2362" s="2"/>
      <c r="AR2362" s="2"/>
      <c r="AS2362" s="2"/>
      <c r="AT2362" s="2"/>
    </row>
    <row r="2363" spans="1:46" customFormat="1">
      <c r="A2363">
        <f t="shared" si="47"/>
        <v>67</v>
      </c>
      <c r="B2363" t="s">
        <v>209</v>
      </c>
      <c r="C2363" t="s">
        <v>212</v>
      </c>
      <c r="D2363" t="s">
        <v>78</v>
      </c>
      <c r="E2363">
        <v>393</v>
      </c>
      <c r="F2363" s="23">
        <v>39308176</v>
      </c>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c r="AD2363" s="2"/>
      <c r="AE2363" s="2"/>
      <c r="AF2363" s="2"/>
      <c r="AG2363" s="2"/>
      <c r="AH2363" s="2"/>
      <c r="AI2363" s="2"/>
      <c r="AJ2363" s="2"/>
      <c r="AK2363" s="2"/>
      <c r="AL2363" s="2"/>
      <c r="AM2363" s="2"/>
      <c r="AN2363" s="2"/>
      <c r="AO2363" s="2"/>
      <c r="AP2363" s="2"/>
      <c r="AQ2363" s="2"/>
      <c r="AR2363" s="2"/>
      <c r="AS2363" s="2"/>
      <c r="AT2363" s="2"/>
    </row>
    <row r="2364" spans="1:46" customFormat="1">
      <c r="A2364">
        <f t="shared" si="47"/>
        <v>67</v>
      </c>
      <c r="B2364" t="s">
        <v>211</v>
      </c>
      <c r="C2364" t="s">
        <v>212</v>
      </c>
      <c r="D2364" t="s">
        <v>78</v>
      </c>
      <c r="E2364">
        <v>393</v>
      </c>
      <c r="F2364" s="23">
        <v>39308176</v>
      </c>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c r="AD2364" s="2"/>
      <c r="AE2364" s="2"/>
      <c r="AF2364" s="2"/>
      <c r="AG2364" s="2"/>
      <c r="AH2364" s="2"/>
      <c r="AI2364" s="2"/>
      <c r="AJ2364" s="2"/>
      <c r="AK2364" s="2"/>
      <c r="AL2364" s="2"/>
      <c r="AM2364" s="2"/>
      <c r="AN2364" s="2"/>
      <c r="AO2364" s="2"/>
      <c r="AP2364" s="2"/>
      <c r="AQ2364" s="2"/>
      <c r="AR2364" s="2"/>
      <c r="AS2364" s="2"/>
      <c r="AT2364" s="2"/>
    </row>
    <row r="2365" spans="1:46" customFormat="1">
      <c r="A2365">
        <f t="shared" si="47"/>
        <v>67</v>
      </c>
      <c r="B2365" t="s">
        <v>209</v>
      </c>
      <c r="C2365" t="s">
        <v>213</v>
      </c>
      <c r="D2365" t="s">
        <v>67</v>
      </c>
      <c r="E2365">
        <v>393</v>
      </c>
      <c r="F2365" s="23">
        <v>39308176</v>
      </c>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c r="AD2365" s="2"/>
      <c r="AE2365" s="2"/>
      <c r="AF2365" s="2"/>
      <c r="AG2365" s="2"/>
      <c r="AH2365" s="2"/>
      <c r="AI2365" s="2"/>
      <c r="AJ2365" s="2"/>
      <c r="AK2365" s="2"/>
      <c r="AL2365" s="2"/>
      <c r="AM2365" s="2"/>
      <c r="AN2365" s="2"/>
      <c r="AO2365" s="2"/>
      <c r="AP2365" s="2"/>
      <c r="AQ2365" s="2"/>
      <c r="AR2365" s="2"/>
      <c r="AS2365" s="2"/>
      <c r="AT2365" s="2"/>
    </row>
    <row r="2366" spans="1:46" customFormat="1">
      <c r="A2366">
        <f t="shared" si="47"/>
        <v>67</v>
      </c>
      <c r="B2366" t="s">
        <v>211</v>
      </c>
      <c r="C2366" t="s">
        <v>213</v>
      </c>
      <c r="D2366" t="s">
        <v>67</v>
      </c>
      <c r="E2366">
        <v>393</v>
      </c>
      <c r="F2366" s="23">
        <v>39308176</v>
      </c>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c r="AD2366" s="2"/>
      <c r="AE2366" s="2"/>
      <c r="AF2366" s="2"/>
      <c r="AG2366" s="2"/>
      <c r="AH2366" s="2"/>
      <c r="AI2366" s="2"/>
      <c r="AJ2366" s="2"/>
      <c r="AK2366" s="2"/>
      <c r="AL2366" s="2"/>
      <c r="AM2366" s="2"/>
      <c r="AN2366" s="2"/>
      <c r="AO2366" s="2"/>
      <c r="AP2366" s="2"/>
      <c r="AQ2366" s="2"/>
      <c r="AR2366" s="2"/>
      <c r="AS2366" s="2"/>
      <c r="AT2366" s="2"/>
    </row>
    <row r="2367" spans="1:46" customFormat="1">
      <c r="A2367">
        <f t="shared" si="47"/>
        <v>67</v>
      </c>
      <c r="B2367" t="s">
        <v>209</v>
      </c>
      <c r="C2367" t="s">
        <v>213</v>
      </c>
      <c r="D2367" t="s">
        <v>78</v>
      </c>
      <c r="E2367">
        <v>393</v>
      </c>
      <c r="F2367" s="23">
        <v>39308176</v>
      </c>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c r="AD2367" s="2"/>
      <c r="AE2367" s="2"/>
      <c r="AF2367" s="2"/>
      <c r="AG2367" s="2"/>
      <c r="AH2367" s="2"/>
      <c r="AI2367" s="2"/>
      <c r="AJ2367" s="2"/>
      <c r="AK2367" s="2"/>
      <c r="AL2367" s="2"/>
      <c r="AM2367" s="2"/>
      <c r="AN2367" s="2"/>
      <c r="AO2367" s="2"/>
      <c r="AP2367" s="2"/>
      <c r="AQ2367" s="2"/>
      <c r="AR2367" s="2"/>
      <c r="AS2367" s="2"/>
      <c r="AT2367" s="2"/>
    </row>
    <row r="2368" spans="1:46" customFormat="1">
      <c r="A2368">
        <f t="shared" si="47"/>
        <v>67</v>
      </c>
      <c r="B2368" t="s">
        <v>211</v>
      </c>
      <c r="C2368" t="s">
        <v>213</v>
      </c>
      <c r="D2368" t="s">
        <v>78</v>
      </c>
      <c r="E2368">
        <v>393</v>
      </c>
      <c r="F2368" s="23">
        <v>39308176</v>
      </c>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c r="AD2368" s="2"/>
      <c r="AE2368" s="2"/>
      <c r="AF2368" s="2"/>
      <c r="AG2368" s="2"/>
      <c r="AH2368" s="2"/>
      <c r="AI2368" s="2"/>
      <c r="AJ2368" s="2"/>
      <c r="AK2368" s="2"/>
      <c r="AL2368" s="2"/>
      <c r="AM2368" s="2"/>
      <c r="AN2368" s="2"/>
      <c r="AO2368" s="2"/>
      <c r="AP2368" s="2"/>
      <c r="AQ2368" s="2"/>
      <c r="AR2368" s="2"/>
      <c r="AS2368" s="2"/>
      <c r="AT2368" s="2"/>
    </row>
    <row r="2369" spans="1:46" customFormat="1">
      <c r="A2369">
        <f t="shared" si="47"/>
        <v>67</v>
      </c>
      <c r="B2369" t="s">
        <v>209</v>
      </c>
      <c r="C2369" t="s">
        <v>214</v>
      </c>
      <c r="D2369" t="s">
        <v>67</v>
      </c>
      <c r="E2369">
        <v>393</v>
      </c>
      <c r="F2369" s="23">
        <v>39308176</v>
      </c>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c r="AD2369" s="2"/>
      <c r="AE2369" s="2"/>
      <c r="AF2369" s="2"/>
      <c r="AG2369" s="2"/>
      <c r="AH2369" s="2"/>
      <c r="AI2369" s="2"/>
      <c r="AJ2369" s="2"/>
      <c r="AK2369" s="2"/>
      <c r="AL2369" s="2"/>
      <c r="AM2369" s="2"/>
      <c r="AN2369" s="2"/>
      <c r="AO2369" s="2"/>
      <c r="AP2369" s="2"/>
      <c r="AQ2369" s="2"/>
      <c r="AR2369" s="2"/>
      <c r="AS2369" s="2"/>
      <c r="AT2369" s="2"/>
    </row>
    <row r="2370" spans="1:46" customFormat="1">
      <c r="A2370">
        <f t="shared" si="47"/>
        <v>67</v>
      </c>
      <c r="B2370" t="s">
        <v>211</v>
      </c>
      <c r="C2370" t="s">
        <v>214</v>
      </c>
      <c r="D2370" t="s">
        <v>67</v>
      </c>
      <c r="E2370">
        <v>393</v>
      </c>
      <c r="F2370" s="23">
        <v>39308176</v>
      </c>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c r="AD2370" s="2"/>
      <c r="AE2370" s="2"/>
      <c r="AF2370" s="2"/>
      <c r="AG2370" s="2"/>
      <c r="AH2370" s="2"/>
      <c r="AI2370" s="2"/>
      <c r="AJ2370" s="2"/>
      <c r="AK2370" s="2"/>
      <c r="AL2370" s="2"/>
      <c r="AM2370" s="2"/>
      <c r="AN2370" s="2"/>
      <c r="AO2370" s="2"/>
      <c r="AP2370" s="2"/>
      <c r="AQ2370" s="2"/>
      <c r="AR2370" s="2"/>
      <c r="AS2370" s="2"/>
      <c r="AT2370" s="2"/>
    </row>
    <row r="2371" spans="1:46" customFormat="1">
      <c r="A2371">
        <f t="shared" si="47"/>
        <v>67</v>
      </c>
      <c r="B2371" t="s">
        <v>209</v>
      </c>
      <c r="C2371" t="s">
        <v>214</v>
      </c>
      <c r="D2371" t="s">
        <v>78</v>
      </c>
      <c r="E2371">
        <v>393</v>
      </c>
      <c r="F2371" s="23">
        <v>39308176</v>
      </c>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c r="AD2371" s="2"/>
      <c r="AE2371" s="2"/>
      <c r="AF2371" s="2"/>
      <c r="AG2371" s="2"/>
      <c r="AH2371" s="2"/>
      <c r="AI2371" s="2"/>
      <c r="AJ2371" s="2"/>
      <c r="AK2371" s="2"/>
      <c r="AL2371" s="2"/>
      <c r="AM2371" s="2"/>
      <c r="AN2371" s="2"/>
      <c r="AO2371" s="2"/>
      <c r="AP2371" s="2"/>
      <c r="AQ2371" s="2"/>
      <c r="AR2371" s="2"/>
      <c r="AS2371" s="2"/>
      <c r="AT2371" s="2"/>
    </row>
    <row r="2372" spans="1:46" customFormat="1">
      <c r="A2372">
        <f t="shared" si="47"/>
        <v>67</v>
      </c>
      <c r="B2372" t="s">
        <v>211</v>
      </c>
      <c r="C2372" t="s">
        <v>214</v>
      </c>
      <c r="D2372" t="s">
        <v>78</v>
      </c>
      <c r="E2372">
        <v>393</v>
      </c>
      <c r="F2372" s="23">
        <v>39308176</v>
      </c>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c r="AD2372" s="2"/>
      <c r="AE2372" s="2"/>
      <c r="AF2372" s="2"/>
      <c r="AG2372" s="2"/>
      <c r="AH2372" s="2"/>
      <c r="AI2372" s="2"/>
      <c r="AJ2372" s="2"/>
      <c r="AK2372" s="2"/>
      <c r="AL2372" s="2"/>
      <c r="AM2372" s="2"/>
      <c r="AN2372" s="2"/>
      <c r="AO2372" s="2"/>
      <c r="AP2372" s="2"/>
      <c r="AQ2372" s="2"/>
      <c r="AR2372" s="2"/>
      <c r="AS2372" s="2"/>
      <c r="AT2372" s="2"/>
    </row>
    <row r="2373" spans="1:46" customFormat="1">
      <c r="A2373">
        <f t="shared" si="47"/>
        <v>67</v>
      </c>
      <c r="B2373" t="s">
        <v>209</v>
      </c>
      <c r="C2373" t="s">
        <v>215</v>
      </c>
      <c r="D2373" t="s">
        <v>67</v>
      </c>
      <c r="E2373">
        <v>393</v>
      </c>
      <c r="F2373" s="23">
        <v>39308176</v>
      </c>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c r="AD2373" s="2"/>
      <c r="AE2373" s="2"/>
      <c r="AF2373" s="2"/>
      <c r="AG2373" s="2"/>
      <c r="AH2373" s="2"/>
      <c r="AI2373" s="2"/>
      <c r="AJ2373" s="2"/>
      <c r="AK2373" s="2"/>
      <c r="AL2373" s="2"/>
      <c r="AM2373" s="2"/>
      <c r="AN2373" s="2"/>
      <c r="AO2373" s="2"/>
      <c r="AP2373" s="2"/>
      <c r="AQ2373" s="2"/>
      <c r="AR2373" s="2"/>
      <c r="AS2373" s="2"/>
      <c r="AT2373" s="2"/>
    </row>
    <row r="2374" spans="1:46" customFormat="1">
      <c r="A2374">
        <f t="shared" si="47"/>
        <v>67</v>
      </c>
      <c r="B2374" t="s">
        <v>211</v>
      </c>
      <c r="C2374" t="s">
        <v>215</v>
      </c>
      <c r="D2374" t="s">
        <v>67</v>
      </c>
      <c r="E2374">
        <v>393</v>
      </c>
      <c r="F2374" s="23">
        <v>39308176</v>
      </c>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c r="AD2374" s="2"/>
      <c r="AE2374" s="2"/>
      <c r="AF2374" s="2"/>
      <c r="AG2374" s="2"/>
      <c r="AH2374" s="2"/>
      <c r="AI2374" s="2"/>
      <c r="AJ2374" s="2"/>
      <c r="AK2374" s="2"/>
      <c r="AL2374" s="2"/>
      <c r="AM2374" s="2"/>
      <c r="AN2374" s="2"/>
      <c r="AO2374" s="2"/>
      <c r="AP2374" s="2"/>
      <c r="AQ2374" s="2"/>
      <c r="AR2374" s="2"/>
      <c r="AS2374" s="2"/>
      <c r="AT2374" s="2"/>
    </row>
    <row r="2375" spans="1:46" customFormat="1">
      <c r="A2375">
        <f t="shared" si="47"/>
        <v>67</v>
      </c>
      <c r="B2375" t="s">
        <v>209</v>
      </c>
      <c r="C2375" t="s">
        <v>215</v>
      </c>
      <c r="D2375" t="s">
        <v>78</v>
      </c>
      <c r="E2375">
        <v>393</v>
      </c>
      <c r="F2375" s="23">
        <v>39308176</v>
      </c>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c r="AD2375" s="2"/>
      <c r="AE2375" s="2"/>
      <c r="AF2375" s="2"/>
      <c r="AG2375" s="2"/>
      <c r="AH2375" s="2"/>
      <c r="AI2375" s="2"/>
      <c r="AJ2375" s="2"/>
      <c r="AK2375" s="2"/>
      <c r="AL2375" s="2"/>
      <c r="AM2375" s="2"/>
      <c r="AN2375" s="2"/>
      <c r="AO2375" s="2"/>
      <c r="AP2375" s="2"/>
      <c r="AQ2375" s="2"/>
      <c r="AR2375" s="2"/>
      <c r="AS2375" s="2"/>
      <c r="AT2375" s="2"/>
    </row>
    <row r="2376" spans="1:46" customFormat="1">
      <c r="A2376">
        <f t="shared" si="47"/>
        <v>67</v>
      </c>
      <c r="B2376" t="s">
        <v>211</v>
      </c>
      <c r="C2376" t="s">
        <v>215</v>
      </c>
      <c r="D2376" t="s">
        <v>78</v>
      </c>
      <c r="E2376">
        <v>393</v>
      </c>
      <c r="F2376" s="23">
        <v>39308176</v>
      </c>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c r="AD2376" s="2"/>
      <c r="AE2376" s="2"/>
      <c r="AF2376" s="2"/>
      <c r="AG2376" s="2"/>
      <c r="AH2376" s="2"/>
      <c r="AI2376" s="2"/>
      <c r="AJ2376" s="2"/>
      <c r="AK2376" s="2"/>
      <c r="AL2376" s="2"/>
      <c r="AM2376" s="2"/>
      <c r="AN2376" s="2"/>
      <c r="AO2376" s="2"/>
      <c r="AP2376" s="2"/>
      <c r="AQ2376" s="2"/>
      <c r="AR2376" s="2"/>
      <c r="AS2376" s="2"/>
      <c r="AT2376" s="2"/>
    </row>
    <row r="2377" spans="1:46" customFormat="1">
      <c r="A2377">
        <f t="shared" si="47"/>
        <v>67</v>
      </c>
      <c r="B2377" t="s">
        <v>209</v>
      </c>
      <c r="C2377" t="s">
        <v>216</v>
      </c>
      <c r="D2377" t="s">
        <v>67</v>
      </c>
      <c r="E2377">
        <v>393</v>
      </c>
      <c r="F2377" s="23">
        <v>39308176</v>
      </c>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c r="AD2377" s="2"/>
      <c r="AE2377" s="2"/>
      <c r="AF2377" s="2"/>
      <c r="AG2377" s="2"/>
      <c r="AH2377" s="2"/>
      <c r="AI2377" s="2"/>
      <c r="AJ2377" s="2"/>
      <c r="AK2377" s="2"/>
      <c r="AL2377" s="2"/>
      <c r="AM2377" s="2"/>
      <c r="AN2377" s="2"/>
      <c r="AO2377" s="2"/>
      <c r="AP2377" s="2"/>
      <c r="AQ2377" s="2"/>
      <c r="AR2377" s="2"/>
      <c r="AS2377" s="2"/>
      <c r="AT2377" s="2"/>
    </row>
    <row r="2378" spans="1:46" customFormat="1">
      <c r="A2378">
        <f t="shared" si="47"/>
        <v>67</v>
      </c>
      <c r="B2378" t="s">
        <v>211</v>
      </c>
      <c r="C2378" t="s">
        <v>216</v>
      </c>
      <c r="D2378" t="s">
        <v>67</v>
      </c>
      <c r="E2378">
        <v>393</v>
      </c>
      <c r="F2378" s="23">
        <v>39308176</v>
      </c>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c r="AD2378" s="2"/>
      <c r="AE2378" s="2"/>
      <c r="AF2378" s="2"/>
      <c r="AG2378" s="2"/>
      <c r="AH2378" s="2"/>
      <c r="AI2378" s="2"/>
      <c r="AJ2378" s="2"/>
      <c r="AK2378" s="2"/>
      <c r="AL2378" s="2"/>
      <c r="AM2378" s="2"/>
      <c r="AN2378" s="2"/>
      <c r="AO2378" s="2"/>
      <c r="AP2378" s="2"/>
      <c r="AQ2378" s="2"/>
      <c r="AR2378" s="2"/>
      <c r="AS2378" s="2"/>
      <c r="AT2378" s="2"/>
    </row>
    <row r="2379" spans="1:46" customFormat="1">
      <c r="A2379">
        <f t="shared" si="47"/>
        <v>67</v>
      </c>
      <c r="B2379" t="s">
        <v>209</v>
      </c>
      <c r="C2379" t="s">
        <v>216</v>
      </c>
      <c r="D2379" t="s">
        <v>78</v>
      </c>
      <c r="E2379">
        <v>393</v>
      </c>
      <c r="F2379" s="23">
        <v>39308176</v>
      </c>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c r="AD2379" s="2"/>
      <c r="AE2379" s="2"/>
      <c r="AF2379" s="2"/>
      <c r="AG2379" s="2"/>
      <c r="AH2379" s="2"/>
      <c r="AI2379" s="2"/>
      <c r="AJ2379" s="2"/>
      <c r="AK2379" s="2"/>
      <c r="AL2379" s="2"/>
      <c r="AM2379" s="2"/>
      <c r="AN2379" s="2"/>
      <c r="AO2379" s="2"/>
      <c r="AP2379" s="2"/>
      <c r="AQ2379" s="2"/>
      <c r="AR2379" s="2"/>
      <c r="AS2379" s="2"/>
      <c r="AT2379" s="2"/>
    </row>
    <row r="2380" spans="1:46" customFormat="1">
      <c r="A2380">
        <f t="shared" si="47"/>
        <v>67</v>
      </c>
      <c r="B2380" t="s">
        <v>211</v>
      </c>
      <c r="C2380" t="s">
        <v>216</v>
      </c>
      <c r="D2380" t="s">
        <v>78</v>
      </c>
      <c r="E2380">
        <v>393</v>
      </c>
      <c r="F2380" s="23">
        <v>39308176</v>
      </c>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c r="AD2380" s="2"/>
      <c r="AE2380" s="2"/>
      <c r="AF2380" s="2"/>
      <c r="AG2380" s="2"/>
      <c r="AH2380" s="2"/>
      <c r="AI2380" s="2"/>
      <c r="AJ2380" s="2"/>
      <c r="AK2380" s="2"/>
      <c r="AL2380" s="2"/>
      <c r="AM2380" s="2"/>
      <c r="AN2380" s="2"/>
      <c r="AO2380" s="2"/>
      <c r="AP2380" s="2"/>
      <c r="AQ2380" s="2"/>
      <c r="AR2380" s="2"/>
      <c r="AS2380" s="2"/>
      <c r="AT2380" s="2"/>
    </row>
    <row r="2381" spans="1:46" customFormat="1">
      <c r="A2381">
        <f t="shared" si="47"/>
        <v>67</v>
      </c>
      <c r="B2381" t="s">
        <v>209</v>
      </c>
      <c r="C2381" t="s">
        <v>217</v>
      </c>
      <c r="D2381" t="s">
        <v>67</v>
      </c>
      <c r="E2381">
        <v>393</v>
      </c>
      <c r="F2381" s="23">
        <v>39308176</v>
      </c>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c r="AD2381" s="2"/>
      <c r="AE2381" s="2"/>
      <c r="AF2381" s="2"/>
      <c r="AG2381" s="2"/>
      <c r="AH2381" s="2"/>
      <c r="AI2381" s="2"/>
      <c r="AJ2381" s="2"/>
      <c r="AK2381" s="2"/>
      <c r="AL2381" s="2"/>
      <c r="AM2381" s="2"/>
      <c r="AN2381" s="2"/>
      <c r="AO2381" s="2"/>
      <c r="AP2381" s="2"/>
      <c r="AQ2381" s="2"/>
      <c r="AR2381" s="2"/>
      <c r="AS2381" s="2"/>
      <c r="AT2381" s="2"/>
    </row>
    <row r="2382" spans="1:46" customFormat="1">
      <c r="A2382">
        <f t="shared" si="47"/>
        <v>67</v>
      </c>
      <c r="B2382" t="s">
        <v>211</v>
      </c>
      <c r="C2382" t="s">
        <v>217</v>
      </c>
      <c r="D2382" t="s">
        <v>67</v>
      </c>
      <c r="E2382">
        <v>393</v>
      </c>
      <c r="F2382" s="23">
        <v>39308176</v>
      </c>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c r="AD2382" s="2"/>
      <c r="AE2382" s="2"/>
      <c r="AF2382" s="2"/>
      <c r="AG2382" s="2"/>
      <c r="AH2382" s="2"/>
      <c r="AI2382" s="2"/>
      <c r="AJ2382" s="2"/>
      <c r="AK2382" s="2"/>
      <c r="AL2382" s="2"/>
      <c r="AM2382" s="2"/>
      <c r="AN2382" s="2"/>
      <c r="AO2382" s="2"/>
      <c r="AP2382" s="2"/>
      <c r="AQ2382" s="2"/>
      <c r="AR2382" s="2"/>
      <c r="AS2382" s="2"/>
      <c r="AT2382" s="2"/>
    </row>
    <row r="2383" spans="1:46" customFormat="1">
      <c r="A2383">
        <f t="shared" si="47"/>
        <v>67</v>
      </c>
      <c r="B2383" t="s">
        <v>209</v>
      </c>
      <c r="C2383" t="s">
        <v>217</v>
      </c>
      <c r="D2383" t="s">
        <v>78</v>
      </c>
      <c r="E2383">
        <v>393</v>
      </c>
      <c r="F2383" s="23">
        <v>39308176</v>
      </c>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c r="AD2383" s="2"/>
      <c r="AE2383" s="2"/>
      <c r="AF2383" s="2"/>
      <c r="AG2383" s="2"/>
      <c r="AH2383" s="2"/>
      <c r="AI2383" s="2"/>
      <c r="AJ2383" s="2"/>
      <c r="AK2383" s="2"/>
      <c r="AL2383" s="2"/>
      <c r="AM2383" s="2"/>
      <c r="AN2383" s="2"/>
      <c r="AO2383" s="2"/>
      <c r="AP2383" s="2"/>
      <c r="AQ2383" s="2"/>
      <c r="AR2383" s="2"/>
      <c r="AS2383" s="2"/>
      <c r="AT2383" s="2"/>
    </row>
    <row r="2384" spans="1:46" customFormat="1">
      <c r="A2384">
        <f t="shared" si="47"/>
        <v>67</v>
      </c>
      <c r="B2384" t="s">
        <v>211</v>
      </c>
      <c r="C2384" t="s">
        <v>217</v>
      </c>
      <c r="D2384" t="s">
        <v>78</v>
      </c>
      <c r="E2384">
        <v>393</v>
      </c>
      <c r="F2384" s="23">
        <v>39308176</v>
      </c>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c r="AD2384" s="2"/>
      <c r="AE2384" s="2"/>
      <c r="AF2384" s="2"/>
      <c r="AG2384" s="2"/>
      <c r="AH2384" s="2"/>
      <c r="AI2384" s="2"/>
      <c r="AJ2384" s="2"/>
      <c r="AK2384" s="2"/>
      <c r="AL2384" s="2"/>
      <c r="AM2384" s="2"/>
      <c r="AN2384" s="2"/>
      <c r="AO2384" s="2"/>
      <c r="AP2384" s="2"/>
      <c r="AQ2384" s="2"/>
      <c r="AR2384" s="2"/>
      <c r="AS2384" s="2"/>
      <c r="AT2384" s="2"/>
    </row>
    <row r="2385" spans="1:46" customFormat="1">
      <c r="A2385">
        <f t="shared" si="47"/>
        <v>67</v>
      </c>
      <c r="B2385" t="s">
        <v>209</v>
      </c>
      <c r="C2385" t="s">
        <v>218</v>
      </c>
      <c r="D2385" t="s">
        <v>67</v>
      </c>
      <c r="E2385">
        <v>393</v>
      </c>
      <c r="F2385" s="23">
        <v>39308176</v>
      </c>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c r="AD2385" s="2"/>
      <c r="AE2385" s="2"/>
      <c r="AF2385" s="2"/>
      <c r="AG2385" s="2"/>
      <c r="AH2385" s="2"/>
      <c r="AI2385" s="2"/>
      <c r="AJ2385" s="2"/>
      <c r="AK2385" s="2"/>
      <c r="AL2385" s="2"/>
      <c r="AM2385" s="2"/>
      <c r="AN2385" s="2"/>
      <c r="AO2385" s="2"/>
      <c r="AP2385" s="2"/>
      <c r="AQ2385" s="2"/>
      <c r="AR2385" s="2"/>
      <c r="AS2385" s="2"/>
      <c r="AT2385" s="2"/>
    </row>
    <row r="2386" spans="1:46" customFormat="1">
      <c r="A2386">
        <f t="shared" si="47"/>
        <v>67</v>
      </c>
      <c r="B2386" t="s">
        <v>211</v>
      </c>
      <c r="C2386" t="s">
        <v>218</v>
      </c>
      <c r="D2386" t="s">
        <v>67</v>
      </c>
      <c r="E2386">
        <v>393</v>
      </c>
      <c r="F2386" s="23">
        <v>39308176</v>
      </c>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c r="AD2386" s="2"/>
      <c r="AE2386" s="2"/>
      <c r="AF2386" s="2"/>
      <c r="AG2386" s="2"/>
      <c r="AH2386" s="2"/>
      <c r="AI2386" s="2"/>
      <c r="AJ2386" s="2"/>
      <c r="AK2386" s="2"/>
      <c r="AL2386" s="2"/>
      <c r="AM2386" s="2"/>
      <c r="AN2386" s="2"/>
      <c r="AO2386" s="2"/>
      <c r="AP2386" s="2"/>
      <c r="AQ2386" s="2"/>
      <c r="AR2386" s="2"/>
      <c r="AS2386" s="2"/>
      <c r="AT2386" s="2"/>
    </row>
    <row r="2387" spans="1:46" customFormat="1">
      <c r="A2387">
        <f t="shared" si="47"/>
        <v>67</v>
      </c>
      <c r="B2387" t="s">
        <v>209</v>
      </c>
      <c r="C2387" t="s">
        <v>218</v>
      </c>
      <c r="D2387" t="s">
        <v>78</v>
      </c>
      <c r="E2387">
        <v>393</v>
      </c>
      <c r="F2387" s="23">
        <v>39308176</v>
      </c>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c r="AD2387" s="2"/>
      <c r="AE2387" s="2"/>
      <c r="AF2387" s="2"/>
      <c r="AG2387" s="2"/>
      <c r="AH2387" s="2"/>
      <c r="AI2387" s="2"/>
      <c r="AJ2387" s="2"/>
      <c r="AK2387" s="2"/>
      <c r="AL2387" s="2"/>
      <c r="AM2387" s="2"/>
      <c r="AN2387" s="2"/>
      <c r="AO2387" s="2"/>
      <c r="AP2387" s="2"/>
      <c r="AQ2387" s="2"/>
      <c r="AR2387" s="2"/>
      <c r="AS2387" s="2"/>
      <c r="AT2387" s="2"/>
    </row>
    <row r="2388" spans="1:46" customFormat="1">
      <c r="A2388">
        <f t="shared" si="47"/>
        <v>67</v>
      </c>
      <c r="B2388" t="s">
        <v>211</v>
      </c>
      <c r="C2388" t="s">
        <v>218</v>
      </c>
      <c r="D2388" t="s">
        <v>78</v>
      </c>
      <c r="E2388">
        <v>393</v>
      </c>
      <c r="F2388" s="23">
        <v>39308176</v>
      </c>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c r="AD2388" s="2"/>
      <c r="AE2388" s="2"/>
      <c r="AF2388" s="2"/>
      <c r="AG2388" s="2"/>
      <c r="AH2388" s="2"/>
      <c r="AI2388" s="2"/>
      <c r="AJ2388" s="2"/>
      <c r="AK2388" s="2"/>
      <c r="AL2388" s="2"/>
      <c r="AM2388" s="2"/>
      <c r="AN2388" s="2"/>
      <c r="AO2388" s="2"/>
      <c r="AP2388" s="2"/>
      <c r="AQ2388" s="2"/>
      <c r="AR2388" s="2"/>
      <c r="AS2388" s="2"/>
      <c r="AT2388" s="2"/>
    </row>
    <row r="2389" spans="1:46" customFormat="1">
      <c r="A2389">
        <f t="shared" si="47"/>
        <v>67</v>
      </c>
      <c r="B2389" t="s">
        <v>209</v>
      </c>
      <c r="C2389" t="s">
        <v>219</v>
      </c>
      <c r="D2389" t="s">
        <v>67</v>
      </c>
      <c r="E2389">
        <v>393</v>
      </c>
      <c r="F2389" s="23">
        <v>39308176</v>
      </c>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c r="AD2389" s="2"/>
      <c r="AE2389" s="2"/>
      <c r="AF2389" s="2"/>
      <c r="AG2389" s="2"/>
      <c r="AH2389" s="2"/>
      <c r="AI2389" s="2"/>
      <c r="AJ2389" s="2"/>
      <c r="AK2389" s="2"/>
      <c r="AL2389" s="2"/>
      <c r="AM2389" s="2"/>
      <c r="AN2389" s="2"/>
      <c r="AO2389" s="2"/>
      <c r="AP2389" s="2"/>
      <c r="AQ2389" s="2"/>
      <c r="AR2389" s="2"/>
      <c r="AS2389" s="2"/>
      <c r="AT2389" s="2"/>
    </row>
    <row r="2390" spans="1:46" customFormat="1">
      <c r="A2390">
        <f t="shared" si="47"/>
        <v>67</v>
      </c>
      <c r="B2390" t="s">
        <v>211</v>
      </c>
      <c r="C2390" t="s">
        <v>219</v>
      </c>
      <c r="D2390" t="s">
        <v>67</v>
      </c>
      <c r="E2390">
        <v>393</v>
      </c>
      <c r="F2390" s="23">
        <v>39308176</v>
      </c>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c r="AD2390" s="2"/>
      <c r="AE2390" s="2"/>
      <c r="AF2390" s="2"/>
      <c r="AG2390" s="2"/>
      <c r="AH2390" s="2"/>
      <c r="AI2390" s="2"/>
      <c r="AJ2390" s="2"/>
      <c r="AK2390" s="2"/>
      <c r="AL2390" s="2"/>
      <c r="AM2390" s="2"/>
      <c r="AN2390" s="2"/>
      <c r="AO2390" s="2"/>
      <c r="AP2390" s="2"/>
      <c r="AQ2390" s="2"/>
      <c r="AR2390" s="2"/>
      <c r="AS2390" s="2"/>
      <c r="AT2390" s="2"/>
    </row>
    <row r="2391" spans="1:46" customFormat="1">
      <c r="A2391">
        <f t="shared" si="47"/>
        <v>67</v>
      </c>
      <c r="B2391" t="s">
        <v>209</v>
      </c>
      <c r="C2391" t="s">
        <v>219</v>
      </c>
      <c r="D2391" t="s">
        <v>78</v>
      </c>
      <c r="E2391">
        <v>393</v>
      </c>
      <c r="F2391" s="23">
        <v>39308176</v>
      </c>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c r="AD2391" s="2"/>
      <c r="AE2391" s="2"/>
      <c r="AF2391" s="2"/>
      <c r="AG2391" s="2"/>
      <c r="AH2391" s="2"/>
      <c r="AI2391" s="2"/>
      <c r="AJ2391" s="2"/>
      <c r="AK2391" s="2"/>
      <c r="AL2391" s="2"/>
      <c r="AM2391" s="2"/>
      <c r="AN2391" s="2"/>
      <c r="AO2391" s="2"/>
      <c r="AP2391" s="2"/>
      <c r="AQ2391" s="2"/>
      <c r="AR2391" s="2"/>
      <c r="AS2391" s="2"/>
      <c r="AT2391" s="2"/>
    </row>
    <row r="2392" spans="1:46" customFormat="1">
      <c r="A2392">
        <f t="shared" si="47"/>
        <v>67</v>
      </c>
      <c r="B2392" t="s">
        <v>211</v>
      </c>
      <c r="C2392" t="s">
        <v>219</v>
      </c>
      <c r="D2392" t="s">
        <v>78</v>
      </c>
      <c r="E2392">
        <v>393</v>
      </c>
      <c r="F2392" s="23">
        <v>39308176</v>
      </c>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c r="AD2392" s="2"/>
      <c r="AE2392" s="2"/>
      <c r="AF2392" s="2"/>
      <c r="AG2392" s="2"/>
      <c r="AH2392" s="2"/>
      <c r="AI2392" s="2"/>
      <c r="AJ2392" s="2"/>
      <c r="AK2392" s="2"/>
      <c r="AL2392" s="2"/>
      <c r="AM2392" s="2"/>
      <c r="AN2392" s="2"/>
      <c r="AO2392" s="2"/>
      <c r="AP2392" s="2"/>
      <c r="AQ2392" s="2"/>
      <c r="AR2392" s="2"/>
      <c r="AS2392" s="2"/>
      <c r="AT2392" s="2"/>
    </row>
    <row r="2393" spans="1:46" customFormat="1">
      <c r="A2393">
        <f t="shared" si="47"/>
        <v>67</v>
      </c>
      <c r="B2393" t="s">
        <v>209</v>
      </c>
      <c r="C2393" t="s">
        <v>220</v>
      </c>
      <c r="D2393" t="s">
        <v>67</v>
      </c>
      <c r="E2393">
        <v>393</v>
      </c>
      <c r="F2393" s="23">
        <v>39308176</v>
      </c>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c r="AD2393" s="2"/>
      <c r="AE2393" s="2"/>
      <c r="AF2393" s="2"/>
      <c r="AG2393" s="2"/>
      <c r="AH2393" s="2"/>
      <c r="AI2393" s="2"/>
      <c r="AJ2393" s="2"/>
      <c r="AK2393" s="2"/>
      <c r="AL2393" s="2"/>
      <c r="AM2393" s="2"/>
      <c r="AN2393" s="2"/>
      <c r="AO2393" s="2"/>
      <c r="AP2393" s="2"/>
      <c r="AQ2393" s="2"/>
      <c r="AR2393" s="2"/>
      <c r="AS2393" s="2"/>
      <c r="AT2393" s="2"/>
    </row>
    <row r="2394" spans="1:46" customFormat="1">
      <c r="A2394">
        <f t="shared" si="47"/>
        <v>67</v>
      </c>
      <c r="B2394" t="s">
        <v>211</v>
      </c>
      <c r="C2394" t="s">
        <v>220</v>
      </c>
      <c r="D2394" t="s">
        <v>67</v>
      </c>
      <c r="E2394">
        <v>393</v>
      </c>
      <c r="F2394" s="23">
        <v>39308176</v>
      </c>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c r="AD2394" s="2"/>
      <c r="AE2394" s="2"/>
      <c r="AF2394" s="2"/>
      <c r="AG2394" s="2"/>
      <c r="AH2394" s="2"/>
      <c r="AI2394" s="2"/>
      <c r="AJ2394" s="2"/>
      <c r="AK2394" s="2"/>
      <c r="AL2394" s="2"/>
      <c r="AM2394" s="2"/>
      <c r="AN2394" s="2"/>
      <c r="AO2394" s="2"/>
      <c r="AP2394" s="2"/>
      <c r="AQ2394" s="2"/>
      <c r="AR2394" s="2"/>
      <c r="AS2394" s="2"/>
      <c r="AT2394" s="2"/>
    </row>
    <row r="2395" spans="1:46" customFormat="1">
      <c r="A2395">
        <f t="shared" si="47"/>
        <v>67</v>
      </c>
      <c r="B2395" t="s">
        <v>209</v>
      </c>
      <c r="C2395" t="s">
        <v>220</v>
      </c>
      <c r="D2395" t="s">
        <v>78</v>
      </c>
      <c r="E2395">
        <v>393</v>
      </c>
      <c r="F2395" s="23">
        <v>39308176</v>
      </c>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c r="AD2395" s="2"/>
      <c r="AE2395" s="2"/>
      <c r="AF2395" s="2"/>
      <c r="AG2395" s="2"/>
      <c r="AH2395" s="2"/>
      <c r="AI2395" s="2"/>
      <c r="AJ2395" s="2"/>
      <c r="AK2395" s="2"/>
      <c r="AL2395" s="2"/>
      <c r="AM2395" s="2"/>
      <c r="AN2395" s="2"/>
      <c r="AO2395" s="2"/>
      <c r="AP2395" s="2"/>
      <c r="AQ2395" s="2"/>
      <c r="AR2395" s="2"/>
      <c r="AS2395" s="2"/>
      <c r="AT2395" s="2"/>
    </row>
    <row r="2396" spans="1:46" customFormat="1">
      <c r="A2396">
        <f t="shared" si="47"/>
        <v>67</v>
      </c>
      <c r="B2396" t="s">
        <v>211</v>
      </c>
      <c r="C2396" t="s">
        <v>220</v>
      </c>
      <c r="D2396" t="s">
        <v>78</v>
      </c>
      <c r="E2396">
        <v>393</v>
      </c>
      <c r="F2396" s="23">
        <v>39308176</v>
      </c>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c r="AD2396" s="2"/>
      <c r="AE2396" s="2"/>
      <c r="AF2396" s="2"/>
      <c r="AG2396" s="2"/>
      <c r="AH2396" s="2"/>
      <c r="AI2396" s="2"/>
      <c r="AJ2396" s="2"/>
      <c r="AK2396" s="2"/>
      <c r="AL2396" s="2"/>
      <c r="AM2396" s="2"/>
      <c r="AN2396" s="2"/>
      <c r="AO2396" s="2"/>
      <c r="AP2396" s="2"/>
      <c r="AQ2396" s="2"/>
      <c r="AR2396" s="2"/>
      <c r="AS2396" s="2"/>
      <c r="AT2396" s="2"/>
    </row>
    <row r="2397" spans="1:46" customFormat="1">
      <c r="A2397">
        <f t="shared" si="47"/>
        <v>67</v>
      </c>
      <c r="B2397" t="s">
        <v>209</v>
      </c>
      <c r="C2397" t="s">
        <v>221</v>
      </c>
      <c r="D2397" t="s">
        <v>67</v>
      </c>
      <c r="E2397">
        <v>393</v>
      </c>
      <c r="F2397" s="23">
        <v>39308176</v>
      </c>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c r="AD2397" s="2"/>
      <c r="AE2397" s="2"/>
      <c r="AF2397" s="2"/>
      <c r="AG2397" s="2"/>
      <c r="AH2397" s="2"/>
      <c r="AI2397" s="2"/>
      <c r="AJ2397" s="2"/>
      <c r="AK2397" s="2"/>
      <c r="AL2397" s="2"/>
      <c r="AM2397" s="2"/>
      <c r="AN2397" s="2"/>
      <c r="AO2397" s="2"/>
      <c r="AP2397" s="2"/>
      <c r="AQ2397" s="2"/>
      <c r="AR2397" s="2"/>
      <c r="AS2397" s="2"/>
      <c r="AT2397" s="2"/>
    </row>
    <row r="2398" spans="1:46" customFormat="1">
      <c r="A2398">
        <f t="shared" si="47"/>
        <v>67</v>
      </c>
      <c r="B2398" t="s">
        <v>211</v>
      </c>
      <c r="C2398" t="s">
        <v>221</v>
      </c>
      <c r="D2398" t="s">
        <v>67</v>
      </c>
      <c r="E2398">
        <v>393</v>
      </c>
      <c r="F2398" s="23">
        <v>39308176</v>
      </c>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c r="AD2398" s="2"/>
      <c r="AE2398" s="2"/>
      <c r="AF2398" s="2"/>
      <c r="AG2398" s="2"/>
      <c r="AH2398" s="2"/>
      <c r="AI2398" s="2"/>
      <c r="AJ2398" s="2"/>
      <c r="AK2398" s="2"/>
      <c r="AL2398" s="2"/>
      <c r="AM2398" s="2"/>
      <c r="AN2398" s="2"/>
      <c r="AO2398" s="2"/>
      <c r="AP2398" s="2"/>
      <c r="AQ2398" s="2"/>
      <c r="AR2398" s="2"/>
      <c r="AS2398" s="2"/>
      <c r="AT2398" s="2"/>
    </row>
    <row r="2399" spans="1:46" customFormat="1">
      <c r="A2399">
        <f t="shared" si="47"/>
        <v>67</v>
      </c>
      <c r="B2399" t="s">
        <v>209</v>
      </c>
      <c r="C2399" t="s">
        <v>221</v>
      </c>
      <c r="D2399" t="s">
        <v>78</v>
      </c>
      <c r="E2399">
        <v>393</v>
      </c>
      <c r="F2399" s="23">
        <v>39308176</v>
      </c>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c r="AD2399" s="2"/>
      <c r="AE2399" s="2"/>
      <c r="AF2399" s="2"/>
      <c r="AG2399" s="2"/>
      <c r="AH2399" s="2"/>
      <c r="AI2399" s="2"/>
      <c r="AJ2399" s="2"/>
      <c r="AK2399" s="2"/>
      <c r="AL2399" s="2"/>
      <c r="AM2399" s="2"/>
      <c r="AN2399" s="2"/>
      <c r="AO2399" s="2"/>
      <c r="AP2399" s="2"/>
      <c r="AQ2399" s="2"/>
      <c r="AR2399" s="2"/>
      <c r="AS2399" s="2"/>
      <c r="AT2399" s="2"/>
    </row>
    <row r="2400" spans="1:46" customFormat="1">
      <c r="A2400">
        <f t="shared" si="47"/>
        <v>67</v>
      </c>
      <c r="B2400" t="s">
        <v>211</v>
      </c>
      <c r="C2400" t="s">
        <v>221</v>
      </c>
      <c r="D2400" t="s">
        <v>78</v>
      </c>
      <c r="E2400">
        <v>393</v>
      </c>
      <c r="F2400" s="23">
        <v>39308176</v>
      </c>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c r="AD2400" s="2"/>
      <c r="AE2400" s="2"/>
      <c r="AF2400" s="2"/>
      <c r="AG2400" s="2"/>
      <c r="AH2400" s="2"/>
      <c r="AI2400" s="2"/>
      <c r="AJ2400" s="2"/>
      <c r="AK2400" s="2"/>
      <c r="AL2400" s="2"/>
      <c r="AM2400" s="2"/>
      <c r="AN2400" s="2"/>
      <c r="AO2400" s="2"/>
      <c r="AP2400" s="2"/>
      <c r="AQ2400" s="2"/>
      <c r="AR2400" s="2"/>
      <c r="AS2400" s="2"/>
      <c r="AT2400" s="2"/>
    </row>
    <row r="2401" spans="1:46" customFormat="1">
      <c r="A2401">
        <f t="shared" si="47"/>
        <v>67</v>
      </c>
      <c r="B2401" t="s">
        <v>209</v>
      </c>
      <c r="C2401" t="s">
        <v>222</v>
      </c>
      <c r="D2401" t="s">
        <v>67</v>
      </c>
      <c r="E2401">
        <v>393</v>
      </c>
      <c r="F2401" s="23">
        <v>39308176</v>
      </c>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c r="AD2401" s="2"/>
      <c r="AE2401" s="2"/>
      <c r="AF2401" s="2"/>
      <c r="AG2401" s="2"/>
      <c r="AH2401" s="2"/>
      <c r="AI2401" s="2"/>
      <c r="AJ2401" s="2"/>
      <c r="AK2401" s="2"/>
      <c r="AL2401" s="2"/>
      <c r="AM2401" s="2"/>
      <c r="AN2401" s="2"/>
      <c r="AO2401" s="2"/>
      <c r="AP2401" s="2"/>
      <c r="AQ2401" s="2"/>
      <c r="AR2401" s="2"/>
      <c r="AS2401" s="2"/>
      <c r="AT2401" s="2"/>
    </row>
    <row r="2402" spans="1:46" customFormat="1">
      <c r="A2402">
        <f t="shared" si="47"/>
        <v>67</v>
      </c>
      <c r="B2402" t="s">
        <v>211</v>
      </c>
      <c r="C2402" t="s">
        <v>222</v>
      </c>
      <c r="D2402" t="s">
        <v>67</v>
      </c>
      <c r="E2402">
        <v>393</v>
      </c>
      <c r="F2402" s="23">
        <v>39308176</v>
      </c>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c r="AD2402" s="2"/>
      <c r="AE2402" s="2"/>
      <c r="AF2402" s="2"/>
      <c r="AG2402" s="2"/>
      <c r="AH2402" s="2"/>
      <c r="AI2402" s="2"/>
      <c r="AJ2402" s="2"/>
      <c r="AK2402" s="2"/>
      <c r="AL2402" s="2"/>
      <c r="AM2402" s="2"/>
      <c r="AN2402" s="2"/>
      <c r="AO2402" s="2"/>
      <c r="AP2402" s="2"/>
      <c r="AQ2402" s="2"/>
      <c r="AR2402" s="2"/>
      <c r="AS2402" s="2"/>
      <c r="AT2402" s="2"/>
    </row>
    <row r="2403" spans="1:46" customFormat="1">
      <c r="A2403">
        <f t="shared" si="47"/>
        <v>67</v>
      </c>
      <c r="B2403" t="s">
        <v>209</v>
      </c>
      <c r="C2403" t="s">
        <v>222</v>
      </c>
      <c r="D2403" t="s">
        <v>78</v>
      </c>
      <c r="E2403">
        <v>393</v>
      </c>
      <c r="F2403" s="23">
        <v>39308176</v>
      </c>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c r="AD2403" s="2"/>
      <c r="AE2403" s="2"/>
      <c r="AF2403" s="2"/>
      <c r="AG2403" s="2"/>
      <c r="AH2403" s="2"/>
      <c r="AI2403" s="2"/>
      <c r="AJ2403" s="2"/>
      <c r="AK2403" s="2"/>
      <c r="AL2403" s="2"/>
      <c r="AM2403" s="2"/>
      <c r="AN2403" s="2"/>
      <c r="AO2403" s="2"/>
      <c r="AP2403" s="2"/>
      <c r="AQ2403" s="2"/>
      <c r="AR2403" s="2"/>
      <c r="AS2403" s="2"/>
      <c r="AT2403" s="2"/>
    </row>
    <row r="2404" spans="1:46" customFormat="1">
      <c r="A2404">
        <f t="shared" si="47"/>
        <v>67</v>
      </c>
      <c r="B2404" t="s">
        <v>211</v>
      </c>
      <c r="C2404" t="s">
        <v>222</v>
      </c>
      <c r="D2404" t="s">
        <v>78</v>
      </c>
      <c r="E2404">
        <v>393</v>
      </c>
      <c r="F2404" s="23">
        <v>39308176</v>
      </c>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c r="AD2404" s="2"/>
      <c r="AE2404" s="2"/>
      <c r="AF2404" s="2"/>
      <c r="AG2404" s="2"/>
      <c r="AH2404" s="2"/>
      <c r="AI2404" s="2"/>
      <c r="AJ2404" s="2"/>
      <c r="AK2404" s="2"/>
      <c r="AL2404" s="2"/>
      <c r="AM2404" s="2"/>
      <c r="AN2404" s="2"/>
      <c r="AO2404" s="2"/>
      <c r="AP2404" s="2"/>
      <c r="AQ2404" s="2"/>
      <c r="AR2404" s="2"/>
      <c r="AS2404" s="2"/>
      <c r="AT2404" s="2"/>
    </row>
    <row r="2405" spans="1:46" customFormat="1">
      <c r="A2405">
        <v>68</v>
      </c>
      <c r="B2405" t="s">
        <v>209</v>
      </c>
      <c r="C2405" t="s">
        <v>210</v>
      </c>
      <c r="D2405" t="s">
        <v>67</v>
      </c>
      <c r="E2405">
        <v>393</v>
      </c>
      <c r="F2405" s="23">
        <v>39308176</v>
      </c>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c r="AD2405" s="2"/>
      <c r="AE2405" s="2"/>
      <c r="AF2405" s="2"/>
      <c r="AG2405" s="2"/>
      <c r="AH2405" s="2"/>
      <c r="AI2405" s="2"/>
      <c r="AJ2405" s="2"/>
      <c r="AK2405" s="2"/>
      <c r="AL2405" s="2"/>
      <c r="AM2405" s="2"/>
      <c r="AN2405" s="2"/>
      <c r="AO2405" s="2"/>
      <c r="AP2405" s="2"/>
      <c r="AQ2405" s="2"/>
      <c r="AR2405" s="2"/>
      <c r="AS2405" s="2"/>
      <c r="AT2405" s="2"/>
    </row>
    <row r="2406" spans="1:46" customFormat="1">
      <c r="A2406">
        <f>A2405</f>
        <v>68</v>
      </c>
      <c r="B2406" t="s">
        <v>211</v>
      </c>
      <c r="C2406" t="s">
        <v>210</v>
      </c>
      <c r="D2406" t="s">
        <v>67</v>
      </c>
      <c r="E2406">
        <v>393</v>
      </c>
      <c r="F2406" s="23">
        <v>39308176</v>
      </c>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c r="AD2406" s="2"/>
      <c r="AE2406" s="2"/>
      <c r="AF2406" s="2"/>
      <c r="AG2406" s="2"/>
      <c r="AH2406" s="2"/>
      <c r="AI2406" s="2"/>
      <c r="AJ2406" s="2"/>
      <c r="AK2406" s="2"/>
      <c r="AL2406" s="2"/>
      <c r="AM2406" s="2"/>
      <c r="AN2406" s="2"/>
      <c r="AO2406" s="2"/>
      <c r="AP2406" s="2"/>
      <c r="AQ2406" s="2"/>
      <c r="AR2406" s="2"/>
      <c r="AS2406" s="2"/>
      <c r="AT2406" s="2"/>
    </row>
    <row r="2407" spans="1:46" customFormat="1">
      <c r="A2407">
        <f t="shared" ref="A2407:A2452" si="48">A2406</f>
        <v>68</v>
      </c>
      <c r="B2407" t="s">
        <v>209</v>
      </c>
      <c r="C2407" t="s">
        <v>210</v>
      </c>
      <c r="D2407" t="s">
        <v>78</v>
      </c>
      <c r="E2407">
        <v>393</v>
      </c>
      <c r="F2407" s="23">
        <v>39308176</v>
      </c>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c r="AD2407" s="2"/>
      <c r="AE2407" s="2"/>
      <c r="AF2407" s="2"/>
      <c r="AG2407" s="2"/>
      <c r="AH2407" s="2"/>
      <c r="AI2407" s="2"/>
      <c r="AJ2407" s="2"/>
      <c r="AK2407" s="2"/>
      <c r="AL2407" s="2"/>
      <c r="AM2407" s="2"/>
      <c r="AN2407" s="2"/>
      <c r="AO2407" s="2"/>
      <c r="AP2407" s="2"/>
      <c r="AQ2407" s="2"/>
      <c r="AR2407" s="2"/>
      <c r="AS2407" s="2"/>
      <c r="AT2407" s="2"/>
    </row>
    <row r="2408" spans="1:46" customFormat="1">
      <c r="A2408">
        <f t="shared" si="48"/>
        <v>68</v>
      </c>
      <c r="B2408" t="s">
        <v>211</v>
      </c>
      <c r="C2408" t="s">
        <v>210</v>
      </c>
      <c r="D2408" t="s">
        <v>78</v>
      </c>
      <c r="E2408">
        <v>393</v>
      </c>
      <c r="F2408" s="23">
        <v>39308176</v>
      </c>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c r="AD2408" s="2"/>
      <c r="AE2408" s="2"/>
      <c r="AF2408" s="2"/>
      <c r="AG2408" s="2"/>
      <c r="AH2408" s="2"/>
      <c r="AI2408" s="2"/>
      <c r="AJ2408" s="2"/>
      <c r="AK2408" s="2"/>
      <c r="AL2408" s="2"/>
      <c r="AM2408" s="2"/>
      <c r="AN2408" s="2"/>
      <c r="AO2408" s="2"/>
      <c r="AP2408" s="2"/>
      <c r="AQ2408" s="2"/>
      <c r="AR2408" s="2"/>
      <c r="AS2408" s="2"/>
      <c r="AT2408" s="2"/>
    </row>
    <row r="2409" spans="1:46" customFormat="1">
      <c r="A2409">
        <f t="shared" si="48"/>
        <v>68</v>
      </c>
      <c r="B2409" t="s">
        <v>209</v>
      </c>
      <c r="C2409" t="s">
        <v>212</v>
      </c>
      <c r="D2409" t="s">
        <v>67</v>
      </c>
      <c r="E2409">
        <v>393</v>
      </c>
      <c r="F2409" s="23">
        <v>39308176</v>
      </c>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c r="AD2409" s="2"/>
      <c r="AE2409" s="2"/>
      <c r="AF2409" s="2"/>
      <c r="AG2409" s="2"/>
      <c r="AH2409" s="2"/>
      <c r="AI2409" s="2"/>
      <c r="AJ2409" s="2"/>
      <c r="AK2409" s="2"/>
      <c r="AL2409" s="2"/>
      <c r="AM2409" s="2"/>
      <c r="AN2409" s="2"/>
      <c r="AO2409" s="2"/>
      <c r="AP2409" s="2"/>
      <c r="AQ2409" s="2"/>
      <c r="AR2409" s="2"/>
      <c r="AS2409" s="2"/>
      <c r="AT2409" s="2"/>
    </row>
    <row r="2410" spans="1:46" customFormat="1">
      <c r="A2410">
        <f t="shared" si="48"/>
        <v>68</v>
      </c>
      <c r="B2410" t="s">
        <v>211</v>
      </c>
      <c r="C2410" t="s">
        <v>212</v>
      </c>
      <c r="D2410" t="s">
        <v>67</v>
      </c>
      <c r="E2410">
        <v>393</v>
      </c>
      <c r="F2410" s="23">
        <v>39308176</v>
      </c>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c r="AD2410" s="2"/>
      <c r="AE2410" s="2"/>
      <c r="AF2410" s="2"/>
      <c r="AG2410" s="2"/>
      <c r="AH2410" s="2"/>
      <c r="AI2410" s="2"/>
      <c r="AJ2410" s="2"/>
      <c r="AK2410" s="2"/>
      <c r="AL2410" s="2"/>
      <c r="AM2410" s="2"/>
      <c r="AN2410" s="2"/>
      <c r="AO2410" s="2"/>
      <c r="AP2410" s="2"/>
      <c r="AQ2410" s="2"/>
      <c r="AR2410" s="2"/>
      <c r="AS2410" s="2"/>
      <c r="AT2410" s="2"/>
    </row>
    <row r="2411" spans="1:46" customFormat="1">
      <c r="A2411">
        <f t="shared" si="48"/>
        <v>68</v>
      </c>
      <c r="B2411" t="s">
        <v>209</v>
      </c>
      <c r="C2411" t="s">
        <v>212</v>
      </c>
      <c r="D2411" t="s">
        <v>78</v>
      </c>
      <c r="E2411">
        <v>393</v>
      </c>
      <c r="F2411" s="23">
        <v>39308176</v>
      </c>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c r="AD2411" s="2"/>
      <c r="AE2411" s="2"/>
      <c r="AF2411" s="2"/>
      <c r="AG2411" s="2"/>
      <c r="AH2411" s="2"/>
      <c r="AI2411" s="2"/>
      <c r="AJ2411" s="2"/>
      <c r="AK2411" s="2"/>
      <c r="AL2411" s="2"/>
      <c r="AM2411" s="2"/>
      <c r="AN2411" s="2"/>
      <c r="AO2411" s="2"/>
      <c r="AP2411" s="2"/>
      <c r="AQ2411" s="2"/>
      <c r="AR2411" s="2"/>
      <c r="AS2411" s="2"/>
      <c r="AT2411" s="2"/>
    </row>
    <row r="2412" spans="1:46" customFormat="1">
      <c r="A2412">
        <f t="shared" si="48"/>
        <v>68</v>
      </c>
      <c r="B2412" t="s">
        <v>211</v>
      </c>
      <c r="C2412" t="s">
        <v>212</v>
      </c>
      <c r="D2412" t="s">
        <v>78</v>
      </c>
      <c r="E2412">
        <v>393</v>
      </c>
      <c r="F2412" s="23">
        <v>39308176</v>
      </c>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c r="AD2412" s="2"/>
      <c r="AE2412" s="2"/>
      <c r="AF2412" s="2"/>
      <c r="AG2412" s="2"/>
      <c r="AH2412" s="2"/>
      <c r="AI2412" s="2"/>
      <c r="AJ2412" s="2"/>
      <c r="AK2412" s="2"/>
      <c r="AL2412" s="2"/>
      <c r="AM2412" s="2"/>
      <c r="AN2412" s="2"/>
      <c r="AO2412" s="2"/>
      <c r="AP2412" s="2"/>
      <c r="AQ2412" s="2"/>
      <c r="AR2412" s="2"/>
      <c r="AS2412" s="2"/>
      <c r="AT2412" s="2"/>
    </row>
    <row r="2413" spans="1:46" customFormat="1">
      <c r="A2413">
        <f t="shared" si="48"/>
        <v>68</v>
      </c>
      <c r="B2413" t="s">
        <v>209</v>
      </c>
      <c r="C2413" t="s">
        <v>213</v>
      </c>
      <c r="D2413" t="s">
        <v>67</v>
      </c>
      <c r="E2413">
        <v>393</v>
      </c>
      <c r="F2413" s="23">
        <v>39308176</v>
      </c>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c r="AD2413" s="2"/>
      <c r="AE2413" s="2"/>
      <c r="AF2413" s="2"/>
      <c r="AG2413" s="2"/>
      <c r="AH2413" s="2"/>
      <c r="AI2413" s="2"/>
      <c r="AJ2413" s="2"/>
      <c r="AK2413" s="2"/>
      <c r="AL2413" s="2"/>
      <c r="AM2413" s="2"/>
      <c r="AN2413" s="2"/>
      <c r="AO2413" s="2"/>
      <c r="AP2413" s="2"/>
      <c r="AQ2413" s="2"/>
      <c r="AR2413" s="2"/>
      <c r="AS2413" s="2"/>
      <c r="AT2413" s="2"/>
    </row>
    <row r="2414" spans="1:46" customFormat="1">
      <c r="A2414">
        <f t="shared" si="48"/>
        <v>68</v>
      </c>
      <c r="B2414" t="s">
        <v>211</v>
      </c>
      <c r="C2414" t="s">
        <v>213</v>
      </c>
      <c r="D2414" t="s">
        <v>67</v>
      </c>
      <c r="E2414">
        <v>393</v>
      </c>
      <c r="F2414" s="23">
        <v>39308176</v>
      </c>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c r="AD2414" s="2"/>
      <c r="AE2414" s="2"/>
      <c r="AF2414" s="2"/>
      <c r="AG2414" s="2"/>
      <c r="AH2414" s="2"/>
      <c r="AI2414" s="2"/>
      <c r="AJ2414" s="2"/>
      <c r="AK2414" s="2"/>
      <c r="AL2414" s="2"/>
      <c r="AM2414" s="2"/>
      <c r="AN2414" s="2"/>
      <c r="AO2414" s="2"/>
      <c r="AP2414" s="2"/>
      <c r="AQ2414" s="2"/>
      <c r="AR2414" s="2"/>
      <c r="AS2414" s="2"/>
      <c r="AT2414" s="2"/>
    </row>
    <row r="2415" spans="1:46" customFormat="1">
      <c r="A2415">
        <f t="shared" si="48"/>
        <v>68</v>
      </c>
      <c r="B2415" t="s">
        <v>209</v>
      </c>
      <c r="C2415" t="s">
        <v>213</v>
      </c>
      <c r="D2415" t="s">
        <v>78</v>
      </c>
      <c r="E2415">
        <v>393</v>
      </c>
      <c r="F2415" s="23">
        <v>39308176</v>
      </c>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c r="AD2415" s="2"/>
      <c r="AE2415" s="2"/>
      <c r="AF2415" s="2"/>
      <c r="AG2415" s="2"/>
      <c r="AH2415" s="2"/>
      <c r="AI2415" s="2"/>
      <c r="AJ2415" s="2"/>
      <c r="AK2415" s="2"/>
      <c r="AL2415" s="2"/>
      <c r="AM2415" s="2"/>
      <c r="AN2415" s="2"/>
      <c r="AO2415" s="2"/>
      <c r="AP2415" s="2"/>
      <c r="AQ2415" s="2"/>
      <c r="AR2415" s="2"/>
      <c r="AS2415" s="2"/>
      <c r="AT2415" s="2"/>
    </row>
    <row r="2416" spans="1:46" customFormat="1">
      <c r="A2416">
        <f t="shared" si="48"/>
        <v>68</v>
      </c>
      <c r="B2416" t="s">
        <v>211</v>
      </c>
      <c r="C2416" t="s">
        <v>213</v>
      </c>
      <c r="D2416" t="s">
        <v>78</v>
      </c>
      <c r="E2416">
        <v>393</v>
      </c>
      <c r="F2416" s="23">
        <v>39308176</v>
      </c>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c r="AD2416" s="2"/>
      <c r="AE2416" s="2"/>
      <c r="AF2416" s="2"/>
      <c r="AG2416" s="2"/>
      <c r="AH2416" s="2"/>
      <c r="AI2416" s="2"/>
      <c r="AJ2416" s="2"/>
      <c r="AK2416" s="2"/>
      <c r="AL2416" s="2"/>
      <c r="AM2416" s="2"/>
      <c r="AN2416" s="2"/>
      <c r="AO2416" s="2"/>
      <c r="AP2416" s="2"/>
      <c r="AQ2416" s="2"/>
      <c r="AR2416" s="2"/>
      <c r="AS2416" s="2"/>
      <c r="AT2416" s="2"/>
    </row>
    <row r="2417" spans="1:46" customFormat="1">
      <c r="A2417">
        <f t="shared" si="48"/>
        <v>68</v>
      </c>
      <c r="B2417" t="s">
        <v>209</v>
      </c>
      <c r="C2417" t="s">
        <v>214</v>
      </c>
      <c r="D2417" t="s">
        <v>67</v>
      </c>
      <c r="E2417">
        <v>393</v>
      </c>
      <c r="F2417" s="23">
        <v>39308176</v>
      </c>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c r="AD2417" s="2"/>
      <c r="AE2417" s="2"/>
      <c r="AF2417" s="2"/>
      <c r="AG2417" s="2"/>
      <c r="AH2417" s="2"/>
      <c r="AI2417" s="2"/>
      <c r="AJ2417" s="2"/>
      <c r="AK2417" s="2"/>
      <c r="AL2417" s="2"/>
      <c r="AM2417" s="2"/>
      <c r="AN2417" s="2"/>
      <c r="AO2417" s="2"/>
      <c r="AP2417" s="2"/>
      <c r="AQ2417" s="2"/>
      <c r="AR2417" s="2"/>
      <c r="AS2417" s="2"/>
      <c r="AT2417" s="2"/>
    </row>
    <row r="2418" spans="1:46" customFormat="1">
      <c r="A2418">
        <f t="shared" si="48"/>
        <v>68</v>
      </c>
      <c r="B2418" t="s">
        <v>211</v>
      </c>
      <c r="C2418" t="s">
        <v>214</v>
      </c>
      <c r="D2418" t="s">
        <v>67</v>
      </c>
      <c r="E2418">
        <v>393</v>
      </c>
      <c r="F2418" s="23">
        <v>39308176</v>
      </c>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c r="AD2418" s="2"/>
      <c r="AE2418" s="2"/>
      <c r="AF2418" s="2"/>
      <c r="AG2418" s="2"/>
      <c r="AH2418" s="2"/>
      <c r="AI2418" s="2"/>
      <c r="AJ2418" s="2"/>
      <c r="AK2418" s="2"/>
      <c r="AL2418" s="2"/>
      <c r="AM2418" s="2"/>
      <c r="AN2418" s="2"/>
      <c r="AO2418" s="2"/>
      <c r="AP2418" s="2"/>
      <c r="AQ2418" s="2"/>
      <c r="AR2418" s="2"/>
      <c r="AS2418" s="2"/>
      <c r="AT2418" s="2"/>
    </row>
    <row r="2419" spans="1:46" customFormat="1">
      <c r="A2419">
        <f t="shared" si="48"/>
        <v>68</v>
      </c>
      <c r="B2419" t="s">
        <v>209</v>
      </c>
      <c r="C2419" t="s">
        <v>214</v>
      </c>
      <c r="D2419" t="s">
        <v>78</v>
      </c>
      <c r="E2419">
        <v>393</v>
      </c>
      <c r="F2419" s="23">
        <v>39308176</v>
      </c>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c r="AD2419" s="2"/>
      <c r="AE2419" s="2"/>
      <c r="AF2419" s="2"/>
      <c r="AG2419" s="2"/>
      <c r="AH2419" s="2"/>
      <c r="AI2419" s="2"/>
      <c r="AJ2419" s="2"/>
      <c r="AK2419" s="2"/>
      <c r="AL2419" s="2"/>
      <c r="AM2419" s="2"/>
      <c r="AN2419" s="2"/>
      <c r="AO2419" s="2"/>
      <c r="AP2419" s="2"/>
      <c r="AQ2419" s="2"/>
      <c r="AR2419" s="2"/>
      <c r="AS2419" s="2"/>
      <c r="AT2419" s="2"/>
    </row>
    <row r="2420" spans="1:46" customFormat="1">
      <c r="A2420">
        <f t="shared" si="48"/>
        <v>68</v>
      </c>
      <c r="B2420" t="s">
        <v>211</v>
      </c>
      <c r="C2420" t="s">
        <v>214</v>
      </c>
      <c r="D2420" t="s">
        <v>78</v>
      </c>
      <c r="E2420">
        <v>393</v>
      </c>
      <c r="F2420" s="23">
        <v>39308176</v>
      </c>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c r="AD2420" s="2"/>
      <c r="AE2420" s="2"/>
      <c r="AF2420" s="2"/>
      <c r="AG2420" s="2"/>
      <c r="AH2420" s="2"/>
      <c r="AI2420" s="2"/>
      <c r="AJ2420" s="2"/>
      <c r="AK2420" s="2"/>
      <c r="AL2420" s="2"/>
      <c r="AM2420" s="2"/>
      <c r="AN2420" s="2"/>
      <c r="AO2420" s="2"/>
      <c r="AP2420" s="2"/>
      <c r="AQ2420" s="2"/>
      <c r="AR2420" s="2"/>
      <c r="AS2420" s="2"/>
      <c r="AT2420" s="2"/>
    </row>
    <row r="2421" spans="1:46" customFormat="1">
      <c r="A2421">
        <f t="shared" si="48"/>
        <v>68</v>
      </c>
      <c r="B2421" t="s">
        <v>209</v>
      </c>
      <c r="C2421" t="s">
        <v>215</v>
      </c>
      <c r="D2421" t="s">
        <v>67</v>
      </c>
      <c r="E2421">
        <v>393</v>
      </c>
      <c r="F2421" s="23">
        <v>39308176</v>
      </c>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c r="AD2421" s="2"/>
      <c r="AE2421" s="2"/>
      <c r="AF2421" s="2"/>
      <c r="AG2421" s="2"/>
      <c r="AH2421" s="2"/>
      <c r="AI2421" s="2"/>
      <c r="AJ2421" s="2"/>
      <c r="AK2421" s="2"/>
      <c r="AL2421" s="2"/>
      <c r="AM2421" s="2"/>
      <c r="AN2421" s="2"/>
      <c r="AO2421" s="2"/>
      <c r="AP2421" s="2"/>
      <c r="AQ2421" s="2"/>
      <c r="AR2421" s="2"/>
      <c r="AS2421" s="2"/>
      <c r="AT2421" s="2"/>
    </row>
    <row r="2422" spans="1:46" customFormat="1">
      <c r="A2422">
        <f t="shared" si="48"/>
        <v>68</v>
      </c>
      <c r="B2422" t="s">
        <v>211</v>
      </c>
      <c r="C2422" t="s">
        <v>215</v>
      </c>
      <c r="D2422" t="s">
        <v>67</v>
      </c>
      <c r="E2422">
        <v>393</v>
      </c>
      <c r="F2422" s="23">
        <v>39308176</v>
      </c>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c r="AD2422" s="2"/>
      <c r="AE2422" s="2"/>
      <c r="AF2422" s="2"/>
      <c r="AG2422" s="2"/>
      <c r="AH2422" s="2"/>
      <c r="AI2422" s="2"/>
      <c r="AJ2422" s="2"/>
      <c r="AK2422" s="2"/>
      <c r="AL2422" s="2"/>
      <c r="AM2422" s="2"/>
      <c r="AN2422" s="2"/>
      <c r="AO2422" s="2"/>
      <c r="AP2422" s="2"/>
      <c r="AQ2422" s="2"/>
      <c r="AR2422" s="2"/>
      <c r="AS2422" s="2"/>
      <c r="AT2422" s="2"/>
    </row>
    <row r="2423" spans="1:46" customFormat="1">
      <c r="A2423">
        <f t="shared" si="48"/>
        <v>68</v>
      </c>
      <c r="B2423" t="s">
        <v>209</v>
      </c>
      <c r="C2423" t="s">
        <v>215</v>
      </c>
      <c r="D2423" t="s">
        <v>78</v>
      </c>
      <c r="E2423">
        <v>393</v>
      </c>
      <c r="F2423" s="23">
        <v>39308176</v>
      </c>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c r="AD2423" s="2"/>
      <c r="AE2423" s="2"/>
      <c r="AF2423" s="2"/>
      <c r="AG2423" s="2"/>
      <c r="AH2423" s="2"/>
      <c r="AI2423" s="2"/>
      <c r="AJ2423" s="2"/>
      <c r="AK2423" s="2"/>
      <c r="AL2423" s="2"/>
      <c r="AM2423" s="2"/>
      <c r="AN2423" s="2"/>
      <c r="AO2423" s="2"/>
      <c r="AP2423" s="2"/>
      <c r="AQ2423" s="2"/>
      <c r="AR2423" s="2"/>
      <c r="AS2423" s="2"/>
      <c r="AT2423" s="2"/>
    </row>
    <row r="2424" spans="1:46" customFormat="1">
      <c r="A2424">
        <f t="shared" si="48"/>
        <v>68</v>
      </c>
      <c r="B2424" t="s">
        <v>211</v>
      </c>
      <c r="C2424" t="s">
        <v>215</v>
      </c>
      <c r="D2424" t="s">
        <v>78</v>
      </c>
      <c r="E2424">
        <v>393</v>
      </c>
      <c r="F2424" s="23">
        <v>39308176</v>
      </c>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c r="AD2424" s="2"/>
      <c r="AE2424" s="2"/>
      <c r="AF2424" s="2"/>
      <c r="AG2424" s="2"/>
      <c r="AH2424" s="2"/>
      <c r="AI2424" s="2"/>
      <c r="AJ2424" s="2"/>
      <c r="AK2424" s="2"/>
      <c r="AL2424" s="2"/>
      <c r="AM2424" s="2"/>
      <c r="AN2424" s="2"/>
      <c r="AO2424" s="2"/>
      <c r="AP2424" s="2"/>
      <c r="AQ2424" s="2"/>
      <c r="AR2424" s="2"/>
      <c r="AS2424" s="2"/>
      <c r="AT2424" s="2"/>
    </row>
    <row r="2425" spans="1:46" customFormat="1">
      <c r="A2425">
        <f t="shared" si="48"/>
        <v>68</v>
      </c>
      <c r="B2425" t="s">
        <v>209</v>
      </c>
      <c r="C2425" t="s">
        <v>216</v>
      </c>
      <c r="D2425" t="s">
        <v>67</v>
      </c>
      <c r="E2425">
        <v>393</v>
      </c>
      <c r="F2425" s="23">
        <v>39308176</v>
      </c>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c r="AD2425" s="2"/>
      <c r="AE2425" s="2"/>
      <c r="AF2425" s="2"/>
      <c r="AG2425" s="2"/>
      <c r="AH2425" s="2"/>
      <c r="AI2425" s="2"/>
      <c r="AJ2425" s="2"/>
      <c r="AK2425" s="2"/>
      <c r="AL2425" s="2"/>
      <c r="AM2425" s="2"/>
      <c r="AN2425" s="2"/>
      <c r="AO2425" s="2"/>
      <c r="AP2425" s="2"/>
      <c r="AQ2425" s="2"/>
      <c r="AR2425" s="2"/>
      <c r="AS2425" s="2"/>
      <c r="AT2425" s="2"/>
    </row>
    <row r="2426" spans="1:46" customFormat="1">
      <c r="A2426">
        <f t="shared" si="48"/>
        <v>68</v>
      </c>
      <c r="B2426" t="s">
        <v>211</v>
      </c>
      <c r="C2426" t="s">
        <v>216</v>
      </c>
      <c r="D2426" t="s">
        <v>67</v>
      </c>
      <c r="E2426">
        <v>393</v>
      </c>
      <c r="F2426" s="23">
        <v>39308176</v>
      </c>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c r="AD2426" s="2"/>
      <c r="AE2426" s="2"/>
      <c r="AF2426" s="2"/>
      <c r="AG2426" s="2"/>
      <c r="AH2426" s="2"/>
      <c r="AI2426" s="2"/>
      <c r="AJ2426" s="2"/>
      <c r="AK2426" s="2"/>
      <c r="AL2426" s="2"/>
      <c r="AM2426" s="2"/>
      <c r="AN2426" s="2"/>
      <c r="AO2426" s="2"/>
      <c r="AP2426" s="2"/>
      <c r="AQ2426" s="2"/>
      <c r="AR2426" s="2"/>
      <c r="AS2426" s="2"/>
      <c r="AT2426" s="2"/>
    </row>
    <row r="2427" spans="1:46" customFormat="1">
      <c r="A2427">
        <f t="shared" si="48"/>
        <v>68</v>
      </c>
      <c r="B2427" t="s">
        <v>209</v>
      </c>
      <c r="C2427" t="s">
        <v>216</v>
      </c>
      <c r="D2427" t="s">
        <v>78</v>
      </c>
      <c r="E2427">
        <v>393</v>
      </c>
      <c r="F2427" s="23">
        <v>39308176</v>
      </c>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c r="AD2427" s="2"/>
      <c r="AE2427" s="2"/>
      <c r="AF2427" s="2"/>
      <c r="AG2427" s="2"/>
      <c r="AH2427" s="2"/>
      <c r="AI2427" s="2"/>
      <c r="AJ2427" s="2"/>
      <c r="AK2427" s="2"/>
      <c r="AL2427" s="2"/>
      <c r="AM2427" s="2"/>
      <c r="AN2427" s="2"/>
      <c r="AO2427" s="2"/>
      <c r="AP2427" s="2"/>
      <c r="AQ2427" s="2"/>
      <c r="AR2427" s="2"/>
      <c r="AS2427" s="2"/>
      <c r="AT2427" s="2"/>
    </row>
    <row r="2428" spans="1:46" customFormat="1">
      <c r="A2428">
        <f t="shared" si="48"/>
        <v>68</v>
      </c>
      <c r="B2428" t="s">
        <v>211</v>
      </c>
      <c r="C2428" t="s">
        <v>216</v>
      </c>
      <c r="D2428" t="s">
        <v>78</v>
      </c>
      <c r="E2428">
        <v>393</v>
      </c>
      <c r="F2428" s="23">
        <v>39308176</v>
      </c>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c r="AD2428" s="2"/>
      <c r="AE2428" s="2"/>
      <c r="AF2428" s="2"/>
      <c r="AG2428" s="2"/>
      <c r="AH2428" s="2"/>
      <c r="AI2428" s="2"/>
      <c r="AJ2428" s="2"/>
      <c r="AK2428" s="2"/>
      <c r="AL2428" s="2"/>
      <c r="AM2428" s="2"/>
      <c r="AN2428" s="2"/>
      <c r="AO2428" s="2"/>
      <c r="AP2428" s="2"/>
      <c r="AQ2428" s="2"/>
      <c r="AR2428" s="2"/>
      <c r="AS2428" s="2"/>
      <c r="AT2428" s="2"/>
    </row>
    <row r="2429" spans="1:46" customFormat="1">
      <c r="A2429">
        <f t="shared" si="48"/>
        <v>68</v>
      </c>
      <c r="B2429" t="s">
        <v>209</v>
      </c>
      <c r="C2429" t="s">
        <v>217</v>
      </c>
      <c r="D2429" t="s">
        <v>67</v>
      </c>
      <c r="E2429">
        <v>393</v>
      </c>
      <c r="F2429" s="23">
        <v>39308176</v>
      </c>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c r="AD2429" s="2"/>
      <c r="AE2429" s="2"/>
      <c r="AF2429" s="2"/>
      <c r="AG2429" s="2"/>
      <c r="AH2429" s="2"/>
      <c r="AI2429" s="2"/>
      <c r="AJ2429" s="2"/>
      <c r="AK2429" s="2"/>
      <c r="AL2429" s="2"/>
      <c r="AM2429" s="2"/>
      <c r="AN2429" s="2"/>
      <c r="AO2429" s="2"/>
      <c r="AP2429" s="2"/>
      <c r="AQ2429" s="2"/>
      <c r="AR2429" s="2"/>
      <c r="AS2429" s="2"/>
      <c r="AT2429" s="2"/>
    </row>
    <row r="2430" spans="1:46" customFormat="1">
      <c r="A2430">
        <f t="shared" si="48"/>
        <v>68</v>
      </c>
      <c r="B2430" t="s">
        <v>211</v>
      </c>
      <c r="C2430" t="s">
        <v>217</v>
      </c>
      <c r="D2430" t="s">
        <v>67</v>
      </c>
      <c r="E2430">
        <v>393</v>
      </c>
      <c r="F2430" s="23">
        <v>39308176</v>
      </c>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c r="AD2430" s="2"/>
      <c r="AE2430" s="2"/>
      <c r="AF2430" s="2"/>
      <c r="AG2430" s="2"/>
      <c r="AH2430" s="2"/>
      <c r="AI2430" s="2"/>
      <c r="AJ2430" s="2"/>
      <c r="AK2430" s="2"/>
      <c r="AL2430" s="2"/>
      <c r="AM2430" s="2"/>
      <c r="AN2430" s="2"/>
      <c r="AO2430" s="2"/>
      <c r="AP2430" s="2"/>
      <c r="AQ2430" s="2"/>
      <c r="AR2430" s="2"/>
      <c r="AS2430" s="2"/>
      <c r="AT2430" s="2"/>
    </row>
    <row r="2431" spans="1:46" customFormat="1">
      <c r="A2431">
        <f t="shared" si="48"/>
        <v>68</v>
      </c>
      <c r="B2431" t="s">
        <v>209</v>
      </c>
      <c r="C2431" t="s">
        <v>217</v>
      </c>
      <c r="D2431" t="s">
        <v>78</v>
      </c>
      <c r="E2431">
        <v>393</v>
      </c>
      <c r="F2431" s="23">
        <v>39308176</v>
      </c>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c r="AD2431" s="2"/>
      <c r="AE2431" s="2"/>
      <c r="AF2431" s="2"/>
      <c r="AG2431" s="2"/>
      <c r="AH2431" s="2"/>
      <c r="AI2431" s="2"/>
      <c r="AJ2431" s="2"/>
      <c r="AK2431" s="2"/>
      <c r="AL2431" s="2"/>
      <c r="AM2431" s="2"/>
      <c r="AN2431" s="2"/>
      <c r="AO2431" s="2"/>
      <c r="AP2431" s="2"/>
      <c r="AQ2431" s="2"/>
      <c r="AR2431" s="2"/>
      <c r="AS2431" s="2"/>
      <c r="AT2431" s="2"/>
    </row>
    <row r="2432" spans="1:46" customFormat="1">
      <c r="A2432">
        <f t="shared" si="48"/>
        <v>68</v>
      </c>
      <c r="B2432" t="s">
        <v>211</v>
      </c>
      <c r="C2432" t="s">
        <v>217</v>
      </c>
      <c r="D2432" t="s">
        <v>78</v>
      </c>
      <c r="E2432">
        <v>393</v>
      </c>
      <c r="F2432" s="23">
        <v>39308176</v>
      </c>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c r="AD2432" s="2"/>
      <c r="AE2432" s="2"/>
      <c r="AF2432" s="2"/>
      <c r="AG2432" s="2"/>
      <c r="AH2432" s="2"/>
      <c r="AI2432" s="2"/>
      <c r="AJ2432" s="2"/>
      <c r="AK2432" s="2"/>
      <c r="AL2432" s="2"/>
      <c r="AM2432" s="2"/>
      <c r="AN2432" s="2"/>
      <c r="AO2432" s="2"/>
      <c r="AP2432" s="2"/>
      <c r="AQ2432" s="2"/>
      <c r="AR2432" s="2"/>
      <c r="AS2432" s="2"/>
      <c r="AT2432" s="2"/>
    </row>
    <row r="2433" spans="1:46" customFormat="1">
      <c r="A2433">
        <f t="shared" si="48"/>
        <v>68</v>
      </c>
      <c r="B2433" t="s">
        <v>209</v>
      </c>
      <c r="C2433" t="s">
        <v>218</v>
      </c>
      <c r="D2433" t="s">
        <v>67</v>
      </c>
      <c r="E2433">
        <v>393</v>
      </c>
      <c r="F2433" s="23">
        <v>39308176</v>
      </c>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c r="AD2433" s="2"/>
      <c r="AE2433" s="2"/>
      <c r="AF2433" s="2"/>
      <c r="AG2433" s="2"/>
      <c r="AH2433" s="2"/>
      <c r="AI2433" s="2"/>
      <c r="AJ2433" s="2"/>
      <c r="AK2433" s="2"/>
      <c r="AL2433" s="2"/>
      <c r="AM2433" s="2"/>
      <c r="AN2433" s="2"/>
      <c r="AO2433" s="2"/>
      <c r="AP2433" s="2"/>
      <c r="AQ2433" s="2"/>
      <c r="AR2433" s="2"/>
      <c r="AS2433" s="2"/>
      <c r="AT2433" s="2"/>
    </row>
    <row r="2434" spans="1:46" customFormat="1">
      <c r="A2434">
        <f t="shared" si="48"/>
        <v>68</v>
      </c>
      <c r="B2434" t="s">
        <v>211</v>
      </c>
      <c r="C2434" t="s">
        <v>218</v>
      </c>
      <c r="D2434" t="s">
        <v>67</v>
      </c>
      <c r="E2434">
        <v>393</v>
      </c>
      <c r="F2434" s="23">
        <v>39308176</v>
      </c>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c r="AD2434" s="2"/>
      <c r="AE2434" s="2"/>
      <c r="AF2434" s="2"/>
      <c r="AG2434" s="2"/>
      <c r="AH2434" s="2"/>
      <c r="AI2434" s="2"/>
      <c r="AJ2434" s="2"/>
      <c r="AK2434" s="2"/>
      <c r="AL2434" s="2"/>
      <c r="AM2434" s="2"/>
      <c r="AN2434" s="2"/>
      <c r="AO2434" s="2"/>
      <c r="AP2434" s="2"/>
      <c r="AQ2434" s="2"/>
      <c r="AR2434" s="2"/>
      <c r="AS2434" s="2"/>
      <c r="AT2434" s="2"/>
    </row>
    <row r="2435" spans="1:46" customFormat="1">
      <c r="A2435">
        <f t="shared" si="48"/>
        <v>68</v>
      </c>
      <c r="B2435" t="s">
        <v>209</v>
      </c>
      <c r="C2435" t="s">
        <v>218</v>
      </c>
      <c r="D2435" t="s">
        <v>78</v>
      </c>
      <c r="E2435">
        <v>393</v>
      </c>
      <c r="F2435" s="23">
        <v>39308176</v>
      </c>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c r="AD2435" s="2"/>
      <c r="AE2435" s="2"/>
      <c r="AF2435" s="2"/>
      <c r="AG2435" s="2"/>
      <c r="AH2435" s="2"/>
      <c r="AI2435" s="2"/>
      <c r="AJ2435" s="2"/>
      <c r="AK2435" s="2"/>
      <c r="AL2435" s="2"/>
      <c r="AM2435" s="2"/>
      <c r="AN2435" s="2"/>
      <c r="AO2435" s="2"/>
      <c r="AP2435" s="2"/>
      <c r="AQ2435" s="2"/>
      <c r="AR2435" s="2"/>
      <c r="AS2435" s="2"/>
      <c r="AT2435" s="2"/>
    </row>
    <row r="2436" spans="1:46" customFormat="1">
      <c r="A2436">
        <f t="shared" si="48"/>
        <v>68</v>
      </c>
      <c r="B2436" t="s">
        <v>211</v>
      </c>
      <c r="C2436" t="s">
        <v>218</v>
      </c>
      <c r="D2436" t="s">
        <v>78</v>
      </c>
      <c r="E2436">
        <v>393</v>
      </c>
      <c r="F2436" s="23">
        <v>39308176</v>
      </c>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c r="AD2436" s="2"/>
      <c r="AE2436" s="2"/>
      <c r="AF2436" s="2"/>
      <c r="AG2436" s="2"/>
      <c r="AH2436" s="2"/>
      <c r="AI2436" s="2"/>
      <c r="AJ2436" s="2"/>
      <c r="AK2436" s="2"/>
      <c r="AL2436" s="2"/>
      <c r="AM2436" s="2"/>
      <c r="AN2436" s="2"/>
      <c r="AO2436" s="2"/>
      <c r="AP2436" s="2"/>
      <c r="AQ2436" s="2"/>
      <c r="AR2436" s="2"/>
      <c r="AS2436" s="2"/>
      <c r="AT2436" s="2"/>
    </row>
    <row r="2437" spans="1:46" customFormat="1">
      <c r="A2437">
        <f t="shared" si="48"/>
        <v>68</v>
      </c>
      <c r="B2437" t="s">
        <v>209</v>
      </c>
      <c r="C2437" t="s">
        <v>219</v>
      </c>
      <c r="D2437" t="s">
        <v>67</v>
      </c>
      <c r="E2437">
        <v>393</v>
      </c>
      <c r="F2437" s="23">
        <v>39308176</v>
      </c>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c r="AD2437" s="2"/>
      <c r="AE2437" s="2"/>
      <c r="AF2437" s="2"/>
      <c r="AG2437" s="2"/>
      <c r="AH2437" s="2"/>
      <c r="AI2437" s="2"/>
      <c r="AJ2437" s="2"/>
      <c r="AK2437" s="2"/>
      <c r="AL2437" s="2"/>
      <c r="AM2437" s="2"/>
      <c r="AN2437" s="2"/>
      <c r="AO2437" s="2"/>
      <c r="AP2437" s="2"/>
      <c r="AQ2437" s="2"/>
      <c r="AR2437" s="2"/>
      <c r="AS2437" s="2"/>
      <c r="AT2437" s="2"/>
    </row>
    <row r="2438" spans="1:46" customFormat="1">
      <c r="A2438">
        <f t="shared" si="48"/>
        <v>68</v>
      </c>
      <c r="B2438" t="s">
        <v>211</v>
      </c>
      <c r="C2438" t="s">
        <v>219</v>
      </c>
      <c r="D2438" t="s">
        <v>67</v>
      </c>
      <c r="E2438">
        <v>393</v>
      </c>
      <c r="F2438" s="23">
        <v>39308176</v>
      </c>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c r="AD2438" s="2"/>
      <c r="AE2438" s="2"/>
      <c r="AF2438" s="2"/>
      <c r="AG2438" s="2"/>
      <c r="AH2438" s="2"/>
      <c r="AI2438" s="2"/>
      <c r="AJ2438" s="2"/>
      <c r="AK2438" s="2"/>
      <c r="AL2438" s="2"/>
      <c r="AM2438" s="2"/>
      <c r="AN2438" s="2"/>
      <c r="AO2438" s="2"/>
      <c r="AP2438" s="2"/>
      <c r="AQ2438" s="2"/>
      <c r="AR2438" s="2"/>
      <c r="AS2438" s="2"/>
      <c r="AT2438" s="2"/>
    </row>
    <row r="2439" spans="1:46" customFormat="1">
      <c r="A2439">
        <f t="shared" si="48"/>
        <v>68</v>
      </c>
      <c r="B2439" t="s">
        <v>209</v>
      </c>
      <c r="C2439" t="s">
        <v>219</v>
      </c>
      <c r="D2439" t="s">
        <v>78</v>
      </c>
      <c r="E2439">
        <v>393</v>
      </c>
      <c r="F2439" s="23">
        <v>39308176</v>
      </c>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c r="AD2439" s="2"/>
      <c r="AE2439" s="2"/>
      <c r="AF2439" s="2"/>
      <c r="AG2439" s="2"/>
      <c r="AH2439" s="2"/>
      <c r="AI2439" s="2"/>
      <c r="AJ2439" s="2"/>
      <c r="AK2439" s="2"/>
      <c r="AL2439" s="2"/>
      <c r="AM2439" s="2"/>
      <c r="AN2439" s="2"/>
      <c r="AO2439" s="2"/>
      <c r="AP2439" s="2"/>
      <c r="AQ2439" s="2"/>
      <c r="AR2439" s="2"/>
      <c r="AS2439" s="2"/>
      <c r="AT2439" s="2"/>
    </row>
    <row r="2440" spans="1:46" customFormat="1">
      <c r="A2440">
        <f t="shared" si="48"/>
        <v>68</v>
      </c>
      <c r="B2440" t="s">
        <v>211</v>
      </c>
      <c r="C2440" t="s">
        <v>219</v>
      </c>
      <c r="D2440" t="s">
        <v>78</v>
      </c>
      <c r="E2440">
        <v>393</v>
      </c>
      <c r="F2440" s="23">
        <v>39308176</v>
      </c>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c r="AD2440" s="2"/>
      <c r="AE2440" s="2"/>
      <c r="AF2440" s="2"/>
      <c r="AG2440" s="2"/>
      <c r="AH2440" s="2"/>
      <c r="AI2440" s="2"/>
      <c r="AJ2440" s="2"/>
      <c r="AK2440" s="2"/>
      <c r="AL2440" s="2"/>
      <c r="AM2440" s="2"/>
      <c r="AN2440" s="2"/>
      <c r="AO2440" s="2"/>
      <c r="AP2440" s="2"/>
      <c r="AQ2440" s="2"/>
      <c r="AR2440" s="2"/>
      <c r="AS2440" s="2"/>
      <c r="AT2440" s="2"/>
    </row>
    <row r="2441" spans="1:46" customFormat="1">
      <c r="A2441">
        <f t="shared" si="48"/>
        <v>68</v>
      </c>
      <c r="B2441" t="s">
        <v>209</v>
      </c>
      <c r="C2441" t="s">
        <v>220</v>
      </c>
      <c r="D2441" t="s">
        <v>67</v>
      </c>
      <c r="E2441">
        <v>393</v>
      </c>
      <c r="F2441" s="23">
        <v>39308176</v>
      </c>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c r="AD2441" s="2"/>
      <c r="AE2441" s="2"/>
      <c r="AF2441" s="2"/>
      <c r="AG2441" s="2"/>
      <c r="AH2441" s="2"/>
      <c r="AI2441" s="2"/>
      <c r="AJ2441" s="2"/>
      <c r="AK2441" s="2"/>
      <c r="AL2441" s="2"/>
      <c r="AM2441" s="2"/>
      <c r="AN2441" s="2"/>
      <c r="AO2441" s="2"/>
      <c r="AP2441" s="2"/>
      <c r="AQ2441" s="2"/>
      <c r="AR2441" s="2"/>
      <c r="AS2441" s="2"/>
      <c r="AT2441" s="2"/>
    </row>
    <row r="2442" spans="1:46" customFormat="1">
      <c r="A2442">
        <f t="shared" si="48"/>
        <v>68</v>
      </c>
      <c r="B2442" t="s">
        <v>211</v>
      </c>
      <c r="C2442" t="s">
        <v>220</v>
      </c>
      <c r="D2442" t="s">
        <v>67</v>
      </c>
      <c r="E2442">
        <v>393</v>
      </c>
      <c r="F2442" s="23">
        <v>39308176</v>
      </c>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c r="AD2442" s="2"/>
      <c r="AE2442" s="2"/>
      <c r="AF2442" s="2"/>
      <c r="AG2442" s="2"/>
      <c r="AH2442" s="2"/>
      <c r="AI2442" s="2"/>
      <c r="AJ2442" s="2"/>
      <c r="AK2442" s="2"/>
      <c r="AL2442" s="2"/>
      <c r="AM2442" s="2"/>
      <c r="AN2442" s="2"/>
      <c r="AO2442" s="2"/>
      <c r="AP2442" s="2"/>
      <c r="AQ2442" s="2"/>
      <c r="AR2442" s="2"/>
      <c r="AS2442" s="2"/>
      <c r="AT2442" s="2"/>
    </row>
    <row r="2443" spans="1:46" customFormat="1">
      <c r="A2443">
        <f t="shared" si="48"/>
        <v>68</v>
      </c>
      <c r="B2443" t="s">
        <v>209</v>
      </c>
      <c r="C2443" t="s">
        <v>220</v>
      </c>
      <c r="D2443" t="s">
        <v>78</v>
      </c>
      <c r="E2443">
        <v>393</v>
      </c>
      <c r="F2443" s="23">
        <v>39308176</v>
      </c>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c r="AD2443" s="2"/>
      <c r="AE2443" s="2"/>
      <c r="AF2443" s="2"/>
      <c r="AG2443" s="2"/>
      <c r="AH2443" s="2"/>
      <c r="AI2443" s="2"/>
      <c r="AJ2443" s="2"/>
      <c r="AK2443" s="2"/>
      <c r="AL2443" s="2"/>
      <c r="AM2443" s="2"/>
      <c r="AN2443" s="2"/>
      <c r="AO2443" s="2"/>
      <c r="AP2443" s="2"/>
      <c r="AQ2443" s="2"/>
      <c r="AR2443" s="2"/>
      <c r="AS2443" s="2"/>
      <c r="AT2443" s="2"/>
    </row>
    <row r="2444" spans="1:46" customFormat="1">
      <c r="A2444">
        <f t="shared" si="48"/>
        <v>68</v>
      </c>
      <c r="B2444" t="s">
        <v>211</v>
      </c>
      <c r="C2444" t="s">
        <v>220</v>
      </c>
      <c r="D2444" t="s">
        <v>78</v>
      </c>
      <c r="E2444">
        <v>393</v>
      </c>
      <c r="F2444" s="23">
        <v>39308176</v>
      </c>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c r="AD2444" s="2"/>
      <c r="AE2444" s="2"/>
      <c r="AF2444" s="2"/>
      <c r="AG2444" s="2"/>
      <c r="AH2444" s="2"/>
      <c r="AI2444" s="2"/>
      <c r="AJ2444" s="2"/>
      <c r="AK2444" s="2"/>
      <c r="AL2444" s="2"/>
      <c r="AM2444" s="2"/>
      <c r="AN2444" s="2"/>
      <c r="AO2444" s="2"/>
      <c r="AP2444" s="2"/>
      <c r="AQ2444" s="2"/>
      <c r="AR2444" s="2"/>
      <c r="AS2444" s="2"/>
      <c r="AT2444" s="2"/>
    </row>
    <row r="2445" spans="1:46" customFormat="1">
      <c r="A2445">
        <f t="shared" si="48"/>
        <v>68</v>
      </c>
      <c r="B2445" t="s">
        <v>209</v>
      </c>
      <c r="C2445" t="s">
        <v>221</v>
      </c>
      <c r="D2445" t="s">
        <v>67</v>
      </c>
      <c r="E2445">
        <v>393</v>
      </c>
      <c r="F2445" s="23">
        <v>39308176</v>
      </c>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c r="AD2445" s="2"/>
      <c r="AE2445" s="2"/>
      <c r="AF2445" s="2"/>
      <c r="AG2445" s="2"/>
      <c r="AH2445" s="2"/>
      <c r="AI2445" s="2"/>
      <c r="AJ2445" s="2"/>
      <c r="AK2445" s="2"/>
      <c r="AL2445" s="2"/>
      <c r="AM2445" s="2"/>
      <c r="AN2445" s="2"/>
      <c r="AO2445" s="2"/>
      <c r="AP2445" s="2"/>
      <c r="AQ2445" s="2"/>
      <c r="AR2445" s="2"/>
      <c r="AS2445" s="2"/>
      <c r="AT2445" s="2"/>
    </row>
    <row r="2446" spans="1:46" customFormat="1">
      <c r="A2446">
        <f t="shared" si="48"/>
        <v>68</v>
      </c>
      <c r="B2446" t="s">
        <v>211</v>
      </c>
      <c r="C2446" t="s">
        <v>221</v>
      </c>
      <c r="D2446" t="s">
        <v>67</v>
      </c>
      <c r="E2446">
        <v>393</v>
      </c>
      <c r="F2446" s="23">
        <v>39308176</v>
      </c>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c r="AD2446" s="2"/>
      <c r="AE2446" s="2"/>
      <c r="AF2446" s="2"/>
      <c r="AG2446" s="2"/>
      <c r="AH2446" s="2"/>
      <c r="AI2446" s="2"/>
      <c r="AJ2446" s="2"/>
      <c r="AK2446" s="2"/>
      <c r="AL2446" s="2"/>
      <c r="AM2446" s="2"/>
      <c r="AN2446" s="2"/>
      <c r="AO2446" s="2"/>
      <c r="AP2446" s="2"/>
      <c r="AQ2446" s="2"/>
      <c r="AR2446" s="2"/>
      <c r="AS2446" s="2"/>
      <c r="AT2446" s="2"/>
    </row>
    <row r="2447" spans="1:46" customFormat="1">
      <c r="A2447">
        <f t="shared" si="48"/>
        <v>68</v>
      </c>
      <c r="B2447" t="s">
        <v>209</v>
      </c>
      <c r="C2447" t="s">
        <v>221</v>
      </c>
      <c r="D2447" t="s">
        <v>78</v>
      </c>
      <c r="E2447">
        <v>393</v>
      </c>
      <c r="F2447" s="23">
        <v>39308176</v>
      </c>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c r="AD2447" s="2"/>
      <c r="AE2447" s="2"/>
      <c r="AF2447" s="2"/>
      <c r="AG2447" s="2"/>
      <c r="AH2447" s="2"/>
      <c r="AI2447" s="2"/>
      <c r="AJ2447" s="2"/>
      <c r="AK2447" s="2"/>
      <c r="AL2447" s="2"/>
      <c r="AM2447" s="2"/>
      <c r="AN2447" s="2"/>
      <c r="AO2447" s="2"/>
      <c r="AP2447" s="2"/>
      <c r="AQ2447" s="2"/>
      <c r="AR2447" s="2"/>
      <c r="AS2447" s="2"/>
      <c r="AT2447" s="2"/>
    </row>
    <row r="2448" spans="1:46" customFormat="1">
      <c r="A2448">
        <f t="shared" si="48"/>
        <v>68</v>
      </c>
      <c r="B2448" t="s">
        <v>211</v>
      </c>
      <c r="C2448" t="s">
        <v>221</v>
      </c>
      <c r="D2448" t="s">
        <v>78</v>
      </c>
      <c r="E2448">
        <v>393</v>
      </c>
      <c r="F2448" s="23">
        <v>39308176</v>
      </c>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c r="AD2448" s="2"/>
      <c r="AE2448" s="2"/>
      <c r="AF2448" s="2"/>
      <c r="AG2448" s="2"/>
      <c r="AH2448" s="2"/>
      <c r="AI2448" s="2"/>
      <c r="AJ2448" s="2"/>
      <c r="AK2448" s="2"/>
      <c r="AL2448" s="2"/>
      <c r="AM2448" s="2"/>
      <c r="AN2448" s="2"/>
      <c r="AO2448" s="2"/>
      <c r="AP2448" s="2"/>
      <c r="AQ2448" s="2"/>
      <c r="AR2448" s="2"/>
      <c r="AS2448" s="2"/>
      <c r="AT2448" s="2"/>
    </row>
    <row r="2449" spans="1:46" customFormat="1">
      <c r="A2449">
        <f t="shared" si="48"/>
        <v>68</v>
      </c>
      <c r="B2449" t="s">
        <v>209</v>
      </c>
      <c r="C2449" t="s">
        <v>222</v>
      </c>
      <c r="D2449" t="s">
        <v>67</v>
      </c>
      <c r="E2449">
        <v>393</v>
      </c>
      <c r="F2449" s="23">
        <v>39308176</v>
      </c>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c r="AD2449" s="2"/>
      <c r="AE2449" s="2"/>
      <c r="AF2449" s="2"/>
      <c r="AG2449" s="2"/>
      <c r="AH2449" s="2"/>
      <c r="AI2449" s="2"/>
      <c r="AJ2449" s="2"/>
      <c r="AK2449" s="2"/>
      <c r="AL2449" s="2"/>
      <c r="AM2449" s="2"/>
      <c r="AN2449" s="2"/>
      <c r="AO2449" s="2"/>
      <c r="AP2449" s="2"/>
      <c r="AQ2449" s="2"/>
      <c r="AR2449" s="2"/>
      <c r="AS2449" s="2"/>
      <c r="AT2449" s="2"/>
    </row>
    <row r="2450" spans="1:46" customFormat="1">
      <c r="A2450">
        <f t="shared" si="48"/>
        <v>68</v>
      </c>
      <c r="B2450" t="s">
        <v>211</v>
      </c>
      <c r="C2450" t="s">
        <v>222</v>
      </c>
      <c r="D2450" t="s">
        <v>67</v>
      </c>
      <c r="E2450">
        <v>393</v>
      </c>
      <c r="F2450" s="23">
        <v>39308176</v>
      </c>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c r="AD2450" s="2"/>
      <c r="AE2450" s="2"/>
      <c r="AF2450" s="2"/>
      <c r="AG2450" s="2"/>
      <c r="AH2450" s="2"/>
      <c r="AI2450" s="2"/>
      <c r="AJ2450" s="2"/>
      <c r="AK2450" s="2"/>
      <c r="AL2450" s="2"/>
      <c r="AM2450" s="2"/>
      <c r="AN2450" s="2"/>
      <c r="AO2450" s="2"/>
      <c r="AP2450" s="2"/>
      <c r="AQ2450" s="2"/>
      <c r="AR2450" s="2"/>
      <c r="AS2450" s="2"/>
      <c r="AT2450" s="2"/>
    </row>
    <row r="2451" spans="1:46" customFormat="1">
      <c r="A2451">
        <f t="shared" si="48"/>
        <v>68</v>
      </c>
      <c r="B2451" t="s">
        <v>209</v>
      </c>
      <c r="C2451" t="s">
        <v>222</v>
      </c>
      <c r="D2451" t="s">
        <v>78</v>
      </c>
      <c r="E2451">
        <v>393</v>
      </c>
      <c r="F2451" s="23">
        <v>39308176</v>
      </c>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c r="AD2451" s="2"/>
      <c r="AE2451" s="2"/>
      <c r="AF2451" s="2"/>
      <c r="AG2451" s="2"/>
      <c r="AH2451" s="2"/>
      <c r="AI2451" s="2"/>
      <c r="AJ2451" s="2"/>
      <c r="AK2451" s="2"/>
      <c r="AL2451" s="2"/>
      <c r="AM2451" s="2"/>
      <c r="AN2451" s="2"/>
      <c r="AO2451" s="2"/>
      <c r="AP2451" s="2"/>
      <c r="AQ2451" s="2"/>
      <c r="AR2451" s="2"/>
      <c r="AS2451" s="2"/>
      <c r="AT2451" s="2"/>
    </row>
    <row r="2452" spans="1:46" customFormat="1">
      <c r="A2452">
        <f t="shared" si="48"/>
        <v>68</v>
      </c>
      <c r="B2452" t="s">
        <v>211</v>
      </c>
      <c r="C2452" t="s">
        <v>222</v>
      </c>
      <c r="D2452" t="s">
        <v>78</v>
      </c>
      <c r="E2452">
        <v>393</v>
      </c>
      <c r="F2452" s="23">
        <v>39308176</v>
      </c>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c r="AD2452" s="2"/>
      <c r="AE2452" s="2"/>
      <c r="AF2452" s="2"/>
      <c r="AG2452" s="2"/>
      <c r="AH2452" s="2"/>
      <c r="AI2452" s="2"/>
      <c r="AJ2452" s="2"/>
      <c r="AK2452" s="2"/>
      <c r="AL2452" s="2"/>
      <c r="AM2452" s="2"/>
      <c r="AN2452" s="2"/>
      <c r="AO2452" s="2"/>
      <c r="AP2452" s="2"/>
      <c r="AQ2452" s="2"/>
      <c r="AR2452" s="2"/>
      <c r="AS2452" s="2"/>
      <c r="AT2452" s="2"/>
    </row>
    <row r="2453" spans="1:46" customFormat="1">
      <c r="A2453">
        <v>69</v>
      </c>
      <c r="B2453" t="s">
        <v>209</v>
      </c>
      <c r="C2453" t="s">
        <v>210</v>
      </c>
      <c r="D2453" t="s">
        <v>67</v>
      </c>
      <c r="E2453">
        <v>393</v>
      </c>
      <c r="F2453" s="23">
        <v>39308176</v>
      </c>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c r="AD2453" s="2"/>
      <c r="AE2453" s="2"/>
      <c r="AF2453" s="2"/>
      <c r="AG2453" s="2"/>
      <c r="AH2453" s="2"/>
      <c r="AI2453" s="2"/>
      <c r="AJ2453" s="2"/>
      <c r="AK2453" s="2"/>
      <c r="AL2453" s="2"/>
      <c r="AM2453" s="2"/>
      <c r="AN2453" s="2"/>
      <c r="AO2453" s="2"/>
      <c r="AP2453" s="2"/>
      <c r="AQ2453" s="2"/>
      <c r="AR2453" s="2"/>
      <c r="AS2453" s="2"/>
      <c r="AT2453" s="2"/>
    </row>
    <row r="2454" spans="1:46" customFormat="1">
      <c r="A2454">
        <f>A2453</f>
        <v>69</v>
      </c>
      <c r="B2454" t="s">
        <v>211</v>
      </c>
      <c r="C2454" t="s">
        <v>210</v>
      </c>
      <c r="D2454" t="s">
        <v>67</v>
      </c>
      <c r="E2454">
        <v>393</v>
      </c>
      <c r="F2454" s="23">
        <v>39308176</v>
      </c>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c r="AD2454" s="2"/>
      <c r="AE2454" s="2"/>
      <c r="AF2454" s="2"/>
      <c r="AG2454" s="2"/>
      <c r="AH2454" s="2"/>
      <c r="AI2454" s="2"/>
      <c r="AJ2454" s="2"/>
      <c r="AK2454" s="2"/>
      <c r="AL2454" s="2"/>
      <c r="AM2454" s="2"/>
      <c r="AN2454" s="2"/>
      <c r="AO2454" s="2"/>
      <c r="AP2454" s="2"/>
      <c r="AQ2454" s="2"/>
      <c r="AR2454" s="2"/>
      <c r="AS2454" s="2"/>
      <c r="AT2454" s="2"/>
    </row>
    <row r="2455" spans="1:46" customFormat="1">
      <c r="A2455">
        <f t="shared" ref="A2455:A2500" si="49">A2454</f>
        <v>69</v>
      </c>
      <c r="B2455" t="s">
        <v>209</v>
      </c>
      <c r="C2455" t="s">
        <v>210</v>
      </c>
      <c r="D2455" t="s">
        <v>78</v>
      </c>
      <c r="E2455">
        <v>393</v>
      </c>
      <c r="F2455" s="23">
        <v>39308176</v>
      </c>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c r="AD2455" s="2"/>
      <c r="AE2455" s="2"/>
      <c r="AF2455" s="2"/>
      <c r="AG2455" s="2"/>
      <c r="AH2455" s="2"/>
      <c r="AI2455" s="2"/>
      <c r="AJ2455" s="2"/>
      <c r="AK2455" s="2"/>
      <c r="AL2455" s="2"/>
      <c r="AM2455" s="2"/>
      <c r="AN2455" s="2"/>
      <c r="AO2455" s="2"/>
      <c r="AP2455" s="2"/>
      <c r="AQ2455" s="2"/>
      <c r="AR2455" s="2"/>
      <c r="AS2455" s="2"/>
      <c r="AT2455" s="2"/>
    </row>
    <row r="2456" spans="1:46" customFormat="1">
      <c r="A2456">
        <f t="shared" si="49"/>
        <v>69</v>
      </c>
      <c r="B2456" t="s">
        <v>211</v>
      </c>
      <c r="C2456" t="s">
        <v>210</v>
      </c>
      <c r="D2456" t="s">
        <v>78</v>
      </c>
      <c r="E2456">
        <v>393</v>
      </c>
      <c r="F2456" s="23">
        <v>39308176</v>
      </c>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c r="AD2456" s="2"/>
      <c r="AE2456" s="2"/>
      <c r="AF2456" s="2"/>
      <c r="AG2456" s="2"/>
      <c r="AH2456" s="2"/>
      <c r="AI2456" s="2"/>
      <c r="AJ2456" s="2"/>
      <c r="AK2456" s="2"/>
      <c r="AL2456" s="2"/>
      <c r="AM2456" s="2"/>
      <c r="AN2456" s="2"/>
      <c r="AO2456" s="2"/>
      <c r="AP2456" s="2"/>
      <c r="AQ2456" s="2"/>
      <c r="AR2456" s="2"/>
      <c r="AS2456" s="2"/>
      <c r="AT2456" s="2"/>
    </row>
    <row r="2457" spans="1:46" customFormat="1">
      <c r="A2457">
        <f t="shared" si="49"/>
        <v>69</v>
      </c>
      <c r="B2457" t="s">
        <v>209</v>
      </c>
      <c r="C2457" t="s">
        <v>212</v>
      </c>
      <c r="D2457" t="s">
        <v>67</v>
      </c>
      <c r="E2457">
        <v>393</v>
      </c>
      <c r="F2457" s="23">
        <v>39308176</v>
      </c>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c r="AD2457" s="2"/>
      <c r="AE2457" s="2"/>
      <c r="AF2457" s="2"/>
      <c r="AG2457" s="2"/>
      <c r="AH2457" s="2"/>
      <c r="AI2457" s="2"/>
      <c r="AJ2457" s="2"/>
      <c r="AK2457" s="2"/>
      <c r="AL2457" s="2"/>
      <c r="AM2457" s="2"/>
      <c r="AN2457" s="2"/>
      <c r="AO2457" s="2"/>
      <c r="AP2457" s="2"/>
      <c r="AQ2457" s="2"/>
      <c r="AR2457" s="2"/>
      <c r="AS2457" s="2"/>
      <c r="AT2457" s="2"/>
    </row>
    <row r="2458" spans="1:46" customFormat="1">
      <c r="A2458">
        <f t="shared" si="49"/>
        <v>69</v>
      </c>
      <c r="B2458" t="s">
        <v>211</v>
      </c>
      <c r="C2458" t="s">
        <v>212</v>
      </c>
      <c r="D2458" t="s">
        <v>67</v>
      </c>
      <c r="E2458">
        <v>393</v>
      </c>
      <c r="F2458" s="23">
        <v>39308176</v>
      </c>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c r="AD2458" s="2"/>
      <c r="AE2458" s="2"/>
      <c r="AF2458" s="2"/>
      <c r="AG2458" s="2"/>
      <c r="AH2458" s="2"/>
      <c r="AI2458" s="2"/>
      <c r="AJ2458" s="2"/>
      <c r="AK2458" s="2"/>
      <c r="AL2458" s="2"/>
      <c r="AM2458" s="2"/>
      <c r="AN2458" s="2"/>
      <c r="AO2458" s="2"/>
      <c r="AP2458" s="2"/>
      <c r="AQ2458" s="2"/>
      <c r="AR2458" s="2"/>
      <c r="AS2458" s="2"/>
      <c r="AT2458" s="2"/>
    </row>
    <row r="2459" spans="1:46" customFormat="1">
      <c r="A2459">
        <f t="shared" si="49"/>
        <v>69</v>
      </c>
      <c r="B2459" t="s">
        <v>209</v>
      </c>
      <c r="C2459" t="s">
        <v>212</v>
      </c>
      <c r="D2459" t="s">
        <v>78</v>
      </c>
      <c r="E2459">
        <v>393</v>
      </c>
      <c r="F2459" s="23">
        <v>39308176</v>
      </c>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c r="AD2459" s="2"/>
      <c r="AE2459" s="2"/>
      <c r="AF2459" s="2"/>
      <c r="AG2459" s="2"/>
      <c r="AH2459" s="2"/>
      <c r="AI2459" s="2"/>
      <c r="AJ2459" s="2"/>
      <c r="AK2459" s="2"/>
      <c r="AL2459" s="2"/>
      <c r="AM2459" s="2"/>
      <c r="AN2459" s="2"/>
      <c r="AO2459" s="2"/>
      <c r="AP2459" s="2"/>
      <c r="AQ2459" s="2"/>
      <c r="AR2459" s="2"/>
      <c r="AS2459" s="2"/>
      <c r="AT2459" s="2"/>
    </row>
    <row r="2460" spans="1:46" customFormat="1">
      <c r="A2460">
        <f t="shared" si="49"/>
        <v>69</v>
      </c>
      <c r="B2460" t="s">
        <v>211</v>
      </c>
      <c r="C2460" t="s">
        <v>212</v>
      </c>
      <c r="D2460" t="s">
        <v>78</v>
      </c>
      <c r="E2460">
        <v>393</v>
      </c>
      <c r="F2460" s="23">
        <v>39308176</v>
      </c>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c r="AD2460" s="2"/>
      <c r="AE2460" s="2"/>
      <c r="AF2460" s="2"/>
      <c r="AG2460" s="2"/>
      <c r="AH2460" s="2"/>
      <c r="AI2460" s="2"/>
      <c r="AJ2460" s="2"/>
      <c r="AK2460" s="2"/>
      <c r="AL2460" s="2"/>
      <c r="AM2460" s="2"/>
      <c r="AN2460" s="2"/>
      <c r="AO2460" s="2"/>
      <c r="AP2460" s="2"/>
      <c r="AQ2460" s="2"/>
      <c r="AR2460" s="2"/>
      <c r="AS2460" s="2"/>
      <c r="AT2460" s="2"/>
    </row>
    <row r="2461" spans="1:46" customFormat="1">
      <c r="A2461">
        <f t="shared" si="49"/>
        <v>69</v>
      </c>
      <c r="B2461" t="s">
        <v>209</v>
      </c>
      <c r="C2461" t="s">
        <v>213</v>
      </c>
      <c r="D2461" t="s">
        <v>67</v>
      </c>
      <c r="E2461">
        <v>393</v>
      </c>
      <c r="F2461" s="23">
        <v>39308176</v>
      </c>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c r="AD2461" s="2"/>
      <c r="AE2461" s="2"/>
      <c r="AF2461" s="2"/>
      <c r="AG2461" s="2"/>
      <c r="AH2461" s="2"/>
      <c r="AI2461" s="2"/>
      <c r="AJ2461" s="2"/>
      <c r="AK2461" s="2"/>
      <c r="AL2461" s="2"/>
      <c r="AM2461" s="2"/>
      <c r="AN2461" s="2"/>
      <c r="AO2461" s="2"/>
      <c r="AP2461" s="2"/>
      <c r="AQ2461" s="2"/>
      <c r="AR2461" s="2"/>
      <c r="AS2461" s="2"/>
      <c r="AT2461" s="2"/>
    </row>
    <row r="2462" spans="1:46" customFormat="1">
      <c r="A2462">
        <f t="shared" si="49"/>
        <v>69</v>
      </c>
      <c r="B2462" t="s">
        <v>211</v>
      </c>
      <c r="C2462" t="s">
        <v>213</v>
      </c>
      <c r="D2462" t="s">
        <v>67</v>
      </c>
      <c r="E2462">
        <v>393</v>
      </c>
      <c r="F2462" s="23">
        <v>39308176</v>
      </c>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c r="AD2462" s="2"/>
      <c r="AE2462" s="2"/>
      <c r="AF2462" s="2"/>
      <c r="AG2462" s="2"/>
      <c r="AH2462" s="2"/>
      <c r="AI2462" s="2"/>
      <c r="AJ2462" s="2"/>
      <c r="AK2462" s="2"/>
      <c r="AL2462" s="2"/>
      <c r="AM2462" s="2"/>
      <c r="AN2462" s="2"/>
      <c r="AO2462" s="2"/>
      <c r="AP2462" s="2"/>
      <c r="AQ2462" s="2"/>
      <c r="AR2462" s="2"/>
      <c r="AS2462" s="2"/>
      <c r="AT2462" s="2"/>
    </row>
    <row r="2463" spans="1:46" customFormat="1">
      <c r="A2463">
        <f t="shared" si="49"/>
        <v>69</v>
      </c>
      <c r="B2463" t="s">
        <v>209</v>
      </c>
      <c r="C2463" t="s">
        <v>213</v>
      </c>
      <c r="D2463" t="s">
        <v>78</v>
      </c>
      <c r="E2463">
        <v>393</v>
      </c>
      <c r="F2463" s="23">
        <v>39308176</v>
      </c>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c r="AD2463" s="2"/>
      <c r="AE2463" s="2"/>
      <c r="AF2463" s="2"/>
      <c r="AG2463" s="2"/>
      <c r="AH2463" s="2"/>
      <c r="AI2463" s="2"/>
      <c r="AJ2463" s="2"/>
      <c r="AK2463" s="2"/>
      <c r="AL2463" s="2"/>
      <c r="AM2463" s="2"/>
      <c r="AN2463" s="2"/>
      <c r="AO2463" s="2"/>
      <c r="AP2463" s="2"/>
      <c r="AQ2463" s="2"/>
      <c r="AR2463" s="2"/>
      <c r="AS2463" s="2"/>
      <c r="AT2463" s="2"/>
    </row>
    <row r="2464" spans="1:46" customFormat="1">
      <c r="A2464">
        <f t="shared" si="49"/>
        <v>69</v>
      </c>
      <c r="B2464" t="s">
        <v>211</v>
      </c>
      <c r="C2464" t="s">
        <v>213</v>
      </c>
      <c r="D2464" t="s">
        <v>78</v>
      </c>
      <c r="E2464">
        <v>393</v>
      </c>
      <c r="F2464" s="23">
        <v>39308176</v>
      </c>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c r="AD2464" s="2"/>
      <c r="AE2464" s="2"/>
      <c r="AF2464" s="2"/>
      <c r="AG2464" s="2"/>
      <c r="AH2464" s="2"/>
      <c r="AI2464" s="2"/>
      <c r="AJ2464" s="2"/>
      <c r="AK2464" s="2"/>
      <c r="AL2464" s="2"/>
      <c r="AM2464" s="2"/>
      <c r="AN2464" s="2"/>
      <c r="AO2464" s="2"/>
      <c r="AP2464" s="2"/>
      <c r="AQ2464" s="2"/>
      <c r="AR2464" s="2"/>
      <c r="AS2464" s="2"/>
      <c r="AT2464" s="2"/>
    </row>
    <row r="2465" spans="1:46" customFormat="1">
      <c r="A2465">
        <f t="shared" si="49"/>
        <v>69</v>
      </c>
      <c r="B2465" t="s">
        <v>209</v>
      </c>
      <c r="C2465" t="s">
        <v>214</v>
      </c>
      <c r="D2465" t="s">
        <v>67</v>
      </c>
      <c r="E2465">
        <v>393</v>
      </c>
      <c r="F2465" s="23">
        <v>39308176</v>
      </c>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c r="AD2465" s="2"/>
      <c r="AE2465" s="2"/>
      <c r="AF2465" s="2"/>
      <c r="AG2465" s="2"/>
      <c r="AH2465" s="2"/>
      <c r="AI2465" s="2"/>
      <c r="AJ2465" s="2"/>
      <c r="AK2465" s="2"/>
      <c r="AL2465" s="2"/>
      <c r="AM2465" s="2"/>
      <c r="AN2465" s="2"/>
      <c r="AO2465" s="2"/>
      <c r="AP2465" s="2"/>
      <c r="AQ2465" s="2"/>
      <c r="AR2465" s="2"/>
      <c r="AS2465" s="2"/>
      <c r="AT2465" s="2"/>
    </row>
    <row r="2466" spans="1:46" customFormat="1">
      <c r="A2466">
        <f t="shared" si="49"/>
        <v>69</v>
      </c>
      <c r="B2466" t="s">
        <v>211</v>
      </c>
      <c r="C2466" t="s">
        <v>214</v>
      </c>
      <c r="D2466" t="s">
        <v>67</v>
      </c>
      <c r="E2466">
        <v>393</v>
      </c>
      <c r="F2466" s="23">
        <v>39308176</v>
      </c>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c r="AD2466" s="2"/>
      <c r="AE2466" s="2"/>
      <c r="AF2466" s="2"/>
      <c r="AG2466" s="2"/>
      <c r="AH2466" s="2"/>
      <c r="AI2466" s="2"/>
      <c r="AJ2466" s="2"/>
      <c r="AK2466" s="2"/>
      <c r="AL2466" s="2"/>
      <c r="AM2466" s="2"/>
      <c r="AN2466" s="2"/>
      <c r="AO2466" s="2"/>
      <c r="AP2466" s="2"/>
      <c r="AQ2466" s="2"/>
      <c r="AR2466" s="2"/>
      <c r="AS2466" s="2"/>
      <c r="AT2466" s="2"/>
    </row>
    <row r="2467" spans="1:46" customFormat="1">
      <c r="A2467">
        <f t="shared" si="49"/>
        <v>69</v>
      </c>
      <c r="B2467" t="s">
        <v>209</v>
      </c>
      <c r="C2467" t="s">
        <v>214</v>
      </c>
      <c r="D2467" t="s">
        <v>78</v>
      </c>
      <c r="E2467">
        <v>393</v>
      </c>
      <c r="F2467" s="23">
        <v>39308176</v>
      </c>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c r="AD2467" s="2"/>
      <c r="AE2467" s="2"/>
      <c r="AF2467" s="2"/>
      <c r="AG2467" s="2"/>
      <c r="AH2467" s="2"/>
      <c r="AI2467" s="2"/>
      <c r="AJ2467" s="2"/>
      <c r="AK2467" s="2"/>
      <c r="AL2467" s="2"/>
      <c r="AM2467" s="2"/>
      <c r="AN2467" s="2"/>
      <c r="AO2467" s="2"/>
      <c r="AP2467" s="2"/>
      <c r="AQ2467" s="2"/>
      <c r="AR2467" s="2"/>
      <c r="AS2467" s="2"/>
      <c r="AT2467" s="2"/>
    </row>
    <row r="2468" spans="1:46" customFormat="1">
      <c r="A2468">
        <f t="shared" si="49"/>
        <v>69</v>
      </c>
      <c r="B2468" t="s">
        <v>211</v>
      </c>
      <c r="C2468" t="s">
        <v>214</v>
      </c>
      <c r="D2468" t="s">
        <v>78</v>
      </c>
      <c r="E2468">
        <v>393</v>
      </c>
      <c r="F2468" s="23">
        <v>39308176</v>
      </c>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c r="AD2468" s="2"/>
      <c r="AE2468" s="2"/>
      <c r="AF2468" s="2"/>
      <c r="AG2468" s="2"/>
      <c r="AH2468" s="2"/>
      <c r="AI2468" s="2"/>
      <c r="AJ2468" s="2"/>
      <c r="AK2468" s="2"/>
      <c r="AL2468" s="2"/>
      <c r="AM2468" s="2"/>
      <c r="AN2468" s="2"/>
      <c r="AO2468" s="2"/>
      <c r="AP2468" s="2"/>
      <c r="AQ2468" s="2"/>
      <c r="AR2468" s="2"/>
      <c r="AS2468" s="2"/>
      <c r="AT2468" s="2"/>
    </row>
    <row r="2469" spans="1:46" customFormat="1">
      <c r="A2469">
        <f t="shared" si="49"/>
        <v>69</v>
      </c>
      <c r="B2469" t="s">
        <v>209</v>
      </c>
      <c r="C2469" t="s">
        <v>215</v>
      </c>
      <c r="D2469" t="s">
        <v>67</v>
      </c>
      <c r="E2469">
        <v>393</v>
      </c>
      <c r="F2469" s="23">
        <v>39308176</v>
      </c>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c r="AD2469" s="2"/>
      <c r="AE2469" s="2"/>
      <c r="AF2469" s="2"/>
      <c r="AG2469" s="2"/>
      <c r="AH2469" s="2"/>
      <c r="AI2469" s="2"/>
      <c r="AJ2469" s="2"/>
      <c r="AK2469" s="2"/>
      <c r="AL2469" s="2"/>
      <c r="AM2469" s="2"/>
      <c r="AN2469" s="2"/>
      <c r="AO2469" s="2"/>
      <c r="AP2469" s="2"/>
      <c r="AQ2469" s="2"/>
      <c r="AR2469" s="2"/>
      <c r="AS2469" s="2"/>
      <c r="AT2469" s="2"/>
    </row>
    <row r="2470" spans="1:46" customFormat="1">
      <c r="A2470">
        <f t="shared" si="49"/>
        <v>69</v>
      </c>
      <c r="B2470" t="s">
        <v>211</v>
      </c>
      <c r="C2470" t="s">
        <v>215</v>
      </c>
      <c r="D2470" t="s">
        <v>67</v>
      </c>
      <c r="E2470">
        <v>393</v>
      </c>
      <c r="F2470" s="23">
        <v>39308176</v>
      </c>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c r="AD2470" s="2"/>
      <c r="AE2470" s="2"/>
      <c r="AF2470" s="2"/>
      <c r="AG2470" s="2"/>
      <c r="AH2470" s="2"/>
      <c r="AI2470" s="2"/>
      <c r="AJ2470" s="2"/>
      <c r="AK2470" s="2"/>
      <c r="AL2470" s="2"/>
      <c r="AM2470" s="2"/>
      <c r="AN2470" s="2"/>
      <c r="AO2470" s="2"/>
      <c r="AP2470" s="2"/>
      <c r="AQ2470" s="2"/>
      <c r="AR2470" s="2"/>
      <c r="AS2470" s="2"/>
      <c r="AT2470" s="2"/>
    </row>
    <row r="2471" spans="1:46" customFormat="1">
      <c r="A2471">
        <f t="shared" si="49"/>
        <v>69</v>
      </c>
      <c r="B2471" t="s">
        <v>209</v>
      </c>
      <c r="C2471" t="s">
        <v>215</v>
      </c>
      <c r="D2471" t="s">
        <v>78</v>
      </c>
      <c r="E2471">
        <v>393</v>
      </c>
      <c r="F2471" s="23">
        <v>39308176</v>
      </c>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c r="AD2471" s="2"/>
      <c r="AE2471" s="2"/>
      <c r="AF2471" s="2"/>
      <c r="AG2471" s="2"/>
      <c r="AH2471" s="2"/>
      <c r="AI2471" s="2"/>
      <c r="AJ2471" s="2"/>
      <c r="AK2471" s="2"/>
      <c r="AL2471" s="2"/>
      <c r="AM2471" s="2"/>
      <c r="AN2471" s="2"/>
      <c r="AO2471" s="2"/>
      <c r="AP2471" s="2"/>
      <c r="AQ2471" s="2"/>
      <c r="AR2471" s="2"/>
      <c r="AS2471" s="2"/>
      <c r="AT2471" s="2"/>
    </row>
    <row r="2472" spans="1:46" customFormat="1">
      <c r="A2472">
        <f t="shared" si="49"/>
        <v>69</v>
      </c>
      <c r="B2472" t="s">
        <v>211</v>
      </c>
      <c r="C2472" t="s">
        <v>215</v>
      </c>
      <c r="D2472" t="s">
        <v>78</v>
      </c>
      <c r="E2472">
        <v>393</v>
      </c>
      <c r="F2472" s="23">
        <v>39308176</v>
      </c>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c r="AD2472" s="2"/>
      <c r="AE2472" s="2"/>
      <c r="AF2472" s="2"/>
      <c r="AG2472" s="2"/>
      <c r="AH2472" s="2"/>
      <c r="AI2472" s="2"/>
      <c r="AJ2472" s="2"/>
      <c r="AK2472" s="2"/>
      <c r="AL2472" s="2"/>
      <c r="AM2472" s="2"/>
      <c r="AN2472" s="2"/>
      <c r="AO2472" s="2"/>
      <c r="AP2472" s="2"/>
      <c r="AQ2472" s="2"/>
      <c r="AR2472" s="2"/>
      <c r="AS2472" s="2"/>
      <c r="AT2472" s="2"/>
    </row>
    <row r="2473" spans="1:46" customFormat="1">
      <c r="A2473">
        <f t="shared" si="49"/>
        <v>69</v>
      </c>
      <c r="B2473" t="s">
        <v>209</v>
      </c>
      <c r="C2473" t="s">
        <v>216</v>
      </c>
      <c r="D2473" t="s">
        <v>67</v>
      </c>
      <c r="E2473">
        <v>393</v>
      </c>
      <c r="F2473" s="23">
        <v>39308176</v>
      </c>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c r="AD2473" s="2"/>
      <c r="AE2473" s="2"/>
      <c r="AF2473" s="2"/>
      <c r="AG2473" s="2"/>
      <c r="AH2473" s="2"/>
      <c r="AI2473" s="2"/>
      <c r="AJ2473" s="2"/>
      <c r="AK2473" s="2"/>
      <c r="AL2473" s="2"/>
      <c r="AM2473" s="2"/>
      <c r="AN2473" s="2"/>
      <c r="AO2473" s="2"/>
      <c r="AP2473" s="2"/>
      <c r="AQ2473" s="2"/>
      <c r="AR2473" s="2"/>
      <c r="AS2473" s="2"/>
      <c r="AT2473" s="2"/>
    </row>
    <row r="2474" spans="1:46" customFormat="1">
      <c r="A2474">
        <f t="shared" si="49"/>
        <v>69</v>
      </c>
      <c r="B2474" t="s">
        <v>211</v>
      </c>
      <c r="C2474" t="s">
        <v>216</v>
      </c>
      <c r="D2474" t="s">
        <v>67</v>
      </c>
      <c r="E2474">
        <v>393</v>
      </c>
      <c r="F2474" s="23">
        <v>39308176</v>
      </c>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c r="AD2474" s="2"/>
      <c r="AE2474" s="2"/>
      <c r="AF2474" s="2"/>
      <c r="AG2474" s="2"/>
      <c r="AH2474" s="2"/>
      <c r="AI2474" s="2"/>
      <c r="AJ2474" s="2"/>
      <c r="AK2474" s="2"/>
      <c r="AL2474" s="2"/>
      <c r="AM2474" s="2"/>
      <c r="AN2474" s="2"/>
      <c r="AO2474" s="2"/>
      <c r="AP2474" s="2"/>
      <c r="AQ2474" s="2"/>
      <c r="AR2474" s="2"/>
      <c r="AS2474" s="2"/>
      <c r="AT2474" s="2"/>
    </row>
    <row r="2475" spans="1:46" customFormat="1">
      <c r="A2475">
        <f t="shared" si="49"/>
        <v>69</v>
      </c>
      <c r="B2475" t="s">
        <v>209</v>
      </c>
      <c r="C2475" t="s">
        <v>216</v>
      </c>
      <c r="D2475" t="s">
        <v>78</v>
      </c>
      <c r="E2475">
        <v>393</v>
      </c>
      <c r="F2475" s="23">
        <v>39308176</v>
      </c>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c r="AD2475" s="2"/>
      <c r="AE2475" s="2"/>
      <c r="AF2475" s="2"/>
      <c r="AG2475" s="2"/>
      <c r="AH2475" s="2"/>
      <c r="AI2475" s="2"/>
      <c r="AJ2475" s="2"/>
      <c r="AK2475" s="2"/>
      <c r="AL2475" s="2"/>
      <c r="AM2475" s="2"/>
      <c r="AN2475" s="2"/>
      <c r="AO2475" s="2"/>
      <c r="AP2475" s="2"/>
      <c r="AQ2475" s="2"/>
      <c r="AR2475" s="2"/>
      <c r="AS2475" s="2"/>
      <c r="AT2475" s="2"/>
    </row>
    <row r="2476" spans="1:46" customFormat="1">
      <c r="A2476">
        <f t="shared" si="49"/>
        <v>69</v>
      </c>
      <c r="B2476" t="s">
        <v>211</v>
      </c>
      <c r="C2476" t="s">
        <v>216</v>
      </c>
      <c r="D2476" t="s">
        <v>78</v>
      </c>
      <c r="E2476">
        <v>393</v>
      </c>
      <c r="F2476" s="23">
        <v>39308176</v>
      </c>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c r="AD2476" s="2"/>
      <c r="AE2476" s="2"/>
      <c r="AF2476" s="2"/>
      <c r="AG2476" s="2"/>
      <c r="AH2476" s="2"/>
      <c r="AI2476" s="2"/>
      <c r="AJ2476" s="2"/>
      <c r="AK2476" s="2"/>
      <c r="AL2476" s="2"/>
      <c r="AM2476" s="2"/>
      <c r="AN2476" s="2"/>
      <c r="AO2476" s="2"/>
      <c r="AP2476" s="2"/>
      <c r="AQ2476" s="2"/>
      <c r="AR2476" s="2"/>
      <c r="AS2476" s="2"/>
      <c r="AT2476" s="2"/>
    </row>
    <row r="2477" spans="1:46" customFormat="1">
      <c r="A2477">
        <f t="shared" si="49"/>
        <v>69</v>
      </c>
      <c r="B2477" t="s">
        <v>209</v>
      </c>
      <c r="C2477" t="s">
        <v>217</v>
      </c>
      <c r="D2477" t="s">
        <v>67</v>
      </c>
      <c r="E2477">
        <v>393</v>
      </c>
      <c r="F2477" s="23">
        <v>39308176</v>
      </c>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c r="AD2477" s="2"/>
      <c r="AE2477" s="2"/>
      <c r="AF2477" s="2"/>
      <c r="AG2477" s="2"/>
      <c r="AH2477" s="2"/>
      <c r="AI2477" s="2"/>
      <c r="AJ2477" s="2"/>
      <c r="AK2477" s="2"/>
      <c r="AL2477" s="2"/>
      <c r="AM2477" s="2"/>
      <c r="AN2477" s="2"/>
      <c r="AO2477" s="2"/>
      <c r="AP2477" s="2"/>
      <c r="AQ2477" s="2"/>
      <c r="AR2477" s="2"/>
      <c r="AS2477" s="2"/>
      <c r="AT2477" s="2"/>
    </row>
    <row r="2478" spans="1:46" customFormat="1">
      <c r="A2478">
        <f t="shared" si="49"/>
        <v>69</v>
      </c>
      <c r="B2478" t="s">
        <v>211</v>
      </c>
      <c r="C2478" t="s">
        <v>217</v>
      </c>
      <c r="D2478" t="s">
        <v>67</v>
      </c>
      <c r="E2478">
        <v>393</v>
      </c>
      <c r="F2478" s="23">
        <v>39308176</v>
      </c>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2"/>
      <c r="AJ2478" s="2"/>
      <c r="AK2478" s="2"/>
      <c r="AL2478" s="2"/>
      <c r="AM2478" s="2"/>
      <c r="AN2478" s="2"/>
      <c r="AO2478" s="2"/>
      <c r="AP2478" s="2"/>
      <c r="AQ2478" s="2"/>
      <c r="AR2478" s="2"/>
      <c r="AS2478" s="2"/>
      <c r="AT2478" s="2"/>
    </row>
    <row r="2479" spans="1:46" customFormat="1">
      <c r="A2479">
        <f t="shared" si="49"/>
        <v>69</v>
      </c>
      <c r="B2479" t="s">
        <v>209</v>
      </c>
      <c r="C2479" t="s">
        <v>217</v>
      </c>
      <c r="D2479" t="s">
        <v>78</v>
      </c>
      <c r="E2479">
        <v>393</v>
      </c>
      <c r="F2479" s="23">
        <v>39308176</v>
      </c>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c r="AD2479" s="2"/>
      <c r="AE2479" s="2"/>
      <c r="AF2479" s="2"/>
      <c r="AG2479" s="2"/>
      <c r="AH2479" s="2"/>
      <c r="AI2479" s="2"/>
      <c r="AJ2479" s="2"/>
      <c r="AK2479" s="2"/>
      <c r="AL2479" s="2"/>
      <c r="AM2479" s="2"/>
      <c r="AN2479" s="2"/>
      <c r="AO2479" s="2"/>
      <c r="AP2479" s="2"/>
      <c r="AQ2479" s="2"/>
      <c r="AR2479" s="2"/>
      <c r="AS2479" s="2"/>
      <c r="AT2479" s="2"/>
    </row>
    <row r="2480" spans="1:46" customFormat="1">
      <c r="A2480">
        <f t="shared" si="49"/>
        <v>69</v>
      </c>
      <c r="B2480" t="s">
        <v>211</v>
      </c>
      <c r="C2480" t="s">
        <v>217</v>
      </c>
      <c r="D2480" t="s">
        <v>78</v>
      </c>
      <c r="E2480">
        <v>393</v>
      </c>
      <c r="F2480" s="23">
        <v>39308176</v>
      </c>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c r="AD2480" s="2"/>
      <c r="AE2480" s="2"/>
      <c r="AF2480" s="2"/>
      <c r="AG2480" s="2"/>
      <c r="AH2480" s="2"/>
      <c r="AI2480" s="2"/>
      <c r="AJ2480" s="2"/>
      <c r="AK2480" s="2"/>
      <c r="AL2480" s="2"/>
      <c r="AM2480" s="2"/>
      <c r="AN2480" s="2"/>
      <c r="AO2480" s="2"/>
      <c r="AP2480" s="2"/>
      <c r="AQ2480" s="2"/>
      <c r="AR2480" s="2"/>
      <c r="AS2480" s="2"/>
      <c r="AT2480" s="2"/>
    </row>
    <row r="2481" spans="1:46" customFormat="1">
      <c r="A2481">
        <f t="shared" si="49"/>
        <v>69</v>
      </c>
      <c r="B2481" t="s">
        <v>209</v>
      </c>
      <c r="C2481" t="s">
        <v>218</v>
      </c>
      <c r="D2481" t="s">
        <v>67</v>
      </c>
      <c r="E2481">
        <v>393</v>
      </c>
      <c r="F2481" s="23">
        <v>39308176</v>
      </c>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c r="AD2481" s="2"/>
      <c r="AE2481" s="2"/>
      <c r="AF2481" s="2"/>
      <c r="AG2481" s="2"/>
      <c r="AH2481" s="2"/>
      <c r="AI2481" s="2"/>
      <c r="AJ2481" s="2"/>
      <c r="AK2481" s="2"/>
      <c r="AL2481" s="2"/>
      <c r="AM2481" s="2"/>
      <c r="AN2481" s="2"/>
      <c r="AO2481" s="2"/>
      <c r="AP2481" s="2"/>
      <c r="AQ2481" s="2"/>
      <c r="AR2481" s="2"/>
      <c r="AS2481" s="2"/>
      <c r="AT2481" s="2"/>
    </row>
    <row r="2482" spans="1:46" customFormat="1">
      <c r="A2482">
        <f t="shared" si="49"/>
        <v>69</v>
      </c>
      <c r="B2482" t="s">
        <v>211</v>
      </c>
      <c r="C2482" t="s">
        <v>218</v>
      </c>
      <c r="D2482" t="s">
        <v>67</v>
      </c>
      <c r="E2482">
        <v>393</v>
      </c>
      <c r="F2482" s="23">
        <v>39308176</v>
      </c>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c r="AD2482" s="2"/>
      <c r="AE2482" s="2"/>
      <c r="AF2482" s="2"/>
      <c r="AG2482" s="2"/>
      <c r="AH2482" s="2"/>
      <c r="AI2482" s="2"/>
      <c r="AJ2482" s="2"/>
      <c r="AK2482" s="2"/>
      <c r="AL2482" s="2"/>
      <c r="AM2482" s="2"/>
      <c r="AN2482" s="2"/>
      <c r="AO2482" s="2"/>
      <c r="AP2482" s="2"/>
      <c r="AQ2482" s="2"/>
      <c r="AR2482" s="2"/>
      <c r="AS2482" s="2"/>
      <c r="AT2482" s="2"/>
    </row>
    <row r="2483" spans="1:46" customFormat="1">
      <c r="A2483">
        <f t="shared" si="49"/>
        <v>69</v>
      </c>
      <c r="B2483" t="s">
        <v>209</v>
      </c>
      <c r="C2483" t="s">
        <v>218</v>
      </c>
      <c r="D2483" t="s">
        <v>78</v>
      </c>
      <c r="E2483">
        <v>393</v>
      </c>
      <c r="F2483" s="23">
        <v>39308176</v>
      </c>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c r="AD2483" s="2"/>
      <c r="AE2483" s="2"/>
      <c r="AF2483" s="2"/>
      <c r="AG2483" s="2"/>
      <c r="AH2483" s="2"/>
      <c r="AI2483" s="2"/>
      <c r="AJ2483" s="2"/>
      <c r="AK2483" s="2"/>
      <c r="AL2483" s="2"/>
      <c r="AM2483" s="2"/>
      <c r="AN2483" s="2"/>
      <c r="AO2483" s="2"/>
      <c r="AP2483" s="2"/>
      <c r="AQ2483" s="2"/>
      <c r="AR2483" s="2"/>
      <c r="AS2483" s="2"/>
      <c r="AT2483" s="2"/>
    </row>
    <row r="2484" spans="1:46" customFormat="1">
      <c r="A2484">
        <f t="shared" si="49"/>
        <v>69</v>
      </c>
      <c r="B2484" t="s">
        <v>211</v>
      </c>
      <c r="C2484" t="s">
        <v>218</v>
      </c>
      <c r="D2484" t="s">
        <v>78</v>
      </c>
      <c r="E2484">
        <v>393</v>
      </c>
      <c r="F2484" s="23">
        <v>39308176</v>
      </c>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c r="AD2484" s="2"/>
      <c r="AE2484" s="2"/>
      <c r="AF2484" s="2"/>
      <c r="AG2484" s="2"/>
      <c r="AH2484" s="2"/>
      <c r="AI2484" s="2"/>
      <c r="AJ2484" s="2"/>
      <c r="AK2484" s="2"/>
      <c r="AL2484" s="2"/>
      <c r="AM2484" s="2"/>
      <c r="AN2484" s="2"/>
      <c r="AO2484" s="2"/>
      <c r="AP2484" s="2"/>
      <c r="AQ2484" s="2"/>
      <c r="AR2484" s="2"/>
      <c r="AS2484" s="2"/>
      <c r="AT2484" s="2"/>
    </row>
    <row r="2485" spans="1:46" customFormat="1">
      <c r="A2485">
        <f t="shared" si="49"/>
        <v>69</v>
      </c>
      <c r="B2485" t="s">
        <v>209</v>
      </c>
      <c r="C2485" t="s">
        <v>219</v>
      </c>
      <c r="D2485" t="s">
        <v>67</v>
      </c>
      <c r="E2485">
        <v>393</v>
      </c>
      <c r="F2485" s="23">
        <v>39308176</v>
      </c>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c r="AD2485" s="2"/>
      <c r="AE2485" s="2"/>
      <c r="AF2485" s="2"/>
      <c r="AG2485" s="2"/>
      <c r="AH2485" s="2"/>
      <c r="AI2485" s="2"/>
      <c r="AJ2485" s="2"/>
      <c r="AK2485" s="2"/>
      <c r="AL2485" s="2"/>
      <c r="AM2485" s="2"/>
      <c r="AN2485" s="2"/>
      <c r="AO2485" s="2"/>
      <c r="AP2485" s="2"/>
      <c r="AQ2485" s="2"/>
      <c r="AR2485" s="2"/>
      <c r="AS2485" s="2"/>
      <c r="AT2485" s="2"/>
    </row>
    <row r="2486" spans="1:46" customFormat="1">
      <c r="A2486">
        <f t="shared" si="49"/>
        <v>69</v>
      </c>
      <c r="B2486" t="s">
        <v>211</v>
      </c>
      <c r="C2486" t="s">
        <v>219</v>
      </c>
      <c r="D2486" t="s">
        <v>67</v>
      </c>
      <c r="E2486">
        <v>393</v>
      </c>
      <c r="F2486" s="23">
        <v>39308176</v>
      </c>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c r="AD2486" s="2"/>
      <c r="AE2486" s="2"/>
      <c r="AF2486" s="2"/>
      <c r="AG2486" s="2"/>
      <c r="AH2486" s="2"/>
      <c r="AI2486" s="2"/>
      <c r="AJ2486" s="2"/>
      <c r="AK2486" s="2"/>
      <c r="AL2486" s="2"/>
      <c r="AM2486" s="2"/>
      <c r="AN2486" s="2"/>
      <c r="AO2486" s="2"/>
      <c r="AP2486" s="2"/>
      <c r="AQ2486" s="2"/>
      <c r="AR2486" s="2"/>
      <c r="AS2486" s="2"/>
      <c r="AT2486" s="2"/>
    </row>
    <row r="2487" spans="1:46" customFormat="1">
      <c r="A2487">
        <f t="shared" si="49"/>
        <v>69</v>
      </c>
      <c r="B2487" t="s">
        <v>209</v>
      </c>
      <c r="C2487" t="s">
        <v>219</v>
      </c>
      <c r="D2487" t="s">
        <v>78</v>
      </c>
      <c r="E2487">
        <v>393</v>
      </c>
      <c r="F2487" s="23">
        <v>39308176</v>
      </c>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c r="AD2487" s="2"/>
      <c r="AE2487" s="2"/>
      <c r="AF2487" s="2"/>
      <c r="AG2487" s="2"/>
      <c r="AH2487" s="2"/>
      <c r="AI2487" s="2"/>
      <c r="AJ2487" s="2"/>
      <c r="AK2487" s="2"/>
      <c r="AL2487" s="2"/>
      <c r="AM2487" s="2"/>
      <c r="AN2487" s="2"/>
      <c r="AO2487" s="2"/>
      <c r="AP2487" s="2"/>
      <c r="AQ2487" s="2"/>
      <c r="AR2487" s="2"/>
      <c r="AS2487" s="2"/>
      <c r="AT2487" s="2"/>
    </row>
    <row r="2488" spans="1:46" customFormat="1">
      <c r="A2488">
        <f t="shared" si="49"/>
        <v>69</v>
      </c>
      <c r="B2488" t="s">
        <v>211</v>
      </c>
      <c r="C2488" t="s">
        <v>219</v>
      </c>
      <c r="D2488" t="s">
        <v>78</v>
      </c>
      <c r="E2488">
        <v>393</v>
      </c>
      <c r="F2488" s="23">
        <v>39308176</v>
      </c>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c r="AD2488" s="2"/>
      <c r="AE2488" s="2"/>
      <c r="AF2488" s="2"/>
      <c r="AG2488" s="2"/>
      <c r="AH2488" s="2"/>
      <c r="AI2488" s="2"/>
      <c r="AJ2488" s="2"/>
      <c r="AK2488" s="2"/>
      <c r="AL2488" s="2"/>
      <c r="AM2488" s="2"/>
      <c r="AN2488" s="2"/>
      <c r="AO2488" s="2"/>
      <c r="AP2488" s="2"/>
      <c r="AQ2488" s="2"/>
      <c r="AR2488" s="2"/>
      <c r="AS2488" s="2"/>
      <c r="AT2488" s="2"/>
    </row>
    <row r="2489" spans="1:46" customFormat="1">
      <c r="A2489">
        <f t="shared" si="49"/>
        <v>69</v>
      </c>
      <c r="B2489" t="s">
        <v>209</v>
      </c>
      <c r="C2489" t="s">
        <v>220</v>
      </c>
      <c r="D2489" t="s">
        <v>67</v>
      </c>
      <c r="E2489">
        <v>393</v>
      </c>
      <c r="F2489" s="23">
        <v>39308176</v>
      </c>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c r="AD2489" s="2"/>
      <c r="AE2489" s="2"/>
      <c r="AF2489" s="2"/>
      <c r="AG2489" s="2"/>
      <c r="AH2489" s="2"/>
      <c r="AI2489" s="2"/>
      <c r="AJ2489" s="2"/>
      <c r="AK2489" s="2"/>
      <c r="AL2489" s="2"/>
      <c r="AM2489" s="2"/>
      <c r="AN2489" s="2"/>
      <c r="AO2489" s="2"/>
      <c r="AP2489" s="2"/>
      <c r="AQ2489" s="2"/>
      <c r="AR2489" s="2"/>
      <c r="AS2489" s="2"/>
      <c r="AT2489" s="2"/>
    </row>
    <row r="2490" spans="1:46" customFormat="1">
      <c r="A2490">
        <f t="shared" si="49"/>
        <v>69</v>
      </c>
      <c r="B2490" t="s">
        <v>211</v>
      </c>
      <c r="C2490" t="s">
        <v>220</v>
      </c>
      <c r="D2490" t="s">
        <v>67</v>
      </c>
      <c r="E2490">
        <v>393</v>
      </c>
      <c r="F2490" s="23">
        <v>39308176</v>
      </c>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c r="AD2490" s="2"/>
      <c r="AE2490" s="2"/>
      <c r="AF2490" s="2"/>
      <c r="AG2490" s="2"/>
      <c r="AH2490" s="2"/>
      <c r="AI2490" s="2"/>
      <c r="AJ2490" s="2"/>
      <c r="AK2490" s="2"/>
      <c r="AL2490" s="2"/>
      <c r="AM2490" s="2"/>
      <c r="AN2490" s="2"/>
      <c r="AO2490" s="2"/>
      <c r="AP2490" s="2"/>
      <c r="AQ2490" s="2"/>
      <c r="AR2490" s="2"/>
      <c r="AS2490" s="2"/>
      <c r="AT2490" s="2"/>
    </row>
    <row r="2491" spans="1:46" customFormat="1">
      <c r="A2491">
        <f t="shared" si="49"/>
        <v>69</v>
      </c>
      <c r="B2491" t="s">
        <v>209</v>
      </c>
      <c r="C2491" t="s">
        <v>220</v>
      </c>
      <c r="D2491" t="s">
        <v>78</v>
      </c>
      <c r="E2491">
        <v>393</v>
      </c>
      <c r="F2491" s="23">
        <v>39308176</v>
      </c>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c r="AD2491" s="2"/>
      <c r="AE2491" s="2"/>
      <c r="AF2491" s="2"/>
      <c r="AG2491" s="2"/>
      <c r="AH2491" s="2"/>
      <c r="AI2491" s="2"/>
      <c r="AJ2491" s="2"/>
      <c r="AK2491" s="2"/>
      <c r="AL2491" s="2"/>
      <c r="AM2491" s="2"/>
      <c r="AN2491" s="2"/>
      <c r="AO2491" s="2"/>
      <c r="AP2491" s="2"/>
      <c r="AQ2491" s="2"/>
      <c r="AR2491" s="2"/>
      <c r="AS2491" s="2"/>
      <c r="AT2491" s="2"/>
    </row>
    <row r="2492" spans="1:46" customFormat="1">
      <c r="A2492">
        <f t="shared" si="49"/>
        <v>69</v>
      </c>
      <c r="B2492" t="s">
        <v>211</v>
      </c>
      <c r="C2492" t="s">
        <v>220</v>
      </c>
      <c r="D2492" t="s">
        <v>78</v>
      </c>
      <c r="E2492">
        <v>393</v>
      </c>
      <c r="F2492" s="23">
        <v>39308176</v>
      </c>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c r="AD2492" s="2"/>
      <c r="AE2492" s="2"/>
      <c r="AF2492" s="2"/>
      <c r="AG2492" s="2"/>
      <c r="AH2492" s="2"/>
      <c r="AI2492" s="2"/>
      <c r="AJ2492" s="2"/>
      <c r="AK2492" s="2"/>
      <c r="AL2492" s="2"/>
      <c r="AM2492" s="2"/>
      <c r="AN2492" s="2"/>
      <c r="AO2492" s="2"/>
      <c r="AP2492" s="2"/>
      <c r="AQ2492" s="2"/>
      <c r="AR2492" s="2"/>
      <c r="AS2492" s="2"/>
      <c r="AT2492" s="2"/>
    </row>
    <row r="2493" spans="1:46" customFormat="1">
      <c r="A2493">
        <f t="shared" si="49"/>
        <v>69</v>
      </c>
      <c r="B2493" t="s">
        <v>209</v>
      </c>
      <c r="C2493" t="s">
        <v>221</v>
      </c>
      <c r="D2493" t="s">
        <v>67</v>
      </c>
      <c r="E2493">
        <v>393</v>
      </c>
      <c r="F2493" s="23">
        <v>39308176</v>
      </c>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c r="AD2493" s="2"/>
      <c r="AE2493" s="2"/>
      <c r="AF2493" s="2"/>
      <c r="AG2493" s="2"/>
      <c r="AH2493" s="2"/>
      <c r="AI2493" s="2"/>
      <c r="AJ2493" s="2"/>
      <c r="AK2493" s="2"/>
      <c r="AL2493" s="2"/>
      <c r="AM2493" s="2"/>
      <c r="AN2493" s="2"/>
      <c r="AO2493" s="2"/>
      <c r="AP2493" s="2"/>
      <c r="AQ2493" s="2"/>
      <c r="AR2493" s="2"/>
      <c r="AS2493" s="2"/>
      <c r="AT2493" s="2"/>
    </row>
    <row r="2494" spans="1:46" customFormat="1">
      <c r="A2494">
        <f t="shared" si="49"/>
        <v>69</v>
      </c>
      <c r="B2494" t="s">
        <v>211</v>
      </c>
      <c r="C2494" t="s">
        <v>221</v>
      </c>
      <c r="D2494" t="s">
        <v>67</v>
      </c>
      <c r="E2494">
        <v>393</v>
      </c>
      <c r="F2494" s="23">
        <v>39308176</v>
      </c>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c r="AD2494" s="2"/>
      <c r="AE2494" s="2"/>
      <c r="AF2494" s="2"/>
      <c r="AG2494" s="2"/>
      <c r="AH2494" s="2"/>
      <c r="AI2494" s="2"/>
      <c r="AJ2494" s="2"/>
      <c r="AK2494" s="2"/>
      <c r="AL2494" s="2"/>
      <c r="AM2494" s="2"/>
      <c r="AN2494" s="2"/>
      <c r="AO2494" s="2"/>
      <c r="AP2494" s="2"/>
      <c r="AQ2494" s="2"/>
      <c r="AR2494" s="2"/>
      <c r="AS2494" s="2"/>
      <c r="AT2494" s="2"/>
    </row>
    <row r="2495" spans="1:46" customFormat="1">
      <c r="A2495">
        <f t="shared" si="49"/>
        <v>69</v>
      </c>
      <c r="B2495" t="s">
        <v>209</v>
      </c>
      <c r="C2495" t="s">
        <v>221</v>
      </c>
      <c r="D2495" t="s">
        <v>78</v>
      </c>
      <c r="E2495">
        <v>393</v>
      </c>
      <c r="F2495" s="23">
        <v>39308176</v>
      </c>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c r="AD2495" s="2"/>
      <c r="AE2495" s="2"/>
      <c r="AF2495" s="2"/>
      <c r="AG2495" s="2"/>
      <c r="AH2495" s="2"/>
      <c r="AI2495" s="2"/>
      <c r="AJ2495" s="2"/>
      <c r="AK2495" s="2"/>
      <c r="AL2495" s="2"/>
      <c r="AM2495" s="2"/>
      <c r="AN2495" s="2"/>
      <c r="AO2495" s="2"/>
      <c r="AP2495" s="2"/>
      <c r="AQ2495" s="2"/>
      <c r="AR2495" s="2"/>
      <c r="AS2495" s="2"/>
      <c r="AT2495" s="2"/>
    </row>
    <row r="2496" spans="1:46" customFormat="1">
      <c r="A2496">
        <f t="shared" si="49"/>
        <v>69</v>
      </c>
      <c r="B2496" t="s">
        <v>211</v>
      </c>
      <c r="C2496" t="s">
        <v>221</v>
      </c>
      <c r="D2496" t="s">
        <v>78</v>
      </c>
      <c r="E2496">
        <v>393</v>
      </c>
      <c r="F2496" s="23">
        <v>39308176</v>
      </c>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c r="AD2496" s="2"/>
      <c r="AE2496" s="2"/>
      <c r="AF2496" s="2"/>
      <c r="AG2496" s="2"/>
      <c r="AH2496" s="2"/>
      <c r="AI2496" s="2"/>
      <c r="AJ2496" s="2"/>
      <c r="AK2496" s="2"/>
      <c r="AL2496" s="2"/>
      <c r="AM2496" s="2"/>
      <c r="AN2496" s="2"/>
      <c r="AO2496" s="2"/>
      <c r="AP2496" s="2"/>
      <c r="AQ2496" s="2"/>
      <c r="AR2496" s="2"/>
      <c r="AS2496" s="2"/>
      <c r="AT2496" s="2"/>
    </row>
    <row r="2497" spans="1:46" customFormat="1">
      <c r="A2497">
        <f t="shared" si="49"/>
        <v>69</v>
      </c>
      <c r="B2497" t="s">
        <v>209</v>
      </c>
      <c r="C2497" t="s">
        <v>222</v>
      </c>
      <c r="D2497" t="s">
        <v>67</v>
      </c>
      <c r="E2497">
        <v>393</v>
      </c>
      <c r="F2497" s="23">
        <v>39308176</v>
      </c>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c r="AD2497" s="2"/>
      <c r="AE2497" s="2"/>
      <c r="AF2497" s="2"/>
      <c r="AG2497" s="2"/>
      <c r="AH2497" s="2"/>
      <c r="AI2497" s="2"/>
      <c r="AJ2497" s="2"/>
      <c r="AK2497" s="2"/>
      <c r="AL2497" s="2"/>
      <c r="AM2497" s="2"/>
      <c r="AN2497" s="2"/>
      <c r="AO2497" s="2"/>
      <c r="AP2497" s="2"/>
      <c r="AQ2497" s="2"/>
      <c r="AR2497" s="2"/>
      <c r="AS2497" s="2"/>
      <c r="AT2497" s="2"/>
    </row>
    <row r="2498" spans="1:46" customFormat="1">
      <c r="A2498">
        <f t="shared" si="49"/>
        <v>69</v>
      </c>
      <c r="B2498" t="s">
        <v>211</v>
      </c>
      <c r="C2498" t="s">
        <v>222</v>
      </c>
      <c r="D2498" t="s">
        <v>67</v>
      </c>
      <c r="E2498">
        <v>393</v>
      </c>
      <c r="F2498" s="23">
        <v>39308176</v>
      </c>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c r="AD2498" s="2"/>
      <c r="AE2498" s="2"/>
      <c r="AF2498" s="2"/>
      <c r="AG2498" s="2"/>
      <c r="AH2498" s="2"/>
      <c r="AI2498" s="2"/>
      <c r="AJ2498" s="2"/>
      <c r="AK2498" s="2"/>
      <c r="AL2498" s="2"/>
      <c r="AM2498" s="2"/>
      <c r="AN2498" s="2"/>
      <c r="AO2498" s="2"/>
      <c r="AP2498" s="2"/>
      <c r="AQ2498" s="2"/>
      <c r="AR2498" s="2"/>
      <c r="AS2498" s="2"/>
      <c r="AT2498" s="2"/>
    </row>
    <row r="2499" spans="1:46" customFormat="1">
      <c r="A2499">
        <f t="shared" si="49"/>
        <v>69</v>
      </c>
      <c r="B2499" t="s">
        <v>209</v>
      </c>
      <c r="C2499" t="s">
        <v>222</v>
      </c>
      <c r="D2499" t="s">
        <v>78</v>
      </c>
      <c r="E2499">
        <v>393</v>
      </c>
      <c r="F2499" s="23">
        <v>39308176</v>
      </c>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c r="AD2499" s="2"/>
      <c r="AE2499" s="2"/>
      <c r="AF2499" s="2"/>
      <c r="AG2499" s="2"/>
      <c r="AH2499" s="2"/>
      <c r="AI2499" s="2"/>
      <c r="AJ2499" s="2"/>
      <c r="AK2499" s="2"/>
      <c r="AL2499" s="2"/>
      <c r="AM2499" s="2"/>
      <c r="AN2499" s="2"/>
      <c r="AO2499" s="2"/>
      <c r="AP2499" s="2"/>
      <c r="AQ2499" s="2"/>
      <c r="AR2499" s="2"/>
      <c r="AS2499" s="2"/>
      <c r="AT2499" s="2"/>
    </row>
    <row r="2500" spans="1:46" customFormat="1">
      <c r="A2500">
        <f t="shared" si="49"/>
        <v>69</v>
      </c>
      <c r="B2500" t="s">
        <v>211</v>
      </c>
      <c r="C2500" t="s">
        <v>222</v>
      </c>
      <c r="D2500" t="s">
        <v>78</v>
      </c>
      <c r="E2500">
        <v>393</v>
      </c>
      <c r="F2500" s="23">
        <v>39308176</v>
      </c>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c r="AD2500" s="2"/>
      <c r="AE2500" s="2"/>
      <c r="AF2500" s="2"/>
      <c r="AG2500" s="2"/>
      <c r="AH2500" s="2"/>
      <c r="AI2500" s="2"/>
      <c r="AJ2500" s="2"/>
      <c r="AK2500" s="2"/>
      <c r="AL2500" s="2"/>
      <c r="AM2500" s="2"/>
      <c r="AN2500" s="2"/>
      <c r="AO2500" s="2"/>
      <c r="AP2500" s="2"/>
      <c r="AQ2500" s="2"/>
      <c r="AR2500" s="2"/>
      <c r="AS2500" s="2"/>
      <c r="AT2500" s="2"/>
    </row>
    <row r="2501" spans="1:46" customFormat="1">
      <c r="A2501">
        <v>70</v>
      </c>
      <c r="B2501" t="s">
        <v>209</v>
      </c>
      <c r="C2501" t="s">
        <v>210</v>
      </c>
      <c r="D2501" t="s">
        <v>67</v>
      </c>
      <c r="E2501">
        <v>393</v>
      </c>
      <c r="F2501" s="23">
        <v>39308176</v>
      </c>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c r="AD2501" s="2"/>
      <c r="AE2501" s="2"/>
      <c r="AF2501" s="2"/>
      <c r="AG2501" s="2"/>
      <c r="AH2501" s="2"/>
      <c r="AI2501" s="2"/>
      <c r="AJ2501" s="2"/>
      <c r="AK2501" s="2"/>
      <c r="AL2501" s="2"/>
      <c r="AM2501" s="2"/>
      <c r="AN2501" s="2"/>
      <c r="AO2501" s="2"/>
      <c r="AP2501" s="2"/>
      <c r="AQ2501" s="2"/>
      <c r="AR2501" s="2"/>
      <c r="AS2501" s="2"/>
      <c r="AT2501" s="2"/>
    </row>
    <row r="2502" spans="1:46" customFormat="1">
      <c r="A2502">
        <f>A2501</f>
        <v>70</v>
      </c>
      <c r="B2502" t="s">
        <v>211</v>
      </c>
      <c r="C2502" t="s">
        <v>210</v>
      </c>
      <c r="D2502" t="s">
        <v>67</v>
      </c>
      <c r="E2502">
        <v>393</v>
      </c>
      <c r="F2502" s="23">
        <v>39308176</v>
      </c>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c r="AD2502" s="2"/>
      <c r="AE2502" s="2"/>
      <c r="AF2502" s="2"/>
      <c r="AG2502" s="2"/>
      <c r="AH2502" s="2"/>
      <c r="AI2502" s="2"/>
      <c r="AJ2502" s="2"/>
      <c r="AK2502" s="2"/>
      <c r="AL2502" s="2"/>
      <c r="AM2502" s="2"/>
      <c r="AN2502" s="2"/>
      <c r="AO2502" s="2"/>
      <c r="AP2502" s="2"/>
      <c r="AQ2502" s="2"/>
      <c r="AR2502" s="2"/>
      <c r="AS2502" s="2"/>
      <c r="AT2502" s="2"/>
    </row>
    <row r="2503" spans="1:46" customFormat="1">
      <c r="A2503">
        <f t="shared" ref="A2503:A2548" si="50">A2502</f>
        <v>70</v>
      </c>
      <c r="B2503" t="s">
        <v>209</v>
      </c>
      <c r="C2503" t="s">
        <v>210</v>
      </c>
      <c r="D2503" t="s">
        <v>78</v>
      </c>
      <c r="E2503">
        <v>393</v>
      </c>
      <c r="F2503" s="23">
        <v>39308176</v>
      </c>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c r="AD2503" s="2"/>
      <c r="AE2503" s="2"/>
      <c r="AF2503" s="2"/>
      <c r="AG2503" s="2"/>
      <c r="AH2503" s="2"/>
      <c r="AI2503" s="2"/>
      <c r="AJ2503" s="2"/>
      <c r="AK2503" s="2"/>
      <c r="AL2503" s="2"/>
      <c r="AM2503" s="2"/>
      <c r="AN2503" s="2"/>
      <c r="AO2503" s="2"/>
      <c r="AP2503" s="2"/>
      <c r="AQ2503" s="2"/>
      <c r="AR2503" s="2"/>
      <c r="AS2503" s="2"/>
      <c r="AT2503" s="2"/>
    </row>
    <row r="2504" spans="1:46" customFormat="1">
      <c r="A2504">
        <f t="shared" si="50"/>
        <v>70</v>
      </c>
      <c r="B2504" t="s">
        <v>211</v>
      </c>
      <c r="C2504" t="s">
        <v>210</v>
      </c>
      <c r="D2504" t="s">
        <v>78</v>
      </c>
      <c r="E2504">
        <v>393</v>
      </c>
      <c r="F2504" s="23">
        <v>39308176</v>
      </c>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c r="AD2504" s="2"/>
      <c r="AE2504" s="2"/>
      <c r="AF2504" s="2"/>
      <c r="AG2504" s="2"/>
      <c r="AH2504" s="2"/>
      <c r="AI2504" s="2"/>
      <c r="AJ2504" s="2"/>
      <c r="AK2504" s="2"/>
      <c r="AL2504" s="2"/>
      <c r="AM2504" s="2"/>
      <c r="AN2504" s="2"/>
      <c r="AO2504" s="2"/>
      <c r="AP2504" s="2"/>
      <c r="AQ2504" s="2"/>
      <c r="AR2504" s="2"/>
      <c r="AS2504" s="2"/>
      <c r="AT2504" s="2"/>
    </row>
    <row r="2505" spans="1:46" customFormat="1">
      <c r="A2505">
        <f t="shared" si="50"/>
        <v>70</v>
      </c>
      <c r="B2505" t="s">
        <v>209</v>
      </c>
      <c r="C2505" t="s">
        <v>212</v>
      </c>
      <c r="D2505" t="s">
        <v>67</v>
      </c>
      <c r="E2505">
        <v>393</v>
      </c>
      <c r="F2505" s="23">
        <v>39308176</v>
      </c>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c r="AD2505" s="2"/>
      <c r="AE2505" s="2"/>
      <c r="AF2505" s="2"/>
      <c r="AG2505" s="2"/>
      <c r="AH2505" s="2"/>
      <c r="AI2505" s="2"/>
      <c r="AJ2505" s="2"/>
      <c r="AK2505" s="2"/>
      <c r="AL2505" s="2"/>
      <c r="AM2505" s="2"/>
      <c r="AN2505" s="2"/>
      <c r="AO2505" s="2"/>
      <c r="AP2505" s="2"/>
      <c r="AQ2505" s="2"/>
      <c r="AR2505" s="2"/>
      <c r="AS2505" s="2"/>
      <c r="AT2505" s="2"/>
    </row>
    <row r="2506" spans="1:46" customFormat="1">
      <c r="A2506">
        <f t="shared" si="50"/>
        <v>70</v>
      </c>
      <c r="B2506" t="s">
        <v>211</v>
      </c>
      <c r="C2506" t="s">
        <v>212</v>
      </c>
      <c r="D2506" t="s">
        <v>67</v>
      </c>
      <c r="E2506">
        <v>393</v>
      </c>
      <c r="F2506" s="23">
        <v>39308176</v>
      </c>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c r="AD2506" s="2"/>
      <c r="AE2506" s="2"/>
      <c r="AF2506" s="2"/>
      <c r="AG2506" s="2"/>
      <c r="AH2506" s="2"/>
      <c r="AI2506" s="2"/>
      <c r="AJ2506" s="2"/>
      <c r="AK2506" s="2"/>
      <c r="AL2506" s="2"/>
      <c r="AM2506" s="2"/>
      <c r="AN2506" s="2"/>
      <c r="AO2506" s="2"/>
      <c r="AP2506" s="2"/>
      <c r="AQ2506" s="2"/>
      <c r="AR2506" s="2"/>
      <c r="AS2506" s="2"/>
      <c r="AT2506" s="2"/>
    </row>
    <row r="2507" spans="1:46" customFormat="1">
      <c r="A2507">
        <f t="shared" si="50"/>
        <v>70</v>
      </c>
      <c r="B2507" t="s">
        <v>209</v>
      </c>
      <c r="C2507" t="s">
        <v>212</v>
      </c>
      <c r="D2507" t="s">
        <v>78</v>
      </c>
      <c r="E2507">
        <v>393</v>
      </c>
      <c r="F2507" s="23">
        <v>39308176</v>
      </c>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c r="AD2507" s="2"/>
      <c r="AE2507" s="2"/>
      <c r="AF2507" s="2"/>
      <c r="AG2507" s="2"/>
      <c r="AH2507" s="2"/>
      <c r="AI2507" s="2"/>
      <c r="AJ2507" s="2"/>
      <c r="AK2507" s="2"/>
      <c r="AL2507" s="2"/>
      <c r="AM2507" s="2"/>
      <c r="AN2507" s="2"/>
      <c r="AO2507" s="2"/>
      <c r="AP2507" s="2"/>
      <c r="AQ2507" s="2"/>
      <c r="AR2507" s="2"/>
      <c r="AS2507" s="2"/>
      <c r="AT2507" s="2"/>
    </row>
    <row r="2508" spans="1:46" customFormat="1">
      <c r="A2508">
        <f t="shared" si="50"/>
        <v>70</v>
      </c>
      <c r="B2508" t="s">
        <v>211</v>
      </c>
      <c r="C2508" t="s">
        <v>212</v>
      </c>
      <c r="D2508" t="s">
        <v>78</v>
      </c>
      <c r="E2508">
        <v>393</v>
      </c>
      <c r="F2508" s="23">
        <v>39308176</v>
      </c>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c r="AD2508" s="2"/>
      <c r="AE2508" s="2"/>
      <c r="AF2508" s="2"/>
      <c r="AG2508" s="2"/>
      <c r="AH2508" s="2"/>
      <c r="AI2508" s="2"/>
      <c r="AJ2508" s="2"/>
      <c r="AK2508" s="2"/>
      <c r="AL2508" s="2"/>
      <c r="AM2508" s="2"/>
      <c r="AN2508" s="2"/>
      <c r="AO2508" s="2"/>
      <c r="AP2508" s="2"/>
      <c r="AQ2508" s="2"/>
      <c r="AR2508" s="2"/>
      <c r="AS2508" s="2"/>
      <c r="AT2508" s="2"/>
    </row>
    <row r="2509" spans="1:46" customFormat="1">
      <c r="A2509">
        <f t="shared" si="50"/>
        <v>70</v>
      </c>
      <c r="B2509" t="s">
        <v>209</v>
      </c>
      <c r="C2509" t="s">
        <v>213</v>
      </c>
      <c r="D2509" t="s">
        <v>67</v>
      </c>
      <c r="E2509">
        <v>393</v>
      </c>
      <c r="F2509" s="23">
        <v>39308176</v>
      </c>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c r="AD2509" s="2"/>
      <c r="AE2509" s="2"/>
      <c r="AF2509" s="2"/>
      <c r="AG2509" s="2"/>
      <c r="AH2509" s="2"/>
      <c r="AI2509" s="2"/>
      <c r="AJ2509" s="2"/>
      <c r="AK2509" s="2"/>
      <c r="AL2509" s="2"/>
      <c r="AM2509" s="2"/>
      <c r="AN2509" s="2"/>
      <c r="AO2509" s="2"/>
      <c r="AP2509" s="2"/>
      <c r="AQ2509" s="2"/>
      <c r="AR2509" s="2"/>
      <c r="AS2509" s="2"/>
      <c r="AT2509" s="2"/>
    </row>
    <row r="2510" spans="1:46" customFormat="1">
      <c r="A2510">
        <f t="shared" si="50"/>
        <v>70</v>
      </c>
      <c r="B2510" t="s">
        <v>211</v>
      </c>
      <c r="C2510" t="s">
        <v>213</v>
      </c>
      <c r="D2510" t="s">
        <v>67</v>
      </c>
      <c r="E2510">
        <v>393</v>
      </c>
      <c r="F2510" s="23">
        <v>39308176</v>
      </c>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c r="AD2510" s="2"/>
      <c r="AE2510" s="2"/>
      <c r="AF2510" s="2"/>
      <c r="AG2510" s="2"/>
      <c r="AH2510" s="2"/>
      <c r="AI2510" s="2"/>
      <c r="AJ2510" s="2"/>
      <c r="AK2510" s="2"/>
      <c r="AL2510" s="2"/>
      <c r="AM2510" s="2"/>
      <c r="AN2510" s="2"/>
      <c r="AO2510" s="2"/>
      <c r="AP2510" s="2"/>
      <c r="AQ2510" s="2"/>
      <c r="AR2510" s="2"/>
      <c r="AS2510" s="2"/>
      <c r="AT2510" s="2"/>
    </row>
    <row r="2511" spans="1:46" customFormat="1">
      <c r="A2511">
        <f t="shared" si="50"/>
        <v>70</v>
      </c>
      <c r="B2511" t="s">
        <v>209</v>
      </c>
      <c r="C2511" t="s">
        <v>213</v>
      </c>
      <c r="D2511" t="s">
        <v>78</v>
      </c>
      <c r="E2511">
        <v>393</v>
      </c>
      <c r="F2511" s="23">
        <v>39308176</v>
      </c>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c r="AD2511" s="2"/>
      <c r="AE2511" s="2"/>
      <c r="AF2511" s="2"/>
      <c r="AG2511" s="2"/>
      <c r="AH2511" s="2"/>
      <c r="AI2511" s="2"/>
      <c r="AJ2511" s="2"/>
      <c r="AK2511" s="2"/>
      <c r="AL2511" s="2"/>
      <c r="AM2511" s="2"/>
      <c r="AN2511" s="2"/>
      <c r="AO2511" s="2"/>
      <c r="AP2511" s="2"/>
      <c r="AQ2511" s="2"/>
      <c r="AR2511" s="2"/>
      <c r="AS2511" s="2"/>
      <c r="AT2511" s="2"/>
    </row>
    <row r="2512" spans="1:46" customFormat="1">
      <c r="A2512">
        <f t="shared" si="50"/>
        <v>70</v>
      </c>
      <c r="B2512" t="s">
        <v>211</v>
      </c>
      <c r="C2512" t="s">
        <v>213</v>
      </c>
      <c r="D2512" t="s">
        <v>78</v>
      </c>
      <c r="E2512">
        <v>393</v>
      </c>
      <c r="F2512" s="23">
        <v>39308176</v>
      </c>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c r="AD2512" s="2"/>
      <c r="AE2512" s="2"/>
      <c r="AF2512" s="2"/>
      <c r="AG2512" s="2"/>
      <c r="AH2512" s="2"/>
      <c r="AI2512" s="2"/>
      <c r="AJ2512" s="2"/>
      <c r="AK2512" s="2"/>
      <c r="AL2512" s="2"/>
      <c r="AM2512" s="2"/>
      <c r="AN2512" s="2"/>
      <c r="AO2512" s="2"/>
      <c r="AP2512" s="2"/>
      <c r="AQ2512" s="2"/>
      <c r="AR2512" s="2"/>
      <c r="AS2512" s="2"/>
      <c r="AT2512" s="2"/>
    </row>
    <row r="2513" spans="1:46" customFormat="1">
      <c r="A2513">
        <f t="shared" si="50"/>
        <v>70</v>
      </c>
      <c r="B2513" t="s">
        <v>209</v>
      </c>
      <c r="C2513" t="s">
        <v>214</v>
      </c>
      <c r="D2513" t="s">
        <v>67</v>
      </c>
      <c r="E2513">
        <v>393</v>
      </c>
      <c r="F2513" s="23">
        <v>39308176</v>
      </c>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c r="AD2513" s="2"/>
      <c r="AE2513" s="2"/>
      <c r="AF2513" s="2"/>
      <c r="AG2513" s="2"/>
      <c r="AH2513" s="2"/>
      <c r="AI2513" s="2"/>
      <c r="AJ2513" s="2"/>
      <c r="AK2513" s="2"/>
      <c r="AL2513" s="2"/>
      <c r="AM2513" s="2"/>
      <c r="AN2513" s="2"/>
      <c r="AO2513" s="2"/>
      <c r="AP2513" s="2"/>
      <c r="AQ2513" s="2"/>
      <c r="AR2513" s="2"/>
      <c r="AS2513" s="2"/>
      <c r="AT2513" s="2"/>
    </row>
    <row r="2514" spans="1:46" customFormat="1">
      <c r="A2514">
        <f t="shared" si="50"/>
        <v>70</v>
      </c>
      <c r="B2514" t="s">
        <v>211</v>
      </c>
      <c r="C2514" t="s">
        <v>214</v>
      </c>
      <c r="D2514" t="s">
        <v>67</v>
      </c>
      <c r="E2514">
        <v>393</v>
      </c>
      <c r="F2514" s="23">
        <v>39308176</v>
      </c>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c r="AD2514" s="2"/>
      <c r="AE2514" s="2"/>
      <c r="AF2514" s="2"/>
      <c r="AG2514" s="2"/>
      <c r="AH2514" s="2"/>
      <c r="AI2514" s="2"/>
      <c r="AJ2514" s="2"/>
      <c r="AK2514" s="2"/>
      <c r="AL2514" s="2"/>
      <c r="AM2514" s="2"/>
      <c r="AN2514" s="2"/>
      <c r="AO2514" s="2"/>
      <c r="AP2514" s="2"/>
      <c r="AQ2514" s="2"/>
      <c r="AR2514" s="2"/>
      <c r="AS2514" s="2"/>
      <c r="AT2514" s="2"/>
    </row>
    <row r="2515" spans="1:46" customFormat="1">
      <c r="A2515">
        <f t="shared" si="50"/>
        <v>70</v>
      </c>
      <c r="B2515" t="s">
        <v>209</v>
      </c>
      <c r="C2515" t="s">
        <v>214</v>
      </c>
      <c r="D2515" t="s">
        <v>78</v>
      </c>
      <c r="E2515">
        <v>393</v>
      </c>
      <c r="F2515" s="23">
        <v>39308176</v>
      </c>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c r="AD2515" s="2"/>
      <c r="AE2515" s="2"/>
      <c r="AF2515" s="2"/>
      <c r="AG2515" s="2"/>
      <c r="AH2515" s="2"/>
      <c r="AI2515" s="2"/>
      <c r="AJ2515" s="2"/>
      <c r="AK2515" s="2"/>
      <c r="AL2515" s="2"/>
      <c r="AM2515" s="2"/>
      <c r="AN2515" s="2"/>
      <c r="AO2515" s="2"/>
      <c r="AP2515" s="2"/>
      <c r="AQ2515" s="2"/>
      <c r="AR2515" s="2"/>
      <c r="AS2515" s="2"/>
      <c r="AT2515" s="2"/>
    </row>
    <row r="2516" spans="1:46" customFormat="1">
      <c r="A2516">
        <f t="shared" si="50"/>
        <v>70</v>
      </c>
      <c r="B2516" t="s">
        <v>211</v>
      </c>
      <c r="C2516" t="s">
        <v>214</v>
      </c>
      <c r="D2516" t="s">
        <v>78</v>
      </c>
      <c r="E2516">
        <v>393</v>
      </c>
      <c r="F2516" s="23">
        <v>39308176</v>
      </c>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c r="AD2516" s="2"/>
      <c r="AE2516" s="2"/>
      <c r="AF2516" s="2"/>
      <c r="AG2516" s="2"/>
      <c r="AH2516" s="2"/>
      <c r="AI2516" s="2"/>
      <c r="AJ2516" s="2"/>
      <c r="AK2516" s="2"/>
      <c r="AL2516" s="2"/>
      <c r="AM2516" s="2"/>
      <c r="AN2516" s="2"/>
      <c r="AO2516" s="2"/>
      <c r="AP2516" s="2"/>
      <c r="AQ2516" s="2"/>
      <c r="AR2516" s="2"/>
      <c r="AS2516" s="2"/>
      <c r="AT2516" s="2"/>
    </row>
    <row r="2517" spans="1:46" customFormat="1">
      <c r="A2517">
        <f t="shared" si="50"/>
        <v>70</v>
      </c>
      <c r="B2517" t="s">
        <v>209</v>
      </c>
      <c r="C2517" t="s">
        <v>215</v>
      </c>
      <c r="D2517" t="s">
        <v>67</v>
      </c>
      <c r="E2517">
        <v>393</v>
      </c>
      <c r="F2517" s="23">
        <v>39308176</v>
      </c>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c r="AD2517" s="2"/>
      <c r="AE2517" s="2"/>
      <c r="AF2517" s="2"/>
      <c r="AG2517" s="2"/>
      <c r="AH2517" s="2"/>
      <c r="AI2517" s="2"/>
      <c r="AJ2517" s="2"/>
      <c r="AK2517" s="2"/>
      <c r="AL2517" s="2"/>
      <c r="AM2517" s="2"/>
      <c r="AN2517" s="2"/>
      <c r="AO2517" s="2"/>
      <c r="AP2517" s="2"/>
      <c r="AQ2517" s="2"/>
      <c r="AR2517" s="2"/>
      <c r="AS2517" s="2"/>
      <c r="AT2517" s="2"/>
    </row>
    <row r="2518" spans="1:46" customFormat="1">
      <c r="A2518">
        <f t="shared" si="50"/>
        <v>70</v>
      </c>
      <c r="B2518" t="s">
        <v>211</v>
      </c>
      <c r="C2518" t="s">
        <v>215</v>
      </c>
      <c r="D2518" t="s">
        <v>67</v>
      </c>
      <c r="E2518">
        <v>393</v>
      </c>
      <c r="F2518" s="23">
        <v>39308176</v>
      </c>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c r="AD2518" s="2"/>
      <c r="AE2518" s="2"/>
      <c r="AF2518" s="2"/>
      <c r="AG2518" s="2"/>
      <c r="AH2518" s="2"/>
      <c r="AI2518" s="2"/>
      <c r="AJ2518" s="2"/>
      <c r="AK2518" s="2"/>
      <c r="AL2518" s="2"/>
      <c r="AM2518" s="2"/>
      <c r="AN2518" s="2"/>
      <c r="AO2518" s="2"/>
      <c r="AP2518" s="2"/>
      <c r="AQ2518" s="2"/>
      <c r="AR2518" s="2"/>
      <c r="AS2518" s="2"/>
      <c r="AT2518" s="2"/>
    </row>
    <row r="2519" spans="1:46" customFormat="1">
      <c r="A2519">
        <f t="shared" si="50"/>
        <v>70</v>
      </c>
      <c r="B2519" t="s">
        <v>209</v>
      </c>
      <c r="C2519" t="s">
        <v>215</v>
      </c>
      <c r="D2519" t="s">
        <v>78</v>
      </c>
      <c r="E2519">
        <v>393</v>
      </c>
      <c r="F2519" s="23">
        <v>39308176</v>
      </c>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c r="AD2519" s="2"/>
      <c r="AE2519" s="2"/>
      <c r="AF2519" s="2"/>
      <c r="AG2519" s="2"/>
      <c r="AH2519" s="2"/>
      <c r="AI2519" s="2"/>
      <c r="AJ2519" s="2"/>
      <c r="AK2519" s="2"/>
      <c r="AL2519" s="2"/>
      <c r="AM2519" s="2"/>
      <c r="AN2519" s="2"/>
      <c r="AO2519" s="2"/>
      <c r="AP2519" s="2"/>
      <c r="AQ2519" s="2"/>
      <c r="AR2519" s="2"/>
      <c r="AS2519" s="2"/>
      <c r="AT2519" s="2"/>
    </row>
    <row r="2520" spans="1:46" customFormat="1">
      <c r="A2520">
        <f t="shared" si="50"/>
        <v>70</v>
      </c>
      <c r="B2520" t="s">
        <v>211</v>
      </c>
      <c r="C2520" t="s">
        <v>215</v>
      </c>
      <c r="D2520" t="s">
        <v>78</v>
      </c>
      <c r="E2520">
        <v>393</v>
      </c>
      <c r="F2520" s="23">
        <v>39308176</v>
      </c>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c r="AD2520" s="2"/>
      <c r="AE2520" s="2"/>
      <c r="AF2520" s="2"/>
      <c r="AG2520" s="2"/>
      <c r="AH2520" s="2"/>
      <c r="AI2520" s="2"/>
      <c r="AJ2520" s="2"/>
      <c r="AK2520" s="2"/>
      <c r="AL2520" s="2"/>
      <c r="AM2520" s="2"/>
      <c r="AN2520" s="2"/>
      <c r="AO2520" s="2"/>
      <c r="AP2520" s="2"/>
      <c r="AQ2520" s="2"/>
      <c r="AR2520" s="2"/>
      <c r="AS2520" s="2"/>
      <c r="AT2520" s="2"/>
    </row>
    <row r="2521" spans="1:46" customFormat="1">
      <c r="A2521">
        <f t="shared" si="50"/>
        <v>70</v>
      </c>
      <c r="B2521" t="s">
        <v>209</v>
      </c>
      <c r="C2521" t="s">
        <v>216</v>
      </c>
      <c r="D2521" t="s">
        <v>67</v>
      </c>
      <c r="E2521">
        <v>393</v>
      </c>
      <c r="F2521" s="23">
        <v>39308176</v>
      </c>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c r="AD2521" s="2"/>
      <c r="AE2521" s="2"/>
      <c r="AF2521" s="2"/>
      <c r="AG2521" s="2"/>
      <c r="AH2521" s="2"/>
      <c r="AI2521" s="2"/>
      <c r="AJ2521" s="2"/>
      <c r="AK2521" s="2"/>
      <c r="AL2521" s="2"/>
      <c r="AM2521" s="2"/>
      <c r="AN2521" s="2"/>
      <c r="AO2521" s="2"/>
      <c r="AP2521" s="2"/>
      <c r="AQ2521" s="2"/>
      <c r="AR2521" s="2"/>
      <c r="AS2521" s="2"/>
      <c r="AT2521" s="2"/>
    </row>
    <row r="2522" spans="1:46" customFormat="1">
      <c r="A2522">
        <f t="shared" si="50"/>
        <v>70</v>
      </c>
      <c r="B2522" t="s">
        <v>211</v>
      </c>
      <c r="C2522" t="s">
        <v>216</v>
      </c>
      <c r="D2522" t="s">
        <v>67</v>
      </c>
      <c r="E2522">
        <v>393</v>
      </c>
      <c r="F2522" s="23">
        <v>39308176</v>
      </c>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c r="AD2522" s="2"/>
      <c r="AE2522" s="2"/>
      <c r="AF2522" s="2"/>
      <c r="AG2522" s="2"/>
      <c r="AH2522" s="2"/>
      <c r="AI2522" s="2"/>
      <c r="AJ2522" s="2"/>
      <c r="AK2522" s="2"/>
      <c r="AL2522" s="2"/>
      <c r="AM2522" s="2"/>
      <c r="AN2522" s="2"/>
      <c r="AO2522" s="2"/>
      <c r="AP2522" s="2"/>
      <c r="AQ2522" s="2"/>
      <c r="AR2522" s="2"/>
      <c r="AS2522" s="2"/>
      <c r="AT2522" s="2"/>
    </row>
    <row r="2523" spans="1:46" customFormat="1">
      <c r="A2523">
        <f t="shared" si="50"/>
        <v>70</v>
      </c>
      <c r="B2523" t="s">
        <v>209</v>
      </c>
      <c r="C2523" t="s">
        <v>216</v>
      </c>
      <c r="D2523" t="s">
        <v>78</v>
      </c>
      <c r="E2523">
        <v>393</v>
      </c>
      <c r="F2523" s="23">
        <v>39308176</v>
      </c>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c r="AD2523" s="2"/>
      <c r="AE2523" s="2"/>
      <c r="AF2523" s="2"/>
      <c r="AG2523" s="2"/>
      <c r="AH2523" s="2"/>
      <c r="AI2523" s="2"/>
      <c r="AJ2523" s="2"/>
      <c r="AK2523" s="2"/>
      <c r="AL2523" s="2"/>
      <c r="AM2523" s="2"/>
      <c r="AN2523" s="2"/>
      <c r="AO2523" s="2"/>
      <c r="AP2523" s="2"/>
      <c r="AQ2523" s="2"/>
      <c r="AR2523" s="2"/>
      <c r="AS2523" s="2"/>
      <c r="AT2523" s="2"/>
    </row>
    <row r="2524" spans="1:46" customFormat="1">
      <c r="A2524">
        <f t="shared" si="50"/>
        <v>70</v>
      </c>
      <c r="B2524" t="s">
        <v>211</v>
      </c>
      <c r="C2524" t="s">
        <v>216</v>
      </c>
      <c r="D2524" t="s">
        <v>78</v>
      </c>
      <c r="E2524">
        <v>393</v>
      </c>
      <c r="F2524" s="23">
        <v>39308176</v>
      </c>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c r="AD2524" s="2"/>
      <c r="AE2524" s="2"/>
      <c r="AF2524" s="2"/>
      <c r="AG2524" s="2"/>
      <c r="AH2524" s="2"/>
      <c r="AI2524" s="2"/>
      <c r="AJ2524" s="2"/>
      <c r="AK2524" s="2"/>
      <c r="AL2524" s="2"/>
      <c r="AM2524" s="2"/>
      <c r="AN2524" s="2"/>
      <c r="AO2524" s="2"/>
      <c r="AP2524" s="2"/>
      <c r="AQ2524" s="2"/>
      <c r="AR2524" s="2"/>
      <c r="AS2524" s="2"/>
      <c r="AT2524" s="2"/>
    </row>
    <row r="2525" spans="1:46" customFormat="1">
      <c r="A2525">
        <f t="shared" si="50"/>
        <v>70</v>
      </c>
      <c r="B2525" t="s">
        <v>209</v>
      </c>
      <c r="C2525" t="s">
        <v>217</v>
      </c>
      <c r="D2525" t="s">
        <v>67</v>
      </c>
      <c r="E2525">
        <v>393</v>
      </c>
      <c r="F2525" s="23">
        <v>39308176</v>
      </c>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c r="AD2525" s="2"/>
      <c r="AE2525" s="2"/>
      <c r="AF2525" s="2"/>
      <c r="AG2525" s="2"/>
      <c r="AH2525" s="2"/>
      <c r="AI2525" s="2"/>
      <c r="AJ2525" s="2"/>
      <c r="AK2525" s="2"/>
      <c r="AL2525" s="2"/>
      <c r="AM2525" s="2"/>
      <c r="AN2525" s="2"/>
      <c r="AO2525" s="2"/>
      <c r="AP2525" s="2"/>
      <c r="AQ2525" s="2"/>
      <c r="AR2525" s="2"/>
      <c r="AS2525" s="2"/>
      <c r="AT2525" s="2"/>
    </row>
    <row r="2526" spans="1:46" customFormat="1">
      <c r="A2526">
        <f t="shared" si="50"/>
        <v>70</v>
      </c>
      <c r="B2526" t="s">
        <v>211</v>
      </c>
      <c r="C2526" t="s">
        <v>217</v>
      </c>
      <c r="D2526" t="s">
        <v>67</v>
      </c>
      <c r="E2526">
        <v>393</v>
      </c>
      <c r="F2526" s="23">
        <v>39308176</v>
      </c>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c r="AD2526" s="2"/>
      <c r="AE2526" s="2"/>
      <c r="AF2526" s="2"/>
      <c r="AG2526" s="2"/>
      <c r="AH2526" s="2"/>
      <c r="AI2526" s="2"/>
      <c r="AJ2526" s="2"/>
      <c r="AK2526" s="2"/>
      <c r="AL2526" s="2"/>
      <c r="AM2526" s="2"/>
      <c r="AN2526" s="2"/>
      <c r="AO2526" s="2"/>
      <c r="AP2526" s="2"/>
      <c r="AQ2526" s="2"/>
      <c r="AR2526" s="2"/>
      <c r="AS2526" s="2"/>
      <c r="AT2526" s="2"/>
    </row>
    <row r="2527" spans="1:46" customFormat="1">
      <c r="A2527">
        <f t="shared" si="50"/>
        <v>70</v>
      </c>
      <c r="B2527" t="s">
        <v>209</v>
      </c>
      <c r="C2527" t="s">
        <v>217</v>
      </c>
      <c r="D2527" t="s">
        <v>78</v>
      </c>
      <c r="E2527">
        <v>393</v>
      </c>
      <c r="F2527" s="23">
        <v>39308176</v>
      </c>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c r="AD2527" s="2"/>
      <c r="AE2527" s="2"/>
      <c r="AF2527" s="2"/>
      <c r="AG2527" s="2"/>
      <c r="AH2527" s="2"/>
      <c r="AI2527" s="2"/>
      <c r="AJ2527" s="2"/>
      <c r="AK2527" s="2"/>
      <c r="AL2527" s="2"/>
      <c r="AM2527" s="2"/>
      <c r="AN2527" s="2"/>
      <c r="AO2527" s="2"/>
      <c r="AP2527" s="2"/>
      <c r="AQ2527" s="2"/>
      <c r="AR2527" s="2"/>
      <c r="AS2527" s="2"/>
      <c r="AT2527" s="2"/>
    </row>
    <row r="2528" spans="1:46" customFormat="1">
      <c r="A2528">
        <f t="shared" si="50"/>
        <v>70</v>
      </c>
      <c r="B2528" t="s">
        <v>211</v>
      </c>
      <c r="C2528" t="s">
        <v>217</v>
      </c>
      <c r="D2528" t="s">
        <v>78</v>
      </c>
      <c r="E2528">
        <v>393</v>
      </c>
      <c r="F2528" s="23">
        <v>39308176</v>
      </c>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c r="AD2528" s="2"/>
      <c r="AE2528" s="2"/>
      <c r="AF2528" s="2"/>
      <c r="AG2528" s="2"/>
      <c r="AH2528" s="2"/>
      <c r="AI2528" s="2"/>
      <c r="AJ2528" s="2"/>
      <c r="AK2528" s="2"/>
      <c r="AL2528" s="2"/>
      <c r="AM2528" s="2"/>
      <c r="AN2528" s="2"/>
      <c r="AO2528" s="2"/>
      <c r="AP2528" s="2"/>
      <c r="AQ2528" s="2"/>
      <c r="AR2528" s="2"/>
      <c r="AS2528" s="2"/>
      <c r="AT2528" s="2"/>
    </row>
    <row r="2529" spans="1:46" customFormat="1">
      <c r="A2529">
        <f t="shared" si="50"/>
        <v>70</v>
      </c>
      <c r="B2529" t="s">
        <v>209</v>
      </c>
      <c r="C2529" t="s">
        <v>218</v>
      </c>
      <c r="D2529" t="s">
        <v>67</v>
      </c>
      <c r="E2529">
        <v>393</v>
      </c>
      <c r="F2529" s="23">
        <v>39308176</v>
      </c>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c r="AD2529" s="2"/>
      <c r="AE2529" s="2"/>
      <c r="AF2529" s="2"/>
      <c r="AG2529" s="2"/>
      <c r="AH2529" s="2"/>
      <c r="AI2529" s="2"/>
      <c r="AJ2529" s="2"/>
      <c r="AK2529" s="2"/>
      <c r="AL2529" s="2"/>
      <c r="AM2529" s="2"/>
      <c r="AN2529" s="2"/>
      <c r="AO2529" s="2"/>
      <c r="AP2529" s="2"/>
      <c r="AQ2529" s="2"/>
      <c r="AR2529" s="2"/>
      <c r="AS2529" s="2"/>
      <c r="AT2529" s="2"/>
    </row>
    <row r="2530" spans="1:46" customFormat="1">
      <c r="A2530">
        <f t="shared" si="50"/>
        <v>70</v>
      </c>
      <c r="B2530" t="s">
        <v>211</v>
      </c>
      <c r="C2530" t="s">
        <v>218</v>
      </c>
      <c r="D2530" t="s">
        <v>67</v>
      </c>
      <c r="E2530">
        <v>393</v>
      </c>
      <c r="F2530" s="23">
        <v>39308176</v>
      </c>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c r="AD2530" s="2"/>
      <c r="AE2530" s="2"/>
      <c r="AF2530" s="2"/>
      <c r="AG2530" s="2"/>
      <c r="AH2530" s="2"/>
      <c r="AI2530" s="2"/>
      <c r="AJ2530" s="2"/>
      <c r="AK2530" s="2"/>
      <c r="AL2530" s="2"/>
      <c r="AM2530" s="2"/>
      <c r="AN2530" s="2"/>
      <c r="AO2530" s="2"/>
      <c r="AP2530" s="2"/>
      <c r="AQ2530" s="2"/>
      <c r="AR2530" s="2"/>
      <c r="AS2530" s="2"/>
      <c r="AT2530" s="2"/>
    </row>
    <row r="2531" spans="1:46" customFormat="1">
      <c r="A2531">
        <f t="shared" si="50"/>
        <v>70</v>
      </c>
      <c r="B2531" t="s">
        <v>209</v>
      </c>
      <c r="C2531" t="s">
        <v>218</v>
      </c>
      <c r="D2531" t="s">
        <v>78</v>
      </c>
      <c r="E2531">
        <v>393</v>
      </c>
      <c r="F2531" s="23">
        <v>39308176</v>
      </c>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c r="AD2531" s="2"/>
      <c r="AE2531" s="2"/>
      <c r="AF2531" s="2"/>
      <c r="AG2531" s="2"/>
      <c r="AH2531" s="2"/>
      <c r="AI2531" s="2"/>
      <c r="AJ2531" s="2"/>
      <c r="AK2531" s="2"/>
      <c r="AL2531" s="2"/>
      <c r="AM2531" s="2"/>
      <c r="AN2531" s="2"/>
      <c r="AO2531" s="2"/>
      <c r="AP2531" s="2"/>
      <c r="AQ2531" s="2"/>
      <c r="AR2531" s="2"/>
      <c r="AS2531" s="2"/>
      <c r="AT2531" s="2"/>
    </row>
    <row r="2532" spans="1:46" customFormat="1">
      <c r="A2532">
        <f t="shared" si="50"/>
        <v>70</v>
      </c>
      <c r="B2532" t="s">
        <v>211</v>
      </c>
      <c r="C2532" t="s">
        <v>218</v>
      </c>
      <c r="D2532" t="s">
        <v>78</v>
      </c>
      <c r="E2532">
        <v>393</v>
      </c>
      <c r="F2532" s="23">
        <v>39308176</v>
      </c>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c r="AD2532" s="2"/>
      <c r="AE2532" s="2"/>
      <c r="AF2532" s="2"/>
      <c r="AG2532" s="2"/>
      <c r="AH2532" s="2"/>
      <c r="AI2532" s="2"/>
      <c r="AJ2532" s="2"/>
      <c r="AK2532" s="2"/>
      <c r="AL2532" s="2"/>
      <c r="AM2532" s="2"/>
      <c r="AN2532" s="2"/>
      <c r="AO2532" s="2"/>
      <c r="AP2532" s="2"/>
      <c r="AQ2532" s="2"/>
      <c r="AR2532" s="2"/>
      <c r="AS2532" s="2"/>
      <c r="AT2532" s="2"/>
    </row>
    <row r="2533" spans="1:46" customFormat="1">
      <c r="A2533">
        <f t="shared" si="50"/>
        <v>70</v>
      </c>
      <c r="B2533" t="s">
        <v>209</v>
      </c>
      <c r="C2533" t="s">
        <v>219</v>
      </c>
      <c r="D2533" t="s">
        <v>67</v>
      </c>
      <c r="E2533">
        <v>393</v>
      </c>
      <c r="F2533" s="23">
        <v>39308176</v>
      </c>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c r="AD2533" s="2"/>
      <c r="AE2533" s="2"/>
      <c r="AF2533" s="2"/>
      <c r="AG2533" s="2"/>
      <c r="AH2533" s="2"/>
      <c r="AI2533" s="2"/>
      <c r="AJ2533" s="2"/>
      <c r="AK2533" s="2"/>
      <c r="AL2533" s="2"/>
      <c r="AM2533" s="2"/>
      <c r="AN2533" s="2"/>
      <c r="AO2533" s="2"/>
      <c r="AP2533" s="2"/>
      <c r="AQ2533" s="2"/>
      <c r="AR2533" s="2"/>
      <c r="AS2533" s="2"/>
      <c r="AT2533" s="2"/>
    </row>
    <row r="2534" spans="1:46" customFormat="1">
      <c r="A2534">
        <f t="shared" si="50"/>
        <v>70</v>
      </c>
      <c r="B2534" t="s">
        <v>211</v>
      </c>
      <c r="C2534" t="s">
        <v>219</v>
      </c>
      <c r="D2534" t="s">
        <v>67</v>
      </c>
      <c r="E2534">
        <v>393</v>
      </c>
      <c r="F2534" s="23">
        <v>39308176</v>
      </c>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c r="AD2534" s="2"/>
      <c r="AE2534" s="2"/>
      <c r="AF2534" s="2"/>
      <c r="AG2534" s="2"/>
      <c r="AH2534" s="2"/>
      <c r="AI2534" s="2"/>
      <c r="AJ2534" s="2"/>
      <c r="AK2534" s="2"/>
      <c r="AL2534" s="2"/>
      <c r="AM2534" s="2"/>
      <c r="AN2534" s="2"/>
      <c r="AO2534" s="2"/>
      <c r="AP2534" s="2"/>
      <c r="AQ2534" s="2"/>
      <c r="AR2534" s="2"/>
      <c r="AS2534" s="2"/>
      <c r="AT2534" s="2"/>
    </row>
    <row r="2535" spans="1:46" customFormat="1">
      <c r="A2535">
        <f t="shared" si="50"/>
        <v>70</v>
      </c>
      <c r="B2535" t="s">
        <v>209</v>
      </c>
      <c r="C2535" t="s">
        <v>219</v>
      </c>
      <c r="D2535" t="s">
        <v>78</v>
      </c>
      <c r="E2535">
        <v>393</v>
      </c>
      <c r="F2535" s="23">
        <v>39308176</v>
      </c>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c r="AD2535" s="2"/>
      <c r="AE2535" s="2"/>
      <c r="AF2535" s="2"/>
      <c r="AG2535" s="2"/>
      <c r="AH2535" s="2"/>
      <c r="AI2535" s="2"/>
      <c r="AJ2535" s="2"/>
      <c r="AK2535" s="2"/>
      <c r="AL2535" s="2"/>
      <c r="AM2535" s="2"/>
      <c r="AN2535" s="2"/>
      <c r="AO2535" s="2"/>
      <c r="AP2535" s="2"/>
      <c r="AQ2535" s="2"/>
      <c r="AR2535" s="2"/>
      <c r="AS2535" s="2"/>
      <c r="AT2535" s="2"/>
    </row>
    <row r="2536" spans="1:46" customFormat="1">
      <c r="A2536">
        <f t="shared" si="50"/>
        <v>70</v>
      </c>
      <c r="B2536" t="s">
        <v>211</v>
      </c>
      <c r="C2536" t="s">
        <v>219</v>
      </c>
      <c r="D2536" t="s">
        <v>78</v>
      </c>
      <c r="E2536">
        <v>393</v>
      </c>
      <c r="F2536" s="23">
        <v>39308176</v>
      </c>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c r="AD2536" s="2"/>
      <c r="AE2536" s="2"/>
      <c r="AF2536" s="2"/>
      <c r="AG2536" s="2"/>
      <c r="AH2536" s="2"/>
      <c r="AI2536" s="2"/>
      <c r="AJ2536" s="2"/>
      <c r="AK2536" s="2"/>
      <c r="AL2536" s="2"/>
      <c r="AM2536" s="2"/>
      <c r="AN2536" s="2"/>
      <c r="AO2536" s="2"/>
      <c r="AP2536" s="2"/>
      <c r="AQ2536" s="2"/>
      <c r="AR2536" s="2"/>
      <c r="AS2536" s="2"/>
      <c r="AT2536" s="2"/>
    </row>
    <row r="2537" spans="1:46" customFormat="1">
      <c r="A2537">
        <f t="shared" si="50"/>
        <v>70</v>
      </c>
      <c r="B2537" t="s">
        <v>209</v>
      </c>
      <c r="C2537" t="s">
        <v>220</v>
      </c>
      <c r="D2537" t="s">
        <v>67</v>
      </c>
      <c r="E2537">
        <v>393</v>
      </c>
      <c r="F2537" s="23">
        <v>39308176</v>
      </c>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c r="AD2537" s="2"/>
      <c r="AE2537" s="2"/>
      <c r="AF2537" s="2"/>
      <c r="AG2537" s="2"/>
      <c r="AH2537" s="2"/>
      <c r="AI2537" s="2"/>
      <c r="AJ2537" s="2"/>
      <c r="AK2537" s="2"/>
      <c r="AL2537" s="2"/>
      <c r="AM2537" s="2"/>
      <c r="AN2537" s="2"/>
      <c r="AO2537" s="2"/>
      <c r="AP2537" s="2"/>
      <c r="AQ2537" s="2"/>
      <c r="AR2537" s="2"/>
      <c r="AS2537" s="2"/>
      <c r="AT2537" s="2"/>
    </row>
    <row r="2538" spans="1:46" customFormat="1">
      <c r="A2538">
        <f t="shared" si="50"/>
        <v>70</v>
      </c>
      <c r="B2538" t="s">
        <v>211</v>
      </c>
      <c r="C2538" t="s">
        <v>220</v>
      </c>
      <c r="D2538" t="s">
        <v>67</v>
      </c>
      <c r="E2538">
        <v>393</v>
      </c>
      <c r="F2538" s="23">
        <v>39308176</v>
      </c>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c r="AD2538" s="2"/>
      <c r="AE2538" s="2"/>
      <c r="AF2538" s="2"/>
      <c r="AG2538" s="2"/>
      <c r="AH2538" s="2"/>
      <c r="AI2538" s="2"/>
      <c r="AJ2538" s="2"/>
      <c r="AK2538" s="2"/>
      <c r="AL2538" s="2"/>
      <c r="AM2538" s="2"/>
      <c r="AN2538" s="2"/>
      <c r="AO2538" s="2"/>
      <c r="AP2538" s="2"/>
      <c r="AQ2538" s="2"/>
      <c r="AR2538" s="2"/>
      <c r="AS2538" s="2"/>
      <c r="AT2538" s="2"/>
    </row>
    <row r="2539" spans="1:46" customFormat="1">
      <c r="A2539">
        <f t="shared" si="50"/>
        <v>70</v>
      </c>
      <c r="B2539" t="s">
        <v>209</v>
      </c>
      <c r="C2539" t="s">
        <v>220</v>
      </c>
      <c r="D2539" t="s">
        <v>78</v>
      </c>
      <c r="E2539">
        <v>393</v>
      </c>
      <c r="F2539" s="23">
        <v>39308176</v>
      </c>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c r="AD2539" s="2"/>
      <c r="AE2539" s="2"/>
      <c r="AF2539" s="2"/>
      <c r="AG2539" s="2"/>
      <c r="AH2539" s="2"/>
      <c r="AI2539" s="2"/>
      <c r="AJ2539" s="2"/>
      <c r="AK2539" s="2"/>
      <c r="AL2539" s="2"/>
      <c r="AM2539" s="2"/>
      <c r="AN2539" s="2"/>
      <c r="AO2539" s="2"/>
      <c r="AP2539" s="2"/>
      <c r="AQ2539" s="2"/>
      <c r="AR2539" s="2"/>
      <c r="AS2539" s="2"/>
      <c r="AT2539" s="2"/>
    </row>
    <row r="2540" spans="1:46" customFormat="1">
      <c r="A2540">
        <f t="shared" si="50"/>
        <v>70</v>
      </c>
      <c r="B2540" t="s">
        <v>211</v>
      </c>
      <c r="C2540" t="s">
        <v>220</v>
      </c>
      <c r="D2540" t="s">
        <v>78</v>
      </c>
      <c r="E2540">
        <v>393</v>
      </c>
      <c r="F2540" s="23">
        <v>39308176</v>
      </c>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c r="AD2540" s="2"/>
      <c r="AE2540" s="2"/>
      <c r="AF2540" s="2"/>
      <c r="AG2540" s="2"/>
      <c r="AH2540" s="2"/>
      <c r="AI2540" s="2"/>
      <c r="AJ2540" s="2"/>
      <c r="AK2540" s="2"/>
      <c r="AL2540" s="2"/>
      <c r="AM2540" s="2"/>
      <c r="AN2540" s="2"/>
      <c r="AO2540" s="2"/>
      <c r="AP2540" s="2"/>
      <c r="AQ2540" s="2"/>
      <c r="AR2540" s="2"/>
      <c r="AS2540" s="2"/>
      <c r="AT2540" s="2"/>
    </row>
    <row r="2541" spans="1:46" customFormat="1">
      <c r="A2541">
        <f t="shared" si="50"/>
        <v>70</v>
      </c>
      <c r="B2541" t="s">
        <v>209</v>
      </c>
      <c r="C2541" t="s">
        <v>221</v>
      </c>
      <c r="D2541" t="s">
        <v>67</v>
      </c>
      <c r="E2541">
        <v>393</v>
      </c>
      <c r="F2541" s="23">
        <v>39308176</v>
      </c>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c r="AD2541" s="2"/>
      <c r="AE2541" s="2"/>
      <c r="AF2541" s="2"/>
      <c r="AG2541" s="2"/>
      <c r="AH2541" s="2"/>
      <c r="AI2541" s="2"/>
      <c r="AJ2541" s="2"/>
      <c r="AK2541" s="2"/>
      <c r="AL2541" s="2"/>
      <c r="AM2541" s="2"/>
      <c r="AN2541" s="2"/>
      <c r="AO2541" s="2"/>
      <c r="AP2541" s="2"/>
      <c r="AQ2541" s="2"/>
      <c r="AR2541" s="2"/>
      <c r="AS2541" s="2"/>
      <c r="AT2541" s="2"/>
    </row>
    <row r="2542" spans="1:46" customFormat="1">
      <c r="A2542">
        <f t="shared" si="50"/>
        <v>70</v>
      </c>
      <c r="B2542" t="s">
        <v>211</v>
      </c>
      <c r="C2542" t="s">
        <v>221</v>
      </c>
      <c r="D2542" t="s">
        <v>67</v>
      </c>
      <c r="E2542">
        <v>393</v>
      </c>
      <c r="F2542" s="23">
        <v>39308176</v>
      </c>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c r="AD2542" s="2"/>
      <c r="AE2542" s="2"/>
      <c r="AF2542" s="2"/>
      <c r="AG2542" s="2"/>
      <c r="AH2542" s="2"/>
      <c r="AI2542" s="2"/>
      <c r="AJ2542" s="2"/>
      <c r="AK2542" s="2"/>
      <c r="AL2542" s="2"/>
      <c r="AM2542" s="2"/>
      <c r="AN2542" s="2"/>
      <c r="AO2542" s="2"/>
      <c r="AP2542" s="2"/>
      <c r="AQ2542" s="2"/>
      <c r="AR2542" s="2"/>
      <c r="AS2542" s="2"/>
      <c r="AT2542" s="2"/>
    </row>
    <row r="2543" spans="1:46" customFormat="1">
      <c r="A2543">
        <f t="shared" si="50"/>
        <v>70</v>
      </c>
      <c r="B2543" t="s">
        <v>209</v>
      </c>
      <c r="C2543" t="s">
        <v>221</v>
      </c>
      <c r="D2543" t="s">
        <v>78</v>
      </c>
      <c r="E2543">
        <v>393</v>
      </c>
      <c r="F2543" s="23">
        <v>39308176</v>
      </c>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c r="AD2543" s="2"/>
      <c r="AE2543" s="2"/>
      <c r="AF2543" s="2"/>
      <c r="AG2543" s="2"/>
      <c r="AH2543" s="2"/>
      <c r="AI2543" s="2"/>
      <c r="AJ2543" s="2"/>
      <c r="AK2543" s="2"/>
      <c r="AL2543" s="2"/>
      <c r="AM2543" s="2"/>
      <c r="AN2543" s="2"/>
      <c r="AO2543" s="2"/>
      <c r="AP2543" s="2"/>
      <c r="AQ2543" s="2"/>
      <c r="AR2543" s="2"/>
      <c r="AS2543" s="2"/>
      <c r="AT2543" s="2"/>
    </row>
    <row r="2544" spans="1:46" customFormat="1">
      <c r="A2544">
        <f t="shared" si="50"/>
        <v>70</v>
      </c>
      <c r="B2544" t="s">
        <v>211</v>
      </c>
      <c r="C2544" t="s">
        <v>221</v>
      </c>
      <c r="D2544" t="s">
        <v>78</v>
      </c>
      <c r="E2544">
        <v>393</v>
      </c>
      <c r="F2544" s="23">
        <v>39308176</v>
      </c>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c r="AD2544" s="2"/>
      <c r="AE2544" s="2"/>
      <c r="AF2544" s="2"/>
      <c r="AG2544" s="2"/>
      <c r="AH2544" s="2"/>
      <c r="AI2544" s="2"/>
      <c r="AJ2544" s="2"/>
      <c r="AK2544" s="2"/>
      <c r="AL2544" s="2"/>
      <c r="AM2544" s="2"/>
      <c r="AN2544" s="2"/>
      <c r="AO2544" s="2"/>
      <c r="AP2544" s="2"/>
      <c r="AQ2544" s="2"/>
      <c r="AR2544" s="2"/>
      <c r="AS2544" s="2"/>
      <c r="AT2544" s="2"/>
    </row>
    <row r="2545" spans="1:46" customFormat="1">
      <c r="A2545">
        <f t="shared" si="50"/>
        <v>70</v>
      </c>
      <c r="B2545" t="s">
        <v>209</v>
      </c>
      <c r="C2545" t="s">
        <v>222</v>
      </c>
      <c r="D2545" t="s">
        <v>67</v>
      </c>
      <c r="E2545">
        <v>393</v>
      </c>
      <c r="F2545" s="23">
        <v>39308176</v>
      </c>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c r="AD2545" s="2"/>
      <c r="AE2545" s="2"/>
      <c r="AF2545" s="2"/>
      <c r="AG2545" s="2"/>
      <c r="AH2545" s="2"/>
      <c r="AI2545" s="2"/>
      <c r="AJ2545" s="2"/>
      <c r="AK2545" s="2"/>
      <c r="AL2545" s="2"/>
      <c r="AM2545" s="2"/>
      <c r="AN2545" s="2"/>
      <c r="AO2545" s="2"/>
      <c r="AP2545" s="2"/>
      <c r="AQ2545" s="2"/>
      <c r="AR2545" s="2"/>
      <c r="AS2545" s="2"/>
      <c r="AT2545" s="2"/>
    </row>
    <row r="2546" spans="1:46" customFormat="1">
      <c r="A2546">
        <f t="shared" si="50"/>
        <v>70</v>
      </c>
      <c r="B2546" t="s">
        <v>211</v>
      </c>
      <c r="C2546" t="s">
        <v>222</v>
      </c>
      <c r="D2546" t="s">
        <v>67</v>
      </c>
      <c r="E2546">
        <v>393</v>
      </c>
      <c r="F2546" s="23">
        <v>39308176</v>
      </c>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c r="AD2546" s="2"/>
      <c r="AE2546" s="2"/>
      <c r="AF2546" s="2"/>
      <c r="AG2546" s="2"/>
      <c r="AH2546" s="2"/>
      <c r="AI2546" s="2"/>
      <c r="AJ2546" s="2"/>
      <c r="AK2546" s="2"/>
      <c r="AL2546" s="2"/>
      <c r="AM2546" s="2"/>
      <c r="AN2546" s="2"/>
      <c r="AO2546" s="2"/>
      <c r="AP2546" s="2"/>
      <c r="AQ2546" s="2"/>
      <c r="AR2546" s="2"/>
      <c r="AS2546" s="2"/>
      <c r="AT2546" s="2"/>
    </row>
    <row r="2547" spans="1:46" customFormat="1">
      <c r="A2547">
        <f t="shared" si="50"/>
        <v>70</v>
      </c>
      <c r="B2547" t="s">
        <v>209</v>
      </c>
      <c r="C2547" t="s">
        <v>222</v>
      </c>
      <c r="D2547" t="s">
        <v>78</v>
      </c>
      <c r="E2547">
        <v>393</v>
      </c>
      <c r="F2547" s="23">
        <v>39308176</v>
      </c>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c r="AD2547" s="2"/>
      <c r="AE2547" s="2"/>
      <c r="AF2547" s="2"/>
      <c r="AG2547" s="2"/>
      <c r="AH2547" s="2"/>
      <c r="AI2547" s="2"/>
      <c r="AJ2547" s="2"/>
      <c r="AK2547" s="2"/>
      <c r="AL2547" s="2"/>
      <c r="AM2547" s="2"/>
      <c r="AN2547" s="2"/>
      <c r="AO2547" s="2"/>
      <c r="AP2547" s="2"/>
      <c r="AQ2547" s="2"/>
      <c r="AR2547" s="2"/>
      <c r="AS2547" s="2"/>
      <c r="AT2547" s="2"/>
    </row>
    <row r="2548" spans="1:46" customFormat="1">
      <c r="A2548">
        <f t="shared" si="50"/>
        <v>70</v>
      </c>
      <c r="B2548" t="s">
        <v>211</v>
      </c>
      <c r="C2548" t="s">
        <v>222</v>
      </c>
      <c r="D2548" t="s">
        <v>78</v>
      </c>
      <c r="E2548">
        <v>393</v>
      </c>
      <c r="F2548" s="23">
        <v>39308176</v>
      </c>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c r="AD2548" s="2"/>
      <c r="AE2548" s="2"/>
      <c r="AF2548" s="2"/>
      <c r="AG2548" s="2"/>
      <c r="AH2548" s="2"/>
      <c r="AI2548" s="2"/>
      <c r="AJ2548" s="2"/>
      <c r="AK2548" s="2"/>
      <c r="AL2548" s="2"/>
      <c r="AM2548" s="2"/>
      <c r="AN2548" s="2"/>
      <c r="AO2548" s="2"/>
      <c r="AP2548" s="2"/>
      <c r="AQ2548" s="2"/>
      <c r="AR2548" s="2"/>
      <c r="AS2548" s="2"/>
      <c r="AT2548" s="2"/>
    </row>
    <row r="2549" spans="1:46" customFormat="1">
      <c r="A2549">
        <v>999</v>
      </c>
      <c r="B2549" t="s">
        <v>223</v>
      </c>
      <c r="C2549" t="s">
        <v>210</v>
      </c>
      <c r="D2549" t="s">
        <v>67</v>
      </c>
      <c r="E2549">
        <v>208</v>
      </c>
      <c r="F2549" s="23">
        <v>18</v>
      </c>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c r="AD2549" s="2"/>
      <c r="AE2549" s="2"/>
      <c r="AF2549" s="2"/>
      <c r="AG2549" s="2"/>
      <c r="AH2549" s="2"/>
      <c r="AI2549" s="2"/>
      <c r="AJ2549" s="2"/>
      <c r="AK2549" s="2"/>
      <c r="AL2549" s="2"/>
      <c r="AM2549" s="2"/>
      <c r="AN2549" s="2"/>
      <c r="AO2549" s="2"/>
      <c r="AP2549" s="2"/>
      <c r="AQ2549" s="2"/>
      <c r="AR2549" s="2"/>
      <c r="AS2549" s="2"/>
      <c r="AT2549" s="2"/>
    </row>
  </sheetData>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B6B8-EAED-4E34-99E7-EA9A4776C310}">
  <sheetPr>
    <tabColor theme="7"/>
  </sheetPr>
  <dimension ref="A1:I2549"/>
  <sheetViews>
    <sheetView topLeftCell="A10" workbookViewId="0"/>
  </sheetViews>
  <sheetFormatPr defaultColWidth="9.140625" defaultRowHeight="15"/>
  <cols>
    <col min="1" max="7" width="18.7109375" style="2" customWidth="1"/>
    <col min="8" max="16384" width="9.140625" style="2"/>
  </cols>
  <sheetData>
    <row r="1" spans="1:7">
      <c r="A1" s="19" t="s">
        <v>224</v>
      </c>
      <c r="B1" s="19"/>
      <c r="C1" s="19"/>
      <c r="D1" s="19"/>
      <c r="E1" s="19"/>
      <c r="F1" s="19"/>
      <c r="G1" s="19"/>
    </row>
    <row r="2" spans="1:7">
      <c r="A2" s="24"/>
      <c r="B2" s="24"/>
      <c r="C2" s="24"/>
      <c r="D2" s="24"/>
      <c r="E2" s="24"/>
      <c r="F2" s="24"/>
      <c r="G2" s="24"/>
    </row>
    <row r="3" spans="1:7" ht="60.75">
      <c r="A3" s="3" t="s">
        <v>40</v>
      </c>
      <c r="B3" s="3" t="s">
        <v>203</v>
      </c>
      <c r="C3" s="3" t="s">
        <v>204</v>
      </c>
      <c r="D3" s="3" t="s">
        <v>205</v>
      </c>
      <c r="E3" s="3" t="s">
        <v>206</v>
      </c>
      <c r="F3" s="3" t="s">
        <v>225</v>
      </c>
      <c r="G3" s="3" t="s">
        <v>226</v>
      </c>
    </row>
    <row r="4" spans="1:7">
      <c r="A4" s="4">
        <v>-1</v>
      </c>
      <c r="B4" s="4">
        <v>-2</v>
      </c>
      <c r="C4" s="4">
        <v>-3</v>
      </c>
      <c r="D4" s="4">
        <v>-4</v>
      </c>
      <c r="E4" s="4">
        <v>-5</v>
      </c>
      <c r="F4" s="4">
        <v>-6</v>
      </c>
      <c r="G4" s="4">
        <v>-7</v>
      </c>
    </row>
    <row r="5" spans="1:7">
      <c r="A5" t="s">
        <v>60</v>
      </c>
      <c r="B5">
        <v>18</v>
      </c>
      <c r="C5" t="s">
        <v>209</v>
      </c>
      <c r="D5" t="s">
        <v>210</v>
      </c>
      <c r="E5" t="s">
        <v>67</v>
      </c>
      <c r="F5">
        <v>235</v>
      </c>
      <c r="G5" s="23">
        <v>19646365</v>
      </c>
    </row>
    <row r="6" spans="1:7">
      <c r="A6" t="s">
        <v>60</v>
      </c>
      <c r="B6">
        <v>18</v>
      </c>
      <c r="C6" t="s">
        <v>211</v>
      </c>
      <c r="D6" t="s">
        <v>210</v>
      </c>
      <c r="E6" t="s">
        <v>67</v>
      </c>
      <c r="F6">
        <v>235</v>
      </c>
      <c r="G6" s="23">
        <v>19646365</v>
      </c>
    </row>
    <row r="7" spans="1:7">
      <c r="A7" t="s">
        <v>60</v>
      </c>
      <c r="B7">
        <v>18</v>
      </c>
      <c r="C7" t="s">
        <v>209</v>
      </c>
      <c r="D7" t="s">
        <v>210</v>
      </c>
      <c r="E7" t="s">
        <v>78</v>
      </c>
      <c r="F7">
        <v>235</v>
      </c>
      <c r="G7" s="23">
        <v>19646365</v>
      </c>
    </row>
    <row r="8" spans="1:7">
      <c r="A8" t="s">
        <v>60</v>
      </c>
      <c r="B8">
        <v>18</v>
      </c>
      <c r="C8" t="s">
        <v>211</v>
      </c>
      <c r="D8" t="s">
        <v>210</v>
      </c>
      <c r="E8" t="s">
        <v>78</v>
      </c>
      <c r="F8">
        <v>235</v>
      </c>
      <c r="G8" s="23">
        <v>19646365</v>
      </c>
    </row>
    <row r="9" spans="1:7">
      <c r="A9" t="s">
        <v>60</v>
      </c>
      <c r="B9">
        <v>18</v>
      </c>
      <c r="C9" t="s">
        <v>209</v>
      </c>
      <c r="D9" t="s">
        <v>212</v>
      </c>
      <c r="E9" t="s">
        <v>67</v>
      </c>
      <c r="F9">
        <v>235</v>
      </c>
      <c r="G9" s="23">
        <v>19646365</v>
      </c>
    </row>
    <row r="10" spans="1:7">
      <c r="A10" t="s">
        <v>60</v>
      </c>
      <c r="B10">
        <v>18</v>
      </c>
      <c r="C10" t="s">
        <v>211</v>
      </c>
      <c r="D10" t="s">
        <v>212</v>
      </c>
      <c r="E10" t="s">
        <v>67</v>
      </c>
      <c r="F10">
        <v>235</v>
      </c>
      <c r="G10" s="23">
        <v>19646365</v>
      </c>
    </row>
    <row r="11" spans="1:7">
      <c r="A11" t="s">
        <v>60</v>
      </c>
      <c r="B11">
        <v>18</v>
      </c>
      <c r="C11" t="s">
        <v>209</v>
      </c>
      <c r="D11" t="s">
        <v>212</v>
      </c>
      <c r="E11" t="s">
        <v>78</v>
      </c>
      <c r="F11">
        <v>235</v>
      </c>
      <c r="G11" s="23">
        <v>19646365</v>
      </c>
    </row>
    <row r="12" spans="1:7">
      <c r="A12" t="s">
        <v>60</v>
      </c>
      <c r="B12">
        <v>18</v>
      </c>
      <c r="C12" t="s">
        <v>211</v>
      </c>
      <c r="D12" t="s">
        <v>212</v>
      </c>
      <c r="E12" t="s">
        <v>78</v>
      </c>
      <c r="F12">
        <v>235</v>
      </c>
      <c r="G12" s="23">
        <v>19646365</v>
      </c>
    </row>
    <row r="13" spans="1:7">
      <c r="A13" t="s">
        <v>60</v>
      </c>
      <c r="B13">
        <v>18</v>
      </c>
      <c r="C13" t="s">
        <v>209</v>
      </c>
      <c r="D13" t="s">
        <v>213</v>
      </c>
      <c r="E13" t="s">
        <v>67</v>
      </c>
      <c r="F13">
        <v>235</v>
      </c>
      <c r="G13" s="23">
        <v>19646365</v>
      </c>
    </row>
    <row r="14" spans="1:7">
      <c r="A14" t="s">
        <v>60</v>
      </c>
      <c r="B14">
        <v>18</v>
      </c>
      <c r="C14" t="s">
        <v>211</v>
      </c>
      <c r="D14" t="s">
        <v>213</v>
      </c>
      <c r="E14" t="s">
        <v>67</v>
      </c>
      <c r="F14">
        <v>235</v>
      </c>
      <c r="G14" s="23">
        <v>19646365</v>
      </c>
    </row>
    <row r="15" spans="1:7">
      <c r="A15" t="s">
        <v>60</v>
      </c>
      <c r="B15">
        <v>18</v>
      </c>
      <c r="C15" t="s">
        <v>209</v>
      </c>
      <c r="D15" t="s">
        <v>213</v>
      </c>
      <c r="E15" t="s">
        <v>78</v>
      </c>
      <c r="F15">
        <v>235</v>
      </c>
      <c r="G15" s="23">
        <v>19646365</v>
      </c>
    </row>
    <row r="16" spans="1:7">
      <c r="A16" t="s">
        <v>60</v>
      </c>
      <c r="B16">
        <v>18</v>
      </c>
      <c r="C16" t="s">
        <v>211</v>
      </c>
      <c r="D16" t="s">
        <v>213</v>
      </c>
      <c r="E16" t="s">
        <v>78</v>
      </c>
      <c r="F16">
        <v>235</v>
      </c>
      <c r="G16" s="23">
        <v>19646365</v>
      </c>
    </row>
    <row r="17" spans="1:7">
      <c r="A17" t="s">
        <v>60</v>
      </c>
      <c r="B17">
        <v>18</v>
      </c>
      <c r="C17" t="s">
        <v>209</v>
      </c>
      <c r="D17" t="s">
        <v>214</v>
      </c>
      <c r="E17" t="s">
        <v>67</v>
      </c>
      <c r="F17">
        <v>235</v>
      </c>
      <c r="G17" s="23">
        <v>19646365</v>
      </c>
    </row>
    <row r="18" spans="1:7">
      <c r="A18" t="s">
        <v>60</v>
      </c>
      <c r="B18">
        <v>18</v>
      </c>
      <c r="C18" t="s">
        <v>211</v>
      </c>
      <c r="D18" t="s">
        <v>214</v>
      </c>
      <c r="E18" t="s">
        <v>67</v>
      </c>
      <c r="F18">
        <v>235</v>
      </c>
      <c r="G18" s="23">
        <v>19646365</v>
      </c>
    </row>
    <row r="19" spans="1:7">
      <c r="A19" t="s">
        <v>60</v>
      </c>
      <c r="B19">
        <v>18</v>
      </c>
      <c r="C19" t="s">
        <v>209</v>
      </c>
      <c r="D19" t="s">
        <v>214</v>
      </c>
      <c r="E19" t="s">
        <v>78</v>
      </c>
      <c r="F19">
        <v>235</v>
      </c>
      <c r="G19" s="23">
        <v>19646365</v>
      </c>
    </row>
    <row r="20" spans="1:7">
      <c r="A20" t="s">
        <v>60</v>
      </c>
      <c r="B20">
        <v>18</v>
      </c>
      <c r="C20" t="s">
        <v>211</v>
      </c>
      <c r="D20" t="s">
        <v>214</v>
      </c>
      <c r="E20" t="s">
        <v>78</v>
      </c>
      <c r="F20">
        <v>235</v>
      </c>
      <c r="G20" s="23">
        <v>19646365</v>
      </c>
    </row>
    <row r="21" spans="1:7">
      <c r="A21" t="s">
        <v>60</v>
      </c>
      <c r="B21">
        <v>18</v>
      </c>
      <c r="C21" t="s">
        <v>209</v>
      </c>
      <c r="D21" t="s">
        <v>215</v>
      </c>
      <c r="E21" t="s">
        <v>67</v>
      </c>
      <c r="F21">
        <v>235</v>
      </c>
      <c r="G21" s="23">
        <v>19646365</v>
      </c>
    </row>
    <row r="22" spans="1:7">
      <c r="A22" t="s">
        <v>60</v>
      </c>
      <c r="B22">
        <v>18</v>
      </c>
      <c r="C22" t="s">
        <v>211</v>
      </c>
      <c r="D22" t="s">
        <v>215</v>
      </c>
      <c r="E22" t="s">
        <v>67</v>
      </c>
      <c r="F22">
        <v>235</v>
      </c>
      <c r="G22" s="23">
        <v>19646365</v>
      </c>
    </row>
    <row r="23" spans="1:7">
      <c r="A23" t="s">
        <v>60</v>
      </c>
      <c r="B23">
        <v>18</v>
      </c>
      <c r="C23" t="s">
        <v>209</v>
      </c>
      <c r="D23" t="s">
        <v>215</v>
      </c>
      <c r="E23" t="s">
        <v>78</v>
      </c>
      <c r="F23">
        <v>235</v>
      </c>
      <c r="G23" s="23">
        <v>19646365</v>
      </c>
    </row>
    <row r="24" spans="1:7">
      <c r="A24" t="s">
        <v>60</v>
      </c>
      <c r="B24">
        <v>18</v>
      </c>
      <c r="C24" t="s">
        <v>211</v>
      </c>
      <c r="D24" t="s">
        <v>215</v>
      </c>
      <c r="E24" t="s">
        <v>78</v>
      </c>
      <c r="F24">
        <v>235</v>
      </c>
      <c r="G24" s="23">
        <v>19646365</v>
      </c>
    </row>
    <row r="25" spans="1:7">
      <c r="A25" t="s">
        <v>60</v>
      </c>
      <c r="B25">
        <v>18</v>
      </c>
      <c r="C25" t="s">
        <v>209</v>
      </c>
      <c r="D25" t="s">
        <v>216</v>
      </c>
      <c r="E25" t="s">
        <v>67</v>
      </c>
      <c r="F25">
        <v>235</v>
      </c>
      <c r="G25" s="23">
        <v>19646365</v>
      </c>
    </row>
    <row r="26" spans="1:7">
      <c r="A26" t="s">
        <v>60</v>
      </c>
      <c r="B26">
        <v>18</v>
      </c>
      <c r="C26" t="s">
        <v>211</v>
      </c>
      <c r="D26" t="s">
        <v>216</v>
      </c>
      <c r="E26" t="s">
        <v>67</v>
      </c>
      <c r="F26">
        <v>235</v>
      </c>
      <c r="G26" s="23">
        <v>19646365</v>
      </c>
    </row>
    <row r="27" spans="1:7">
      <c r="A27" t="s">
        <v>60</v>
      </c>
      <c r="B27">
        <v>18</v>
      </c>
      <c r="C27" t="s">
        <v>209</v>
      </c>
      <c r="D27" t="s">
        <v>216</v>
      </c>
      <c r="E27" t="s">
        <v>78</v>
      </c>
      <c r="F27">
        <v>235</v>
      </c>
      <c r="G27" s="23">
        <v>19646365</v>
      </c>
    </row>
    <row r="28" spans="1:7">
      <c r="A28" t="s">
        <v>60</v>
      </c>
      <c r="B28">
        <v>18</v>
      </c>
      <c r="C28" t="s">
        <v>211</v>
      </c>
      <c r="D28" t="s">
        <v>216</v>
      </c>
      <c r="E28" t="s">
        <v>78</v>
      </c>
      <c r="F28">
        <v>235</v>
      </c>
      <c r="G28" s="23">
        <v>19646365</v>
      </c>
    </row>
    <row r="29" spans="1:7">
      <c r="A29" t="s">
        <v>60</v>
      </c>
      <c r="B29">
        <v>18</v>
      </c>
      <c r="C29" t="s">
        <v>209</v>
      </c>
      <c r="D29" t="s">
        <v>217</v>
      </c>
      <c r="E29" t="s">
        <v>67</v>
      </c>
      <c r="F29">
        <v>235</v>
      </c>
      <c r="G29" s="23">
        <v>19646365</v>
      </c>
    </row>
    <row r="30" spans="1:7">
      <c r="A30" t="s">
        <v>60</v>
      </c>
      <c r="B30">
        <v>18</v>
      </c>
      <c r="C30" t="s">
        <v>211</v>
      </c>
      <c r="D30" t="s">
        <v>217</v>
      </c>
      <c r="E30" t="s">
        <v>67</v>
      </c>
      <c r="F30">
        <v>235</v>
      </c>
      <c r="G30" s="23">
        <v>19646365</v>
      </c>
    </row>
    <row r="31" spans="1:7">
      <c r="A31" t="s">
        <v>60</v>
      </c>
      <c r="B31">
        <v>18</v>
      </c>
      <c r="C31" t="s">
        <v>209</v>
      </c>
      <c r="D31" t="s">
        <v>217</v>
      </c>
      <c r="E31" t="s">
        <v>78</v>
      </c>
      <c r="F31">
        <v>235</v>
      </c>
      <c r="G31" s="23">
        <v>19646365</v>
      </c>
    </row>
    <row r="32" spans="1:7">
      <c r="A32" t="s">
        <v>60</v>
      </c>
      <c r="B32">
        <v>18</v>
      </c>
      <c r="C32" t="s">
        <v>211</v>
      </c>
      <c r="D32" t="s">
        <v>217</v>
      </c>
      <c r="E32" t="s">
        <v>78</v>
      </c>
      <c r="F32">
        <v>235</v>
      </c>
      <c r="G32" s="23">
        <v>19646365</v>
      </c>
    </row>
    <row r="33" spans="1:7">
      <c r="A33" t="s">
        <v>60</v>
      </c>
      <c r="B33">
        <v>18</v>
      </c>
      <c r="C33" t="s">
        <v>209</v>
      </c>
      <c r="D33" t="s">
        <v>218</v>
      </c>
      <c r="E33" t="s">
        <v>67</v>
      </c>
      <c r="F33">
        <v>235</v>
      </c>
      <c r="G33" s="23">
        <v>19646365</v>
      </c>
    </row>
    <row r="34" spans="1:7">
      <c r="A34" t="s">
        <v>60</v>
      </c>
      <c r="B34">
        <v>18</v>
      </c>
      <c r="C34" t="s">
        <v>211</v>
      </c>
      <c r="D34" t="s">
        <v>218</v>
      </c>
      <c r="E34" t="s">
        <v>67</v>
      </c>
      <c r="F34">
        <v>235</v>
      </c>
      <c r="G34" s="23">
        <v>19646365</v>
      </c>
    </row>
    <row r="35" spans="1:7">
      <c r="A35" t="s">
        <v>60</v>
      </c>
      <c r="B35">
        <v>18</v>
      </c>
      <c r="C35" t="s">
        <v>209</v>
      </c>
      <c r="D35" t="s">
        <v>218</v>
      </c>
      <c r="E35" t="s">
        <v>78</v>
      </c>
      <c r="F35">
        <v>235</v>
      </c>
      <c r="G35" s="23">
        <v>19646365</v>
      </c>
    </row>
    <row r="36" spans="1:7">
      <c r="A36" t="s">
        <v>60</v>
      </c>
      <c r="B36">
        <v>18</v>
      </c>
      <c r="C36" t="s">
        <v>211</v>
      </c>
      <c r="D36" t="s">
        <v>218</v>
      </c>
      <c r="E36" t="s">
        <v>78</v>
      </c>
      <c r="F36">
        <v>235</v>
      </c>
      <c r="G36" s="23">
        <v>19646365</v>
      </c>
    </row>
    <row r="37" spans="1:7">
      <c r="A37" t="s">
        <v>60</v>
      </c>
      <c r="B37">
        <v>18</v>
      </c>
      <c r="C37" t="s">
        <v>209</v>
      </c>
      <c r="D37" t="s">
        <v>219</v>
      </c>
      <c r="E37" t="s">
        <v>67</v>
      </c>
      <c r="F37">
        <v>235</v>
      </c>
      <c r="G37" s="23">
        <v>19646365</v>
      </c>
    </row>
    <row r="38" spans="1:7">
      <c r="A38" t="s">
        <v>60</v>
      </c>
      <c r="B38">
        <v>18</v>
      </c>
      <c r="C38" t="s">
        <v>211</v>
      </c>
      <c r="D38" t="s">
        <v>219</v>
      </c>
      <c r="E38" t="s">
        <v>67</v>
      </c>
      <c r="F38">
        <v>235</v>
      </c>
      <c r="G38" s="23">
        <v>19646365</v>
      </c>
    </row>
    <row r="39" spans="1:7">
      <c r="A39" t="s">
        <v>60</v>
      </c>
      <c r="B39">
        <v>18</v>
      </c>
      <c r="C39" t="s">
        <v>209</v>
      </c>
      <c r="D39" t="s">
        <v>219</v>
      </c>
      <c r="E39" t="s">
        <v>78</v>
      </c>
      <c r="F39">
        <v>235</v>
      </c>
      <c r="G39" s="23">
        <v>19646365</v>
      </c>
    </row>
    <row r="40" spans="1:7">
      <c r="A40" t="s">
        <v>60</v>
      </c>
      <c r="B40">
        <v>18</v>
      </c>
      <c r="C40" t="s">
        <v>211</v>
      </c>
      <c r="D40" t="s">
        <v>219</v>
      </c>
      <c r="E40" t="s">
        <v>78</v>
      </c>
      <c r="F40">
        <v>235</v>
      </c>
      <c r="G40" s="23">
        <v>19646365</v>
      </c>
    </row>
    <row r="41" spans="1:7">
      <c r="A41" t="s">
        <v>60</v>
      </c>
      <c r="B41">
        <v>18</v>
      </c>
      <c r="C41" t="s">
        <v>209</v>
      </c>
      <c r="D41" t="s">
        <v>220</v>
      </c>
      <c r="E41" t="s">
        <v>67</v>
      </c>
      <c r="F41">
        <v>235</v>
      </c>
      <c r="G41" s="23">
        <v>19646365</v>
      </c>
    </row>
    <row r="42" spans="1:7">
      <c r="A42" t="s">
        <v>60</v>
      </c>
      <c r="B42">
        <v>18</v>
      </c>
      <c r="C42" t="s">
        <v>211</v>
      </c>
      <c r="D42" t="s">
        <v>220</v>
      </c>
      <c r="E42" t="s">
        <v>67</v>
      </c>
      <c r="F42">
        <v>235</v>
      </c>
      <c r="G42" s="23">
        <v>19646365</v>
      </c>
    </row>
    <row r="43" spans="1:7">
      <c r="A43" t="s">
        <v>60</v>
      </c>
      <c r="B43">
        <v>18</v>
      </c>
      <c r="C43" t="s">
        <v>209</v>
      </c>
      <c r="D43" t="s">
        <v>220</v>
      </c>
      <c r="E43" t="s">
        <v>78</v>
      </c>
      <c r="F43">
        <v>235</v>
      </c>
      <c r="G43" s="23">
        <v>19646365</v>
      </c>
    </row>
    <row r="44" spans="1:7">
      <c r="A44" t="s">
        <v>60</v>
      </c>
      <c r="B44">
        <v>18</v>
      </c>
      <c r="C44" t="s">
        <v>211</v>
      </c>
      <c r="D44" t="s">
        <v>220</v>
      </c>
      <c r="E44" t="s">
        <v>78</v>
      </c>
      <c r="F44">
        <v>235</v>
      </c>
      <c r="G44" s="23">
        <v>19646365</v>
      </c>
    </row>
    <row r="45" spans="1:7">
      <c r="A45" t="s">
        <v>60</v>
      </c>
      <c r="B45">
        <v>18</v>
      </c>
      <c r="C45" t="s">
        <v>209</v>
      </c>
      <c r="D45" t="s">
        <v>221</v>
      </c>
      <c r="E45" t="s">
        <v>67</v>
      </c>
      <c r="F45">
        <v>235</v>
      </c>
      <c r="G45" s="23">
        <v>19646365</v>
      </c>
    </row>
    <row r="46" spans="1:7">
      <c r="A46" t="s">
        <v>60</v>
      </c>
      <c r="B46">
        <v>18</v>
      </c>
      <c r="C46" t="s">
        <v>211</v>
      </c>
      <c r="D46" t="s">
        <v>221</v>
      </c>
      <c r="E46" t="s">
        <v>67</v>
      </c>
      <c r="F46">
        <v>235</v>
      </c>
      <c r="G46" s="23">
        <v>19646365</v>
      </c>
    </row>
    <row r="47" spans="1:7">
      <c r="A47" t="s">
        <v>60</v>
      </c>
      <c r="B47">
        <v>18</v>
      </c>
      <c r="C47" t="s">
        <v>209</v>
      </c>
      <c r="D47" t="s">
        <v>221</v>
      </c>
      <c r="E47" t="s">
        <v>78</v>
      </c>
      <c r="F47">
        <v>235</v>
      </c>
      <c r="G47" s="23">
        <v>19646365</v>
      </c>
    </row>
    <row r="48" spans="1:7">
      <c r="A48" t="s">
        <v>60</v>
      </c>
      <c r="B48">
        <v>18</v>
      </c>
      <c r="C48" t="s">
        <v>211</v>
      </c>
      <c r="D48" t="s">
        <v>221</v>
      </c>
      <c r="E48" t="s">
        <v>78</v>
      </c>
      <c r="F48">
        <v>235</v>
      </c>
      <c r="G48" s="23">
        <v>19646365</v>
      </c>
    </row>
    <row r="49" spans="1:7">
      <c r="A49" t="s">
        <v>60</v>
      </c>
      <c r="B49">
        <v>18</v>
      </c>
      <c r="C49" t="s">
        <v>209</v>
      </c>
      <c r="D49" t="s">
        <v>222</v>
      </c>
      <c r="E49" t="s">
        <v>67</v>
      </c>
      <c r="F49">
        <v>235</v>
      </c>
      <c r="G49" s="23">
        <v>19646365</v>
      </c>
    </row>
    <row r="50" spans="1:7">
      <c r="A50" t="s">
        <v>60</v>
      </c>
      <c r="B50">
        <v>18</v>
      </c>
      <c r="C50" t="s">
        <v>211</v>
      </c>
      <c r="D50" t="s">
        <v>222</v>
      </c>
      <c r="E50" t="s">
        <v>67</v>
      </c>
      <c r="F50">
        <v>235</v>
      </c>
      <c r="G50" s="23">
        <v>19646365</v>
      </c>
    </row>
    <row r="51" spans="1:7">
      <c r="A51" t="s">
        <v>60</v>
      </c>
      <c r="B51">
        <v>18</v>
      </c>
      <c r="C51" t="s">
        <v>209</v>
      </c>
      <c r="D51" t="s">
        <v>222</v>
      </c>
      <c r="E51" t="s">
        <v>78</v>
      </c>
      <c r="F51">
        <v>235</v>
      </c>
      <c r="G51" s="23">
        <v>19646365</v>
      </c>
    </row>
    <row r="52" spans="1:7">
      <c r="A52" t="s">
        <v>60</v>
      </c>
      <c r="B52">
        <v>18</v>
      </c>
      <c r="C52" t="s">
        <v>211</v>
      </c>
      <c r="D52" t="s">
        <v>222</v>
      </c>
      <c r="E52" t="s">
        <v>78</v>
      </c>
      <c r="F52">
        <v>235</v>
      </c>
      <c r="G52" s="23">
        <v>19646365</v>
      </c>
    </row>
    <row r="53" spans="1:7">
      <c r="A53" t="s">
        <v>60</v>
      </c>
      <c r="B53">
        <v>19</v>
      </c>
      <c r="C53" t="s">
        <v>209</v>
      </c>
      <c r="D53" t="s">
        <v>210</v>
      </c>
      <c r="E53" t="s">
        <v>67</v>
      </c>
      <c r="F53">
        <v>235</v>
      </c>
      <c r="G53" s="23">
        <v>19646365</v>
      </c>
    </row>
    <row r="54" spans="1:7">
      <c r="A54" t="s">
        <v>60</v>
      </c>
      <c r="B54">
        <v>19</v>
      </c>
      <c r="C54" t="s">
        <v>211</v>
      </c>
      <c r="D54" t="s">
        <v>210</v>
      </c>
      <c r="E54" t="s">
        <v>67</v>
      </c>
      <c r="F54">
        <v>235</v>
      </c>
      <c r="G54" s="23">
        <v>19646365</v>
      </c>
    </row>
    <row r="55" spans="1:7">
      <c r="A55" t="s">
        <v>60</v>
      </c>
      <c r="B55">
        <v>19</v>
      </c>
      <c r="C55" t="s">
        <v>209</v>
      </c>
      <c r="D55" t="s">
        <v>210</v>
      </c>
      <c r="E55" t="s">
        <v>78</v>
      </c>
      <c r="F55">
        <v>235</v>
      </c>
      <c r="G55" s="23">
        <v>19646365</v>
      </c>
    </row>
    <row r="56" spans="1:7">
      <c r="A56" t="s">
        <v>60</v>
      </c>
      <c r="B56">
        <v>19</v>
      </c>
      <c r="C56" t="s">
        <v>211</v>
      </c>
      <c r="D56" t="s">
        <v>210</v>
      </c>
      <c r="E56" t="s">
        <v>78</v>
      </c>
      <c r="F56">
        <v>235</v>
      </c>
      <c r="G56" s="23">
        <v>19646365</v>
      </c>
    </row>
    <row r="57" spans="1:7">
      <c r="A57" t="s">
        <v>60</v>
      </c>
      <c r="B57">
        <v>19</v>
      </c>
      <c r="C57" t="s">
        <v>209</v>
      </c>
      <c r="D57" t="s">
        <v>212</v>
      </c>
      <c r="E57" t="s">
        <v>67</v>
      </c>
      <c r="F57">
        <v>235</v>
      </c>
      <c r="G57" s="23">
        <v>19646365</v>
      </c>
    </row>
    <row r="58" spans="1:7">
      <c r="A58" t="s">
        <v>60</v>
      </c>
      <c r="B58">
        <v>19</v>
      </c>
      <c r="C58" t="s">
        <v>211</v>
      </c>
      <c r="D58" t="s">
        <v>212</v>
      </c>
      <c r="E58" t="s">
        <v>67</v>
      </c>
      <c r="F58">
        <v>235</v>
      </c>
      <c r="G58" s="23">
        <v>19646365</v>
      </c>
    </row>
    <row r="59" spans="1:7">
      <c r="A59" t="s">
        <v>60</v>
      </c>
      <c r="B59">
        <v>19</v>
      </c>
      <c r="C59" t="s">
        <v>209</v>
      </c>
      <c r="D59" t="s">
        <v>212</v>
      </c>
      <c r="E59" t="s">
        <v>78</v>
      </c>
      <c r="F59">
        <v>235</v>
      </c>
      <c r="G59" s="23">
        <v>19646365</v>
      </c>
    </row>
    <row r="60" spans="1:7">
      <c r="A60" t="s">
        <v>60</v>
      </c>
      <c r="B60">
        <v>19</v>
      </c>
      <c r="C60" t="s">
        <v>211</v>
      </c>
      <c r="D60" t="s">
        <v>212</v>
      </c>
      <c r="E60" t="s">
        <v>78</v>
      </c>
      <c r="F60">
        <v>235</v>
      </c>
      <c r="G60" s="23">
        <v>19646365</v>
      </c>
    </row>
    <row r="61" spans="1:7">
      <c r="A61" t="s">
        <v>60</v>
      </c>
      <c r="B61">
        <v>19</v>
      </c>
      <c r="C61" t="s">
        <v>209</v>
      </c>
      <c r="D61" t="s">
        <v>213</v>
      </c>
      <c r="E61" t="s">
        <v>67</v>
      </c>
      <c r="F61">
        <v>235</v>
      </c>
      <c r="G61" s="23">
        <v>19646365</v>
      </c>
    </row>
    <row r="62" spans="1:7">
      <c r="A62" t="s">
        <v>60</v>
      </c>
      <c r="B62">
        <v>19</v>
      </c>
      <c r="C62" t="s">
        <v>211</v>
      </c>
      <c r="D62" t="s">
        <v>213</v>
      </c>
      <c r="E62" t="s">
        <v>67</v>
      </c>
      <c r="F62">
        <v>235</v>
      </c>
      <c r="G62" s="23">
        <v>19646365</v>
      </c>
    </row>
    <row r="63" spans="1:7">
      <c r="A63" t="s">
        <v>60</v>
      </c>
      <c r="B63">
        <v>19</v>
      </c>
      <c r="C63" t="s">
        <v>209</v>
      </c>
      <c r="D63" t="s">
        <v>213</v>
      </c>
      <c r="E63" t="s">
        <v>78</v>
      </c>
      <c r="F63">
        <v>235</v>
      </c>
      <c r="G63" s="23">
        <v>19646365</v>
      </c>
    </row>
    <row r="64" spans="1:7">
      <c r="A64" t="s">
        <v>60</v>
      </c>
      <c r="B64">
        <v>19</v>
      </c>
      <c r="C64" t="s">
        <v>211</v>
      </c>
      <c r="D64" t="s">
        <v>213</v>
      </c>
      <c r="E64" t="s">
        <v>78</v>
      </c>
      <c r="F64">
        <v>235</v>
      </c>
      <c r="G64" s="23">
        <v>19646365</v>
      </c>
    </row>
    <row r="65" spans="1:7">
      <c r="A65" t="s">
        <v>60</v>
      </c>
      <c r="B65">
        <v>19</v>
      </c>
      <c r="C65" t="s">
        <v>209</v>
      </c>
      <c r="D65" t="s">
        <v>214</v>
      </c>
      <c r="E65" t="s">
        <v>67</v>
      </c>
      <c r="F65">
        <v>235</v>
      </c>
      <c r="G65" s="23">
        <v>19646365</v>
      </c>
    </row>
    <row r="66" spans="1:7">
      <c r="A66" t="s">
        <v>60</v>
      </c>
      <c r="B66">
        <v>19</v>
      </c>
      <c r="C66" t="s">
        <v>211</v>
      </c>
      <c r="D66" t="s">
        <v>214</v>
      </c>
      <c r="E66" t="s">
        <v>67</v>
      </c>
      <c r="F66">
        <v>235</v>
      </c>
      <c r="G66" s="23">
        <v>19646365</v>
      </c>
    </row>
    <row r="67" spans="1:7">
      <c r="A67" t="s">
        <v>60</v>
      </c>
      <c r="B67">
        <v>19</v>
      </c>
      <c r="C67" t="s">
        <v>209</v>
      </c>
      <c r="D67" t="s">
        <v>214</v>
      </c>
      <c r="E67" t="s">
        <v>78</v>
      </c>
      <c r="F67">
        <v>235</v>
      </c>
      <c r="G67" s="23">
        <v>19646365</v>
      </c>
    </row>
    <row r="68" spans="1:7">
      <c r="A68" t="s">
        <v>60</v>
      </c>
      <c r="B68">
        <v>19</v>
      </c>
      <c r="C68" t="s">
        <v>211</v>
      </c>
      <c r="D68" t="s">
        <v>214</v>
      </c>
      <c r="E68" t="s">
        <v>78</v>
      </c>
      <c r="F68">
        <v>235</v>
      </c>
      <c r="G68" s="23">
        <v>19646365</v>
      </c>
    </row>
    <row r="69" spans="1:7">
      <c r="A69" t="s">
        <v>60</v>
      </c>
      <c r="B69">
        <v>19</v>
      </c>
      <c r="C69" t="s">
        <v>209</v>
      </c>
      <c r="D69" t="s">
        <v>215</v>
      </c>
      <c r="E69" t="s">
        <v>67</v>
      </c>
      <c r="F69">
        <v>235</v>
      </c>
      <c r="G69" s="23">
        <v>19646365</v>
      </c>
    </row>
    <row r="70" spans="1:7">
      <c r="A70" t="s">
        <v>60</v>
      </c>
      <c r="B70">
        <v>19</v>
      </c>
      <c r="C70" t="s">
        <v>211</v>
      </c>
      <c r="D70" t="s">
        <v>215</v>
      </c>
      <c r="E70" t="s">
        <v>67</v>
      </c>
      <c r="F70">
        <v>235</v>
      </c>
      <c r="G70" s="23">
        <v>19646365</v>
      </c>
    </row>
    <row r="71" spans="1:7">
      <c r="A71" t="s">
        <v>60</v>
      </c>
      <c r="B71">
        <v>19</v>
      </c>
      <c r="C71" t="s">
        <v>209</v>
      </c>
      <c r="D71" t="s">
        <v>215</v>
      </c>
      <c r="E71" t="s">
        <v>78</v>
      </c>
      <c r="F71">
        <v>235</v>
      </c>
      <c r="G71" s="23">
        <v>19646365</v>
      </c>
    </row>
    <row r="72" spans="1:7">
      <c r="A72" t="s">
        <v>60</v>
      </c>
      <c r="B72">
        <v>19</v>
      </c>
      <c r="C72" t="s">
        <v>211</v>
      </c>
      <c r="D72" t="s">
        <v>215</v>
      </c>
      <c r="E72" t="s">
        <v>78</v>
      </c>
      <c r="F72">
        <v>235</v>
      </c>
      <c r="G72" s="23">
        <v>19646365</v>
      </c>
    </row>
    <row r="73" spans="1:7">
      <c r="A73" t="s">
        <v>60</v>
      </c>
      <c r="B73">
        <v>19</v>
      </c>
      <c r="C73" t="s">
        <v>209</v>
      </c>
      <c r="D73" t="s">
        <v>216</v>
      </c>
      <c r="E73" t="s">
        <v>67</v>
      </c>
      <c r="F73">
        <v>235</v>
      </c>
      <c r="G73" s="23">
        <v>19646365</v>
      </c>
    </row>
    <row r="74" spans="1:7">
      <c r="A74" t="s">
        <v>60</v>
      </c>
      <c r="B74">
        <v>19</v>
      </c>
      <c r="C74" t="s">
        <v>211</v>
      </c>
      <c r="D74" t="s">
        <v>216</v>
      </c>
      <c r="E74" t="s">
        <v>67</v>
      </c>
      <c r="F74">
        <v>235</v>
      </c>
      <c r="G74" s="23">
        <v>19646365</v>
      </c>
    </row>
    <row r="75" spans="1:7">
      <c r="A75" t="s">
        <v>60</v>
      </c>
      <c r="B75">
        <v>19</v>
      </c>
      <c r="C75" t="s">
        <v>209</v>
      </c>
      <c r="D75" t="s">
        <v>216</v>
      </c>
      <c r="E75" t="s">
        <v>78</v>
      </c>
      <c r="F75">
        <v>235</v>
      </c>
      <c r="G75" s="23">
        <v>19646365</v>
      </c>
    </row>
    <row r="76" spans="1:7">
      <c r="A76" t="s">
        <v>60</v>
      </c>
      <c r="B76">
        <v>19</v>
      </c>
      <c r="C76" t="s">
        <v>211</v>
      </c>
      <c r="D76" t="s">
        <v>216</v>
      </c>
      <c r="E76" t="s">
        <v>78</v>
      </c>
      <c r="F76">
        <v>235</v>
      </c>
      <c r="G76" s="23">
        <v>19646365</v>
      </c>
    </row>
    <row r="77" spans="1:7">
      <c r="A77" t="s">
        <v>60</v>
      </c>
      <c r="B77">
        <v>19</v>
      </c>
      <c r="C77" t="s">
        <v>209</v>
      </c>
      <c r="D77" t="s">
        <v>217</v>
      </c>
      <c r="E77" t="s">
        <v>67</v>
      </c>
      <c r="F77">
        <v>235</v>
      </c>
      <c r="G77" s="23">
        <v>19646365</v>
      </c>
    </row>
    <row r="78" spans="1:7">
      <c r="A78" t="s">
        <v>60</v>
      </c>
      <c r="B78">
        <v>19</v>
      </c>
      <c r="C78" t="s">
        <v>211</v>
      </c>
      <c r="D78" t="s">
        <v>217</v>
      </c>
      <c r="E78" t="s">
        <v>67</v>
      </c>
      <c r="F78">
        <v>235</v>
      </c>
      <c r="G78" s="23">
        <v>19646365</v>
      </c>
    </row>
    <row r="79" spans="1:7">
      <c r="A79" t="s">
        <v>60</v>
      </c>
      <c r="B79">
        <v>19</v>
      </c>
      <c r="C79" t="s">
        <v>209</v>
      </c>
      <c r="D79" t="s">
        <v>217</v>
      </c>
      <c r="E79" t="s">
        <v>78</v>
      </c>
      <c r="F79">
        <v>235</v>
      </c>
      <c r="G79" s="23">
        <v>19646365</v>
      </c>
    </row>
    <row r="80" spans="1:7">
      <c r="A80" t="s">
        <v>60</v>
      </c>
      <c r="B80">
        <v>19</v>
      </c>
      <c r="C80" t="s">
        <v>211</v>
      </c>
      <c r="D80" t="s">
        <v>217</v>
      </c>
      <c r="E80" t="s">
        <v>78</v>
      </c>
      <c r="F80">
        <v>235</v>
      </c>
      <c r="G80" s="23">
        <v>19646365</v>
      </c>
    </row>
    <row r="81" spans="1:7">
      <c r="A81" t="s">
        <v>60</v>
      </c>
      <c r="B81">
        <v>19</v>
      </c>
      <c r="C81" t="s">
        <v>209</v>
      </c>
      <c r="D81" t="s">
        <v>218</v>
      </c>
      <c r="E81" t="s">
        <v>67</v>
      </c>
      <c r="F81">
        <v>235</v>
      </c>
      <c r="G81" s="23">
        <v>19646365</v>
      </c>
    </row>
    <row r="82" spans="1:7">
      <c r="A82" t="s">
        <v>60</v>
      </c>
      <c r="B82">
        <v>19</v>
      </c>
      <c r="C82" t="s">
        <v>211</v>
      </c>
      <c r="D82" t="s">
        <v>218</v>
      </c>
      <c r="E82" t="s">
        <v>67</v>
      </c>
      <c r="F82">
        <v>235</v>
      </c>
      <c r="G82" s="23">
        <v>19646365</v>
      </c>
    </row>
    <row r="83" spans="1:7">
      <c r="A83" t="s">
        <v>60</v>
      </c>
      <c r="B83">
        <v>19</v>
      </c>
      <c r="C83" t="s">
        <v>209</v>
      </c>
      <c r="D83" t="s">
        <v>218</v>
      </c>
      <c r="E83" t="s">
        <v>78</v>
      </c>
      <c r="F83">
        <v>235</v>
      </c>
      <c r="G83" s="23">
        <v>19646365</v>
      </c>
    </row>
    <row r="84" spans="1:7">
      <c r="A84" t="s">
        <v>60</v>
      </c>
      <c r="B84">
        <v>19</v>
      </c>
      <c r="C84" t="s">
        <v>211</v>
      </c>
      <c r="D84" t="s">
        <v>218</v>
      </c>
      <c r="E84" t="s">
        <v>78</v>
      </c>
      <c r="F84">
        <v>235</v>
      </c>
      <c r="G84" s="23">
        <v>19646365</v>
      </c>
    </row>
    <row r="85" spans="1:7">
      <c r="A85" t="s">
        <v>60</v>
      </c>
      <c r="B85">
        <v>19</v>
      </c>
      <c r="C85" t="s">
        <v>209</v>
      </c>
      <c r="D85" t="s">
        <v>219</v>
      </c>
      <c r="E85" t="s">
        <v>67</v>
      </c>
      <c r="F85">
        <v>235</v>
      </c>
      <c r="G85" s="23">
        <v>19646365</v>
      </c>
    </row>
    <row r="86" spans="1:7">
      <c r="A86" t="s">
        <v>60</v>
      </c>
      <c r="B86">
        <v>19</v>
      </c>
      <c r="C86" t="s">
        <v>211</v>
      </c>
      <c r="D86" t="s">
        <v>219</v>
      </c>
      <c r="E86" t="s">
        <v>67</v>
      </c>
      <c r="F86">
        <v>235</v>
      </c>
      <c r="G86" s="23">
        <v>19646365</v>
      </c>
    </row>
    <row r="87" spans="1:7">
      <c r="A87" t="s">
        <v>60</v>
      </c>
      <c r="B87">
        <v>19</v>
      </c>
      <c r="C87" t="s">
        <v>209</v>
      </c>
      <c r="D87" t="s">
        <v>219</v>
      </c>
      <c r="E87" t="s">
        <v>78</v>
      </c>
      <c r="F87">
        <v>235</v>
      </c>
      <c r="G87" s="23">
        <v>19646365</v>
      </c>
    </row>
    <row r="88" spans="1:7">
      <c r="A88" t="s">
        <v>60</v>
      </c>
      <c r="B88">
        <v>19</v>
      </c>
      <c r="C88" t="s">
        <v>211</v>
      </c>
      <c r="D88" t="s">
        <v>219</v>
      </c>
      <c r="E88" t="s">
        <v>78</v>
      </c>
      <c r="F88">
        <v>235</v>
      </c>
      <c r="G88" s="23">
        <v>19646365</v>
      </c>
    </row>
    <row r="89" spans="1:7">
      <c r="A89" t="s">
        <v>60</v>
      </c>
      <c r="B89">
        <v>19</v>
      </c>
      <c r="C89" t="s">
        <v>209</v>
      </c>
      <c r="D89" t="s">
        <v>220</v>
      </c>
      <c r="E89" t="s">
        <v>67</v>
      </c>
      <c r="F89">
        <v>235</v>
      </c>
      <c r="G89" s="23">
        <v>19646365</v>
      </c>
    </row>
    <row r="90" spans="1:7">
      <c r="A90" t="s">
        <v>60</v>
      </c>
      <c r="B90">
        <v>19</v>
      </c>
      <c r="C90" t="s">
        <v>211</v>
      </c>
      <c r="D90" t="s">
        <v>220</v>
      </c>
      <c r="E90" t="s">
        <v>67</v>
      </c>
      <c r="F90">
        <v>235</v>
      </c>
      <c r="G90" s="23">
        <v>19646365</v>
      </c>
    </row>
    <row r="91" spans="1:7">
      <c r="A91" t="s">
        <v>60</v>
      </c>
      <c r="B91">
        <v>19</v>
      </c>
      <c r="C91" t="s">
        <v>209</v>
      </c>
      <c r="D91" t="s">
        <v>220</v>
      </c>
      <c r="E91" t="s">
        <v>78</v>
      </c>
      <c r="F91">
        <v>235</v>
      </c>
      <c r="G91" s="23">
        <v>19646365</v>
      </c>
    </row>
    <row r="92" spans="1:7">
      <c r="A92" t="s">
        <v>60</v>
      </c>
      <c r="B92">
        <v>19</v>
      </c>
      <c r="C92" t="s">
        <v>211</v>
      </c>
      <c r="D92" t="s">
        <v>220</v>
      </c>
      <c r="E92" t="s">
        <v>78</v>
      </c>
      <c r="F92">
        <v>235</v>
      </c>
      <c r="G92" s="23">
        <v>19646365</v>
      </c>
    </row>
    <row r="93" spans="1:7">
      <c r="A93" t="s">
        <v>60</v>
      </c>
      <c r="B93">
        <v>19</v>
      </c>
      <c r="C93" t="s">
        <v>209</v>
      </c>
      <c r="D93" t="s">
        <v>221</v>
      </c>
      <c r="E93" t="s">
        <v>67</v>
      </c>
      <c r="F93">
        <v>235</v>
      </c>
      <c r="G93" s="23">
        <v>19646365</v>
      </c>
    </row>
    <row r="94" spans="1:7">
      <c r="A94" t="s">
        <v>60</v>
      </c>
      <c r="B94">
        <v>19</v>
      </c>
      <c r="C94" t="s">
        <v>211</v>
      </c>
      <c r="D94" t="s">
        <v>221</v>
      </c>
      <c r="E94" t="s">
        <v>67</v>
      </c>
      <c r="F94">
        <v>235</v>
      </c>
      <c r="G94" s="23">
        <v>19646365</v>
      </c>
    </row>
    <row r="95" spans="1:7">
      <c r="A95" t="s">
        <v>60</v>
      </c>
      <c r="B95">
        <v>19</v>
      </c>
      <c r="C95" t="s">
        <v>209</v>
      </c>
      <c r="D95" t="s">
        <v>221</v>
      </c>
      <c r="E95" t="s">
        <v>78</v>
      </c>
      <c r="F95">
        <v>235</v>
      </c>
      <c r="G95" s="23">
        <v>19646365</v>
      </c>
    </row>
    <row r="96" spans="1:7">
      <c r="A96" t="s">
        <v>60</v>
      </c>
      <c r="B96">
        <v>19</v>
      </c>
      <c r="C96" t="s">
        <v>211</v>
      </c>
      <c r="D96" t="s">
        <v>221</v>
      </c>
      <c r="E96" t="s">
        <v>78</v>
      </c>
      <c r="F96">
        <v>235</v>
      </c>
      <c r="G96" s="23">
        <v>19646365</v>
      </c>
    </row>
    <row r="97" spans="1:7">
      <c r="A97" t="s">
        <v>60</v>
      </c>
      <c r="B97">
        <v>19</v>
      </c>
      <c r="C97" t="s">
        <v>209</v>
      </c>
      <c r="D97" t="s">
        <v>222</v>
      </c>
      <c r="E97" t="s">
        <v>67</v>
      </c>
      <c r="F97">
        <v>235</v>
      </c>
      <c r="G97" s="23">
        <v>19646365</v>
      </c>
    </row>
    <row r="98" spans="1:7">
      <c r="A98" t="s">
        <v>60</v>
      </c>
      <c r="B98">
        <v>19</v>
      </c>
      <c r="C98" t="s">
        <v>211</v>
      </c>
      <c r="D98" t="s">
        <v>222</v>
      </c>
      <c r="E98" t="s">
        <v>67</v>
      </c>
      <c r="F98">
        <v>235</v>
      </c>
      <c r="G98" s="23">
        <v>19646365</v>
      </c>
    </row>
    <row r="99" spans="1:7">
      <c r="A99" t="s">
        <v>60</v>
      </c>
      <c r="B99">
        <v>19</v>
      </c>
      <c r="C99" t="s">
        <v>209</v>
      </c>
      <c r="D99" t="s">
        <v>222</v>
      </c>
      <c r="E99" t="s">
        <v>78</v>
      </c>
      <c r="F99">
        <v>235</v>
      </c>
      <c r="G99" s="23">
        <v>19646365</v>
      </c>
    </row>
    <row r="100" spans="1:7">
      <c r="A100" t="s">
        <v>60</v>
      </c>
      <c r="B100">
        <v>19</v>
      </c>
      <c r="C100" t="s">
        <v>211</v>
      </c>
      <c r="D100" t="s">
        <v>222</v>
      </c>
      <c r="E100" t="s">
        <v>78</v>
      </c>
      <c r="F100">
        <v>235</v>
      </c>
      <c r="G100" s="23">
        <v>19646365</v>
      </c>
    </row>
    <row r="101" spans="1:7">
      <c r="A101" t="s">
        <v>60</v>
      </c>
      <c r="B101">
        <v>20</v>
      </c>
      <c r="C101" t="s">
        <v>209</v>
      </c>
      <c r="D101" t="s">
        <v>210</v>
      </c>
      <c r="E101" t="s">
        <v>67</v>
      </c>
      <c r="F101">
        <v>235</v>
      </c>
      <c r="G101" s="23">
        <v>19646365</v>
      </c>
    </row>
    <row r="102" spans="1:7">
      <c r="A102" t="s">
        <v>60</v>
      </c>
      <c r="B102">
        <f>B101</f>
        <v>20</v>
      </c>
      <c r="C102" t="s">
        <v>211</v>
      </c>
      <c r="D102" t="s">
        <v>210</v>
      </c>
      <c r="E102" t="s">
        <v>67</v>
      </c>
      <c r="F102">
        <v>235</v>
      </c>
      <c r="G102" s="23">
        <v>19646365</v>
      </c>
    </row>
    <row r="103" spans="1:7">
      <c r="A103" t="s">
        <v>60</v>
      </c>
      <c r="B103">
        <f t="shared" ref="B103:B148" si="0">B102</f>
        <v>20</v>
      </c>
      <c r="C103" t="s">
        <v>209</v>
      </c>
      <c r="D103" t="s">
        <v>210</v>
      </c>
      <c r="E103" t="s">
        <v>78</v>
      </c>
      <c r="F103">
        <v>235</v>
      </c>
      <c r="G103" s="23">
        <v>19646365</v>
      </c>
    </row>
    <row r="104" spans="1:7">
      <c r="A104" t="s">
        <v>60</v>
      </c>
      <c r="B104">
        <f t="shared" si="0"/>
        <v>20</v>
      </c>
      <c r="C104" t="s">
        <v>211</v>
      </c>
      <c r="D104" t="s">
        <v>210</v>
      </c>
      <c r="E104" t="s">
        <v>78</v>
      </c>
      <c r="F104">
        <v>235</v>
      </c>
      <c r="G104" s="23">
        <v>19646365</v>
      </c>
    </row>
    <row r="105" spans="1:7">
      <c r="A105" t="s">
        <v>60</v>
      </c>
      <c r="B105">
        <f t="shared" si="0"/>
        <v>20</v>
      </c>
      <c r="C105" t="s">
        <v>209</v>
      </c>
      <c r="D105" t="s">
        <v>212</v>
      </c>
      <c r="E105" t="s">
        <v>67</v>
      </c>
      <c r="F105">
        <v>235</v>
      </c>
      <c r="G105" s="23">
        <v>19646365</v>
      </c>
    </row>
    <row r="106" spans="1:7">
      <c r="A106" t="s">
        <v>60</v>
      </c>
      <c r="B106">
        <f t="shared" si="0"/>
        <v>20</v>
      </c>
      <c r="C106" t="s">
        <v>211</v>
      </c>
      <c r="D106" t="s">
        <v>212</v>
      </c>
      <c r="E106" t="s">
        <v>67</v>
      </c>
      <c r="F106">
        <v>235</v>
      </c>
      <c r="G106" s="23">
        <v>19646365</v>
      </c>
    </row>
    <row r="107" spans="1:7">
      <c r="A107" t="s">
        <v>60</v>
      </c>
      <c r="B107">
        <f t="shared" si="0"/>
        <v>20</v>
      </c>
      <c r="C107" t="s">
        <v>209</v>
      </c>
      <c r="D107" t="s">
        <v>212</v>
      </c>
      <c r="E107" t="s">
        <v>78</v>
      </c>
      <c r="F107">
        <v>235</v>
      </c>
      <c r="G107" s="23">
        <v>19646365</v>
      </c>
    </row>
    <row r="108" spans="1:7">
      <c r="A108" t="s">
        <v>60</v>
      </c>
      <c r="B108">
        <f t="shared" si="0"/>
        <v>20</v>
      </c>
      <c r="C108" t="s">
        <v>211</v>
      </c>
      <c r="D108" t="s">
        <v>212</v>
      </c>
      <c r="E108" t="s">
        <v>78</v>
      </c>
      <c r="F108">
        <v>235</v>
      </c>
      <c r="G108" s="23">
        <v>19646365</v>
      </c>
    </row>
    <row r="109" spans="1:7">
      <c r="A109" t="s">
        <v>60</v>
      </c>
      <c r="B109">
        <f t="shared" si="0"/>
        <v>20</v>
      </c>
      <c r="C109" t="s">
        <v>209</v>
      </c>
      <c r="D109" t="s">
        <v>213</v>
      </c>
      <c r="E109" t="s">
        <v>67</v>
      </c>
      <c r="F109">
        <v>235</v>
      </c>
      <c r="G109" s="23">
        <v>19646365</v>
      </c>
    </row>
    <row r="110" spans="1:7">
      <c r="A110" t="s">
        <v>60</v>
      </c>
      <c r="B110">
        <f t="shared" si="0"/>
        <v>20</v>
      </c>
      <c r="C110" t="s">
        <v>211</v>
      </c>
      <c r="D110" t="s">
        <v>213</v>
      </c>
      <c r="E110" t="s">
        <v>67</v>
      </c>
      <c r="F110">
        <v>235</v>
      </c>
      <c r="G110" s="23">
        <v>19646365</v>
      </c>
    </row>
    <row r="111" spans="1:7">
      <c r="A111" t="s">
        <v>60</v>
      </c>
      <c r="B111">
        <f t="shared" si="0"/>
        <v>20</v>
      </c>
      <c r="C111" t="s">
        <v>209</v>
      </c>
      <c r="D111" t="s">
        <v>213</v>
      </c>
      <c r="E111" t="s">
        <v>78</v>
      </c>
      <c r="F111">
        <v>235</v>
      </c>
      <c r="G111" s="23">
        <v>19646365</v>
      </c>
    </row>
    <row r="112" spans="1:7">
      <c r="A112" t="s">
        <v>60</v>
      </c>
      <c r="B112">
        <f t="shared" si="0"/>
        <v>20</v>
      </c>
      <c r="C112" t="s">
        <v>211</v>
      </c>
      <c r="D112" t="s">
        <v>213</v>
      </c>
      <c r="E112" t="s">
        <v>78</v>
      </c>
      <c r="F112">
        <v>235</v>
      </c>
      <c r="G112" s="23">
        <v>19646365</v>
      </c>
    </row>
    <row r="113" spans="1:7">
      <c r="A113" t="s">
        <v>60</v>
      </c>
      <c r="B113">
        <f t="shared" si="0"/>
        <v>20</v>
      </c>
      <c r="C113" t="s">
        <v>209</v>
      </c>
      <c r="D113" t="s">
        <v>214</v>
      </c>
      <c r="E113" t="s">
        <v>67</v>
      </c>
      <c r="F113">
        <v>235</v>
      </c>
      <c r="G113" s="23">
        <v>19646365</v>
      </c>
    </row>
    <row r="114" spans="1:7">
      <c r="A114" t="s">
        <v>60</v>
      </c>
      <c r="B114">
        <f t="shared" si="0"/>
        <v>20</v>
      </c>
      <c r="C114" t="s">
        <v>211</v>
      </c>
      <c r="D114" t="s">
        <v>214</v>
      </c>
      <c r="E114" t="s">
        <v>67</v>
      </c>
      <c r="F114">
        <v>235</v>
      </c>
      <c r="G114" s="23">
        <v>19646365</v>
      </c>
    </row>
    <row r="115" spans="1:7">
      <c r="A115" t="s">
        <v>60</v>
      </c>
      <c r="B115">
        <f t="shared" si="0"/>
        <v>20</v>
      </c>
      <c r="C115" t="s">
        <v>209</v>
      </c>
      <c r="D115" t="s">
        <v>214</v>
      </c>
      <c r="E115" t="s">
        <v>78</v>
      </c>
      <c r="F115">
        <v>235</v>
      </c>
      <c r="G115" s="23">
        <v>19646365</v>
      </c>
    </row>
    <row r="116" spans="1:7">
      <c r="A116" t="s">
        <v>60</v>
      </c>
      <c r="B116">
        <f t="shared" si="0"/>
        <v>20</v>
      </c>
      <c r="C116" t="s">
        <v>211</v>
      </c>
      <c r="D116" t="s">
        <v>214</v>
      </c>
      <c r="E116" t="s">
        <v>78</v>
      </c>
      <c r="F116">
        <v>235</v>
      </c>
      <c r="G116" s="23">
        <v>19646365</v>
      </c>
    </row>
    <row r="117" spans="1:7">
      <c r="A117" t="s">
        <v>60</v>
      </c>
      <c r="B117">
        <f t="shared" si="0"/>
        <v>20</v>
      </c>
      <c r="C117" t="s">
        <v>209</v>
      </c>
      <c r="D117" t="s">
        <v>215</v>
      </c>
      <c r="E117" t="s">
        <v>67</v>
      </c>
      <c r="F117">
        <v>235</v>
      </c>
      <c r="G117" s="23">
        <v>19646365</v>
      </c>
    </row>
    <row r="118" spans="1:7">
      <c r="A118" t="s">
        <v>60</v>
      </c>
      <c r="B118">
        <f t="shared" si="0"/>
        <v>20</v>
      </c>
      <c r="C118" t="s">
        <v>211</v>
      </c>
      <c r="D118" t="s">
        <v>215</v>
      </c>
      <c r="E118" t="s">
        <v>67</v>
      </c>
      <c r="F118">
        <v>235</v>
      </c>
      <c r="G118" s="23">
        <v>19646365</v>
      </c>
    </row>
    <row r="119" spans="1:7">
      <c r="A119" t="s">
        <v>60</v>
      </c>
      <c r="B119">
        <f t="shared" si="0"/>
        <v>20</v>
      </c>
      <c r="C119" t="s">
        <v>209</v>
      </c>
      <c r="D119" t="s">
        <v>215</v>
      </c>
      <c r="E119" t="s">
        <v>78</v>
      </c>
      <c r="F119">
        <v>235</v>
      </c>
      <c r="G119" s="23">
        <v>19646365</v>
      </c>
    </row>
    <row r="120" spans="1:7">
      <c r="A120" t="s">
        <v>60</v>
      </c>
      <c r="B120">
        <f t="shared" si="0"/>
        <v>20</v>
      </c>
      <c r="C120" t="s">
        <v>211</v>
      </c>
      <c r="D120" t="s">
        <v>215</v>
      </c>
      <c r="E120" t="s">
        <v>78</v>
      </c>
      <c r="F120">
        <v>235</v>
      </c>
      <c r="G120" s="23">
        <v>19646365</v>
      </c>
    </row>
    <row r="121" spans="1:7">
      <c r="A121" t="s">
        <v>60</v>
      </c>
      <c r="B121">
        <f t="shared" si="0"/>
        <v>20</v>
      </c>
      <c r="C121" t="s">
        <v>209</v>
      </c>
      <c r="D121" t="s">
        <v>216</v>
      </c>
      <c r="E121" t="s">
        <v>67</v>
      </c>
      <c r="F121">
        <v>235</v>
      </c>
      <c r="G121" s="23">
        <v>19646365</v>
      </c>
    </row>
    <row r="122" spans="1:7">
      <c r="A122" t="s">
        <v>60</v>
      </c>
      <c r="B122">
        <f t="shared" si="0"/>
        <v>20</v>
      </c>
      <c r="C122" t="s">
        <v>211</v>
      </c>
      <c r="D122" t="s">
        <v>216</v>
      </c>
      <c r="E122" t="s">
        <v>67</v>
      </c>
      <c r="F122">
        <v>235</v>
      </c>
      <c r="G122" s="23">
        <v>19646365</v>
      </c>
    </row>
    <row r="123" spans="1:7">
      <c r="A123" t="s">
        <v>60</v>
      </c>
      <c r="B123">
        <f t="shared" si="0"/>
        <v>20</v>
      </c>
      <c r="C123" t="s">
        <v>209</v>
      </c>
      <c r="D123" t="s">
        <v>216</v>
      </c>
      <c r="E123" t="s">
        <v>78</v>
      </c>
      <c r="F123">
        <v>235</v>
      </c>
      <c r="G123" s="23">
        <v>19646365</v>
      </c>
    </row>
    <row r="124" spans="1:7">
      <c r="A124" t="s">
        <v>60</v>
      </c>
      <c r="B124">
        <f t="shared" si="0"/>
        <v>20</v>
      </c>
      <c r="C124" t="s">
        <v>211</v>
      </c>
      <c r="D124" t="s">
        <v>216</v>
      </c>
      <c r="E124" t="s">
        <v>78</v>
      </c>
      <c r="F124">
        <v>235</v>
      </c>
      <c r="G124" s="23">
        <v>19646365</v>
      </c>
    </row>
    <row r="125" spans="1:7">
      <c r="A125" t="s">
        <v>60</v>
      </c>
      <c r="B125">
        <f t="shared" si="0"/>
        <v>20</v>
      </c>
      <c r="C125" t="s">
        <v>209</v>
      </c>
      <c r="D125" t="s">
        <v>217</v>
      </c>
      <c r="E125" t="s">
        <v>67</v>
      </c>
      <c r="F125">
        <v>235</v>
      </c>
      <c r="G125" s="23">
        <v>19646365</v>
      </c>
    </row>
    <row r="126" spans="1:7">
      <c r="A126" t="s">
        <v>60</v>
      </c>
      <c r="B126">
        <f t="shared" si="0"/>
        <v>20</v>
      </c>
      <c r="C126" t="s">
        <v>211</v>
      </c>
      <c r="D126" t="s">
        <v>217</v>
      </c>
      <c r="E126" t="s">
        <v>67</v>
      </c>
      <c r="F126">
        <v>235</v>
      </c>
      <c r="G126" s="23">
        <v>19646365</v>
      </c>
    </row>
    <row r="127" spans="1:7">
      <c r="A127" t="s">
        <v>60</v>
      </c>
      <c r="B127">
        <f t="shared" si="0"/>
        <v>20</v>
      </c>
      <c r="C127" t="s">
        <v>209</v>
      </c>
      <c r="D127" t="s">
        <v>217</v>
      </c>
      <c r="E127" t="s">
        <v>78</v>
      </c>
      <c r="F127">
        <v>235</v>
      </c>
      <c r="G127" s="23">
        <v>19646365</v>
      </c>
    </row>
    <row r="128" spans="1:7">
      <c r="A128" t="s">
        <v>60</v>
      </c>
      <c r="B128">
        <f t="shared" si="0"/>
        <v>20</v>
      </c>
      <c r="C128" t="s">
        <v>211</v>
      </c>
      <c r="D128" t="s">
        <v>217</v>
      </c>
      <c r="E128" t="s">
        <v>78</v>
      </c>
      <c r="F128">
        <v>235</v>
      </c>
      <c r="G128" s="23">
        <v>19646365</v>
      </c>
    </row>
    <row r="129" spans="1:7">
      <c r="A129" t="s">
        <v>60</v>
      </c>
      <c r="B129">
        <f t="shared" si="0"/>
        <v>20</v>
      </c>
      <c r="C129" t="s">
        <v>209</v>
      </c>
      <c r="D129" t="s">
        <v>218</v>
      </c>
      <c r="E129" t="s">
        <v>67</v>
      </c>
      <c r="F129">
        <v>235</v>
      </c>
      <c r="G129" s="23">
        <v>19646365</v>
      </c>
    </row>
    <row r="130" spans="1:7">
      <c r="A130" t="s">
        <v>60</v>
      </c>
      <c r="B130">
        <f t="shared" si="0"/>
        <v>20</v>
      </c>
      <c r="C130" t="s">
        <v>211</v>
      </c>
      <c r="D130" t="s">
        <v>218</v>
      </c>
      <c r="E130" t="s">
        <v>67</v>
      </c>
      <c r="F130">
        <v>235</v>
      </c>
      <c r="G130" s="23">
        <v>19646365</v>
      </c>
    </row>
    <row r="131" spans="1:7">
      <c r="A131" t="s">
        <v>60</v>
      </c>
      <c r="B131">
        <f t="shared" si="0"/>
        <v>20</v>
      </c>
      <c r="C131" t="s">
        <v>209</v>
      </c>
      <c r="D131" t="s">
        <v>218</v>
      </c>
      <c r="E131" t="s">
        <v>78</v>
      </c>
      <c r="F131">
        <v>235</v>
      </c>
      <c r="G131" s="23">
        <v>19646365</v>
      </c>
    </row>
    <row r="132" spans="1:7">
      <c r="A132" t="s">
        <v>60</v>
      </c>
      <c r="B132">
        <f t="shared" si="0"/>
        <v>20</v>
      </c>
      <c r="C132" t="s">
        <v>211</v>
      </c>
      <c r="D132" t="s">
        <v>218</v>
      </c>
      <c r="E132" t="s">
        <v>78</v>
      </c>
      <c r="F132">
        <v>235</v>
      </c>
      <c r="G132" s="23">
        <v>19646365</v>
      </c>
    </row>
    <row r="133" spans="1:7">
      <c r="A133" t="s">
        <v>60</v>
      </c>
      <c r="B133">
        <f t="shared" si="0"/>
        <v>20</v>
      </c>
      <c r="C133" t="s">
        <v>209</v>
      </c>
      <c r="D133" t="s">
        <v>219</v>
      </c>
      <c r="E133" t="s">
        <v>67</v>
      </c>
      <c r="F133">
        <v>235</v>
      </c>
      <c r="G133" s="23">
        <v>19646365</v>
      </c>
    </row>
    <row r="134" spans="1:7">
      <c r="A134" t="s">
        <v>60</v>
      </c>
      <c r="B134">
        <f t="shared" si="0"/>
        <v>20</v>
      </c>
      <c r="C134" t="s">
        <v>211</v>
      </c>
      <c r="D134" t="s">
        <v>219</v>
      </c>
      <c r="E134" t="s">
        <v>67</v>
      </c>
      <c r="F134">
        <v>235</v>
      </c>
      <c r="G134" s="23">
        <v>19646365</v>
      </c>
    </row>
    <row r="135" spans="1:7">
      <c r="A135" t="s">
        <v>60</v>
      </c>
      <c r="B135">
        <f t="shared" si="0"/>
        <v>20</v>
      </c>
      <c r="C135" t="s">
        <v>209</v>
      </c>
      <c r="D135" t="s">
        <v>219</v>
      </c>
      <c r="E135" t="s">
        <v>78</v>
      </c>
      <c r="F135">
        <v>235</v>
      </c>
      <c r="G135" s="23">
        <v>19646365</v>
      </c>
    </row>
    <row r="136" spans="1:7">
      <c r="A136" t="s">
        <v>60</v>
      </c>
      <c r="B136">
        <f t="shared" si="0"/>
        <v>20</v>
      </c>
      <c r="C136" t="s">
        <v>211</v>
      </c>
      <c r="D136" t="s">
        <v>219</v>
      </c>
      <c r="E136" t="s">
        <v>78</v>
      </c>
      <c r="F136">
        <v>235</v>
      </c>
      <c r="G136" s="23">
        <v>19646365</v>
      </c>
    </row>
    <row r="137" spans="1:7">
      <c r="A137" t="s">
        <v>60</v>
      </c>
      <c r="B137">
        <f t="shared" si="0"/>
        <v>20</v>
      </c>
      <c r="C137" t="s">
        <v>209</v>
      </c>
      <c r="D137" t="s">
        <v>220</v>
      </c>
      <c r="E137" t="s">
        <v>67</v>
      </c>
      <c r="F137">
        <v>235</v>
      </c>
      <c r="G137" s="23">
        <v>19646365</v>
      </c>
    </row>
    <row r="138" spans="1:7">
      <c r="A138" t="s">
        <v>60</v>
      </c>
      <c r="B138">
        <f t="shared" si="0"/>
        <v>20</v>
      </c>
      <c r="C138" t="s">
        <v>211</v>
      </c>
      <c r="D138" t="s">
        <v>220</v>
      </c>
      <c r="E138" t="s">
        <v>67</v>
      </c>
      <c r="F138">
        <v>235</v>
      </c>
      <c r="G138" s="23">
        <v>19646365</v>
      </c>
    </row>
    <row r="139" spans="1:7">
      <c r="A139" t="s">
        <v>60</v>
      </c>
      <c r="B139">
        <f t="shared" si="0"/>
        <v>20</v>
      </c>
      <c r="C139" t="s">
        <v>209</v>
      </c>
      <c r="D139" t="s">
        <v>220</v>
      </c>
      <c r="E139" t="s">
        <v>78</v>
      </c>
      <c r="F139">
        <v>235</v>
      </c>
      <c r="G139" s="23">
        <v>19646365</v>
      </c>
    </row>
    <row r="140" spans="1:7">
      <c r="A140" t="s">
        <v>60</v>
      </c>
      <c r="B140">
        <f t="shared" si="0"/>
        <v>20</v>
      </c>
      <c r="C140" t="s">
        <v>211</v>
      </c>
      <c r="D140" t="s">
        <v>220</v>
      </c>
      <c r="E140" t="s">
        <v>78</v>
      </c>
      <c r="F140">
        <v>235</v>
      </c>
      <c r="G140" s="23">
        <v>19646365</v>
      </c>
    </row>
    <row r="141" spans="1:7">
      <c r="A141" t="s">
        <v>60</v>
      </c>
      <c r="B141">
        <f t="shared" si="0"/>
        <v>20</v>
      </c>
      <c r="C141" t="s">
        <v>209</v>
      </c>
      <c r="D141" t="s">
        <v>221</v>
      </c>
      <c r="E141" t="s">
        <v>67</v>
      </c>
      <c r="F141">
        <v>235</v>
      </c>
      <c r="G141" s="23">
        <v>19646365</v>
      </c>
    </row>
    <row r="142" spans="1:7">
      <c r="A142" t="s">
        <v>60</v>
      </c>
      <c r="B142">
        <f t="shared" si="0"/>
        <v>20</v>
      </c>
      <c r="C142" t="s">
        <v>211</v>
      </c>
      <c r="D142" t="s">
        <v>221</v>
      </c>
      <c r="E142" t="s">
        <v>67</v>
      </c>
      <c r="F142">
        <v>235</v>
      </c>
      <c r="G142" s="23">
        <v>19646365</v>
      </c>
    </row>
    <row r="143" spans="1:7">
      <c r="A143" t="s">
        <v>60</v>
      </c>
      <c r="B143">
        <f t="shared" si="0"/>
        <v>20</v>
      </c>
      <c r="C143" t="s">
        <v>209</v>
      </c>
      <c r="D143" t="s">
        <v>221</v>
      </c>
      <c r="E143" t="s">
        <v>78</v>
      </c>
      <c r="F143">
        <v>235</v>
      </c>
      <c r="G143" s="23">
        <v>19646365</v>
      </c>
    </row>
    <row r="144" spans="1:7">
      <c r="A144" t="s">
        <v>60</v>
      </c>
      <c r="B144">
        <f t="shared" si="0"/>
        <v>20</v>
      </c>
      <c r="C144" t="s">
        <v>211</v>
      </c>
      <c r="D144" t="s">
        <v>221</v>
      </c>
      <c r="E144" t="s">
        <v>78</v>
      </c>
      <c r="F144">
        <v>235</v>
      </c>
      <c r="G144" s="23">
        <v>19646365</v>
      </c>
    </row>
    <row r="145" spans="1:7">
      <c r="A145" t="s">
        <v>60</v>
      </c>
      <c r="B145">
        <f t="shared" si="0"/>
        <v>20</v>
      </c>
      <c r="C145" t="s">
        <v>209</v>
      </c>
      <c r="D145" t="s">
        <v>222</v>
      </c>
      <c r="E145" t="s">
        <v>67</v>
      </c>
      <c r="F145">
        <v>235</v>
      </c>
      <c r="G145" s="23">
        <v>19646365</v>
      </c>
    </row>
    <row r="146" spans="1:7">
      <c r="A146" t="s">
        <v>60</v>
      </c>
      <c r="B146">
        <f t="shared" si="0"/>
        <v>20</v>
      </c>
      <c r="C146" t="s">
        <v>211</v>
      </c>
      <c r="D146" t="s">
        <v>222</v>
      </c>
      <c r="E146" t="s">
        <v>67</v>
      </c>
      <c r="F146">
        <v>235</v>
      </c>
      <c r="G146" s="23">
        <v>19646365</v>
      </c>
    </row>
    <row r="147" spans="1:7">
      <c r="A147" t="s">
        <v>60</v>
      </c>
      <c r="B147">
        <f t="shared" si="0"/>
        <v>20</v>
      </c>
      <c r="C147" t="s">
        <v>209</v>
      </c>
      <c r="D147" t="s">
        <v>222</v>
      </c>
      <c r="E147" t="s">
        <v>78</v>
      </c>
      <c r="F147">
        <v>235</v>
      </c>
      <c r="G147" s="23">
        <v>19646365</v>
      </c>
    </row>
    <row r="148" spans="1:7">
      <c r="A148" t="s">
        <v>60</v>
      </c>
      <c r="B148">
        <f t="shared" si="0"/>
        <v>20</v>
      </c>
      <c r="C148" t="s">
        <v>211</v>
      </c>
      <c r="D148" t="s">
        <v>222</v>
      </c>
      <c r="E148" t="s">
        <v>78</v>
      </c>
      <c r="F148">
        <v>235</v>
      </c>
      <c r="G148" s="23">
        <v>19646365</v>
      </c>
    </row>
    <row r="149" spans="1:7">
      <c r="A149" t="s">
        <v>60</v>
      </c>
      <c r="B149">
        <v>21</v>
      </c>
      <c r="C149" t="s">
        <v>209</v>
      </c>
      <c r="D149" t="s">
        <v>210</v>
      </c>
      <c r="E149" t="s">
        <v>67</v>
      </c>
      <c r="F149">
        <v>235</v>
      </c>
      <c r="G149" s="23">
        <v>19646365</v>
      </c>
    </row>
    <row r="150" spans="1:7">
      <c r="A150" t="s">
        <v>60</v>
      </c>
      <c r="B150">
        <f>B149</f>
        <v>21</v>
      </c>
      <c r="C150" t="s">
        <v>211</v>
      </c>
      <c r="D150" t="s">
        <v>210</v>
      </c>
      <c r="E150" t="s">
        <v>67</v>
      </c>
      <c r="F150">
        <v>235</v>
      </c>
      <c r="G150" s="23">
        <v>19646365</v>
      </c>
    </row>
    <row r="151" spans="1:7">
      <c r="A151" t="s">
        <v>60</v>
      </c>
      <c r="B151">
        <f t="shared" ref="B151:B196" si="1">B150</f>
        <v>21</v>
      </c>
      <c r="C151" t="s">
        <v>209</v>
      </c>
      <c r="D151" t="s">
        <v>210</v>
      </c>
      <c r="E151" t="s">
        <v>78</v>
      </c>
      <c r="F151">
        <v>235</v>
      </c>
      <c r="G151" s="23">
        <v>19646365</v>
      </c>
    </row>
    <row r="152" spans="1:7">
      <c r="A152" t="s">
        <v>60</v>
      </c>
      <c r="B152">
        <f t="shared" si="1"/>
        <v>21</v>
      </c>
      <c r="C152" t="s">
        <v>211</v>
      </c>
      <c r="D152" t="s">
        <v>210</v>
      </c>
      <c r="E152" t="s">
        <v>78</v>
      </c>
      <c r="F152">
        <v>235</v>
      </c>
      <c r="G152" s="23">
        <v>19646365</v>
      </c>
    </row>
    <row r="153" spans="1:7">
      <c r="A153" t="s">
        <v>60</v>
      </c>
      <c r="B153">
        <f t="shared" si="1"/>
        <v>21</v>
      </c>
      <c r="C153" t="s">
        <v>209</v>
      </c>
      <c r="D153" t="s">
        <v>212</v>
      </c>
      <c r="E153" t="s">
        <v>67</v>
      </c>
      <c r="F153">
        <v>235</v>
      </c>
      <c r="G153" s="23">
        <v>19646365</v>
      </c>
    </row>
    <row r="154" spans="1:7">
      <c r="A154" t="s">
        <v>60</v>
      </c>
      <c r="B154">
        <f t="shared" si="1"/>
        <v>21</v>
      </c>
      <c r="C154" t="s">
        <v>211</v>
      </c>
      <c r="D154" t="s">
        <v>212</v>
      </c>
      <c r="E154" t="s">
        <v>67</v>
      </c>
      <c r="F154">
        <v>235</v>
      </c>
      <c r="G154" s="23">
        <v>19646365</v>
      </c>
    </row>
    <row r="155" spans="1:7">
      <c r="A155" t="s">
        <v>60</v>
      </c>
      <c r="B155">
        <f t="shared" si="1"/>
        <v>21</v>
      </c>
      <c r="C155" t="s">
        <v>209</v>
      </c>
      <c r="D155" t="s">
        <v>212</v>
      </c>
      <c r="E155" t="s">
        <v>78</v>
      </c>
      <c r="F155">
        <v>235</v>
      </c>
      <c r="G155" s="23">
        <v>19646365</v>
      </c>
    </row>
    <row r="156" spans="1:7">
      <c r="A156" t="s">
        <v>60</v>
      </c>
      <c r="B156">
        <f t="shared" si="1"/>
        <v>21</v>
      </c>
      <c r="C156" t="s">
        <v>211</v>
      </c>
      <c r="D156" t="s">
        <v>212</v>
      </c>
      <c r="E156" t="s">
        <v>78</v>
      </c>
      <c r="F156">
        <v>235</v>
      </c>
      <c r="G156" s="23">
        <v>19646365</v>
      </c>
    </row>
    <row r="157" spans="1:7">
      <c r="A157" t="s">
        <v>60</v>
      </c>
      <c r="B157">
        <f t="shared" si="1"/>
        <v>21</v>
      </c>
      <c r="C157" t="s">
        <v>209</v>
      </c>
      <c r="D157" t="s">
        <v>213</v>
      </c>
      <c r="E157" t="s">
        <v>67</v>
      </c>
      <c r="F157">
        <v>235</v>
      </c>
      <c r="G157" s="23">
        <v>19646365</v>
      </c>
    </row>
    <row r="158" spans="1:7">
      <c r="A158" t="s">
        <v>60</v>
      </c>
      <c r="B158">
        <f t="shared" si="1"/>
        <v>21</v>
      </c>
      <c r="C158" t="s">
        <v>211</v>
      </c>
      <c r="D158" t="s">
        <v>213</v>
      </c>
      <c r="E158" t="s">
        <v>67</v>
      </c>
      <c r="F158">
        <v>235</v>
      </c>
      <c r="G158" s="23">
        <v>19646365</v>
      </c>
    </row>
    <row r="159" spans="1:7">
      <c r="A159" t="s">
        <v>60</v>
      </c>
      <c r="B159">
        <f t="shared" si="1"/>
        <v>21</v>
      </c>
      <c r="C159" t="s">
        <v>209</v>
      </c>
      <c r="D159" t="s">
        <v>213</v>
      </c>
      <c r="E159" t="s">
        <v>78</v>
      </c>
      <c r="F159">
        <v>235</v>
      </c>
      <c r="G159" s="23">
        <v>19646365</v>
      </c>
    </row>
    <row r="160" spans="1:7">
      <c r="A160" t="s">
        <v>60</v>
      </c>
      <c r="B160">
        <f t="shared" si="1"/>
        <v>21</v>
      </c>
      <c r="C160" t="s">
        <v>211</v>
      </c>
      <c r="D160" t="s">
        <v>213</v>
      </c>
      <c r="E160" t="s">
        <v>78</v>
      </c>
      <c r="F160">
        <v>235</v>
      </c>
      <c r="G160" s="23">
        <v>19646365</v>
      </c>
    </row>
    <row r="161" spans="1:7">
      <c r="A161" t="s">
        <v>60</v>
      </c>
      <c r="B161">
        <f t="shared" si="1"/>
        <v>21</v>
      </c>
      <c r="C161" t="s">
        <v>209</v>
      </c>
      <c r="D161" t="s">
        <v>214</v>
      </c>
      <c r="E161" t="s">
        <v>67</v>
      </c>
      <c r="F161">
        <v>235</v>
      </c>
      <c r="G161" s="23">
        <v>19646365</v>
      </c>
    </row>
    <row r="162" spans="1:7">
      <c r="A162" t="s">
        <v>60</v>
      </c>
      <c r="B162">
        <f t="shared" si="1"/>
        <v>21</v>
      </c>
      <c r="C162" t="s">
        <v>211</v>
      </c>
      <c r="D162" t="s">
        <v>214</v>
      </c>
      <c r="E162" t="s">
        <v>67</v>
      </c>
      <c r="F162">
        <v>235</v>
      </c>
      <c r="G162" s="23">
        <v>19646365</v>
      </c>
    </row>
    <row r="163" spans="1:7">
      <c r="A163" t="s">
        <v>60</v>
      </c>
      <c r="B163">
        <f t="shared" si="1"/>
        <v>21</v>
      </c>
      <c r="C163" t="s">
        <v>209</v>
      </c>
      <c r="D163" t="s">
        <v>214</v>
      </c>
      <c r="E163" t="s">
        <v>78</v>
      </c>
      <c r="F163">
        <v>235</v>
      </c>
      <c r="G163" s="23">
        <v>19646365</v>
      </c>
    </row>
    <row r="164" spans="1:7">
      <c r="A164" t="s">
        <v>60</v>
      </c>
      <c r="B164">
        <f t="shared" si="1"/>
        <v>21</v>
      </c>
      <c r="C164" t="s">
        <v>211</v>
      </c>
      <c r="D164" t="s">
        <v>214</v>
      </c>
      <c r="E164" t="s">
        <v>78</v>
      </c>
      <c r="F164">
        <v>235</v>
      </c>
      <c r="G164" s="23">
        <v>19646365</v>
      </c>
    </row>
    <row r="165" spans="1:7">
      <c r="A165" t="s">
        <v>60</v>
      </c>
      <c r="B165">
        <f t="shared" si="1"/>
        <v>21</v>
      </c>
      <c r="C165" t="s">
        <v>209</v>
      </c>
      <c r="D165" t="s">
        <v>215</v>
      </c>
      <c r="E165" t="s">
        <v>67</v>
      </c>
      <c r="F165">
        <v>235</v>
      </c>
      <c r="G165" s="23">
        <v>19646365</v>
      </c>
    </row>
    <row r="166" spans="1:7">
      <c r="A166" t="s">
        <v>60</v>
      </c>
      <c r="B166">
        <f t="shared" si="1"/>
        <v>21</v>
      </c>
      <c r="C166" t="s">
        <v>211</v>
      </c>
      <c r="D166" t="s">
        <v>215</v>
      </c>
      <c r="E166" t="s">
        <v>67</v>
      </c>
      <c r="F166">
        <v>235</v>
      </c>
      <c r="G166" s="23">
        <v>19646365</v>
      </c>
    </row>
    <row r="167" spans="1:7">
      <c r="A167" t="s">
        <v>60</v>
      </c>
      <c r="B167">
        <f t="shared" si="1"/>
        <v>21</v>
      </c>
      <c r="C167" t="s">
        <v>209</v>
      </c>
      <c r="D167" t="s">
        <v>215</v>
      </c>
      <c r="E167" t="s">
        <v>78</v>
      </c>
      <c r="F167">
        <v>235</v>
      </c>
      <c r="G167" s="23">
        <v>19646365</v>
      </c>
    </row>
    <row r="168" spans="1:7">
      <c r="A168" t="s">
        <v>60</v>
      </c>
      <c r="B168">
        <f t="shared" si="1"/>
        <v>21</v>
      </c>
      <c r="C168" t="s">
        <v>211</v>
      </c>
      <c r="D168" t="s">
        <v>215</v>
      </c>
      <c r="E168" t="s">
        <v>78</v>
      </c>
      <c r="F168">
        <v>235</v>
      </c>
      <c r="G168" s="23">
        <v>19646365</v>
      </c>
    </row>
    <row r="169" spans="1:7">
      <c r="A169" t="s">
        <v>60</v>
      </c>
      <c r="B169">
        <f t="shared" si="1"/>
        <v>21</v>
      </c>
      <c r="C169" t="s">
        <v>209</v>
      </c>
      <c r="D169" t="s">
        <v>216</v>
      </c>
      <c r="E169" t="s">
        <v>67</v>
      </c>
      <c r="F169">
        <v>235</v>
      </c>
      <c r="G169" s="23">
        <v>19646365</v>
      </c>
    </row>
    <row r="170" spans="1:7">
      <c r="A170" t="s">
        <v>60</v>
      </c>
      <c r="B170">
        <f t="shared" si="1"/>
        <v>21</v>
      </c>
      <c r="C170" t="s">
        <v>211</v>
      </c>
      <c r="D170" t="s">
        <v>216</v>
      </c>
      <c r="E170" t="s">
        <v>67</v>
      </c>
      <c r="F170">
        <v>235</v>
      </c>
      <c r="G170" s="23">
        <v>19646365</v>
      </c>
    </row>
    <row r="171" spans="1:7">
      <c r="A171" t="s">
        <v>60</v>
      </c>
      <c r="B171">
        <f t="shared" si="1"/>
        <v>21</v>
      </c>
      <c r="C171" t="s">
        <v>209</v>
      </c>
      <c r="D171" t="s">
        <v>216</v>
      </c>
      <c r="E171" t="s">
        <v>78</v>
      </c>
      <c r="F171">
        <v>235</v>
      </c>
      <c r="G171" s="23">
        <v>19646365</v>
      </c>
    </row>
    <row r="172" spans="1:7">
      <c r="A172" t="s">
        <v>60</v>
      </c>
      <c r="B172">
        <f t="shared" si="1"/>
        <v>21</v>
      </c>
      <c r="C172" t="s">
        <v>211</v>
      </c>
      <c r="D172" t="s">
        <v>216</v>
      </c>
      <c r="E172" t="s">
        <v>78</v>
      </c>
      <c r="F172">
        <v>235</v>
      </c>
      <c r="G172" s="23">
        <v>19646365</v>
      </c>
    </row>
    <row r="173" spans="1:7">
      <c r="A173" t="s">
        <v>60</v>
      </c>
      <c r="B173">
        <f t="shared" si="1"/>
        <v>21</v>
      </c>
      <c r="C173" t="s">
        <v>209</v>
      </c>
      <c r="D173" t="s">
        <v>217</v>
      </c>
      <c r="E173" t="s">
        <v>67</v>
      </c>
      <c r="F173">
        <v>235</v>
      </c>
      <c r="G173" s="23">
        <v>19646365</v>
      </c>
    </row>
    <row r="174" spans="1:7">
      <c r="A174" t="s">
        <v>60</v>
      </c>
      <c r="B174">
        <f t="shared" si="1"/>
        <v>21</v>
      </c>
      <c r="C174" t="s">
        <v>211</v>
      </c>
      <c r="D174" t="s">
        <v>217</v>
      </c>
      <c r="E174" t="s">
        <v>67</v>
      </c>
      <c r="F174">
        <v>235</v>
      </c>
      <c r="G174" s="23">
        <v>19646365</v>
      </c>
    </row>
    <row r="175" spans="1:7">
      <c r="A175" t="s">
        <v>60</v>
      </c>
      <c r="B175">
        <f t="shared" si="1"/>
        <v>21</v>
      </c>
      <c r="C175" t="s">
        <v>209</v>
      </c>
      <c r="D175" t="s">
        <v>217</v>
      </c>
      <c r="E175" t="s">
        <v>78</v>
      </c>
      <c r="F175">
        <v>235</v>
      </c>
      <c r="G175" s="23">
        <v>19646365</v>
      </c>
    </row>
    <row r="176" spans="1:7">
      <c r="A176" t="s">
        <v>60</v>
      </c>
      <c r="B176">
        <f t="shared" si="1"/>
        <v>21</v>
      </c>
      <c r="C176" t="s">
        <v>211</v>
      </c>
      <c r="D176" t="s">
        <v>217</v>
      </c>
      <c r="E176" t="s">
        <v>78</v>
      </c>
      <c r="F176">
        <v>235</v>
      </c>
      <c r="G176" s="23">
        <v>19646365</v>
      </c>
    </row>
    <row r="177" spans="1:7">
      <c r="A177" t="s">
        <v>60</v>
      </c>
      <c r="B177">
        <f t="shared" si="1"/>
        <v>21</v>
      </c>
      <c r="C177" t="s">
        <v>209</v>
      </c>
      <c r="D177" t="s">
        <v>218</v>
      </c>
      <c r="E177" t="s">
        <v>67</v>
      </c>
      <c r="F177">
        <v>235</v>
      </c>
      <c r="G177" s="23">
        <v>19646365</v>
      </c>
    </row>
    <row r="178" spans="1:7">
      <c r="A178" t="s">
        <v>60</v>
      </c>
      <c r="B178">
        <f t="shared" si="1"/>
        <v>21</v>
      </c>
      <c r="C178" t="s">
        <v>211</v>
      </c>
      <c r="D178" t="s">
        <v>218</v>
      </c>
      <c r="E178" t="s">
        <v>67</v>
      </c>
      <c r="F178">
        <v>235</v>
      </c>
      <c r="G178" s="23">
        <v>19646365</v>
      </c>
    </row>
    <row r="179" spans="1:7">
      <c r="A179" t="s">
        <v>60</v>
      </c>
      <c r="B179">
        <f t="shared" si="1"/>
        <v>21</v>
      </c>
      <c r="C179" t="s">
        <v>209</v>
      </c>
      <c r="D179" t="s">
        <v>218</v>
      </c>
      <c r="E179" t="s">
        <v>78</v>
      </c>
      <c r="F179">
        <v>235</v>
      </c>
      <c r="G179" s="23">
        <v>19646365</v>
      </c>
    </row>
    <row r="180" spans="1:7">
      <c r="A180" t="s">
        <v>60</v>
      </c>
      <c r="B180">
        <f t="shared" si="1"/>
        <v>21</v>
      </c>
      <c r="C180" t="s">
        <v>211</v>
      </c>
      <c r="D180" t="s">
        <v>218</v>
      </c>
      <c r="E180" t="s">
        <v>78</v>
      </c>
      <c r="F180">
        <v>235</v>
      </c>
      <c r="G180" s="23">
        <v>19646365</v>
      </c>
    </row>
    <row r="181" spans="1:7">
      <c r="A181" t="s">
        <v>60</v>
      </c>
      <c r="B181">
        <f t="shared" si="1"/>
        <v>21</v>
      </c>
      <c r="C181" t="s">
        <v>209</v>
      </c>
      <c r="D181" t="s">
        <v>219</v>
      </c>
      <c r="E181" t="s">
        <v>67</v>
      </c>
      <c r="F181">
        <v>235</v>
      </c>
      <c r="G181" s="23">
        <v>19646365</v>
      </c>
    </row>
    <row r="182" spans="1:7">
      <c r="A182" t="s">
        <v>60</v>
      </c>
      <c r="B182">
        <f t="shared" si="1"/>
        <v>21</v>
      </c>
      <c r="C182" t="s">
        <v>211</v>
      </c>
      <c r="D182" t="s">
        <v>219</v>
      </c>
      <c r="E182" t="s">
        <v>67</v>
      </c>
      <c r="F182">
        <v>235</v>
      </c>
      <c r="G182" s="23">
        <v>19646365</v>
      </c>
    </row>
    <row r="183" spans="1:7">
      <c r="A183" t="s">
        <v>60</v>
      </c>
      <c r="B183">
        <f t="shared" si="1"/>
        <v>21</v>
      </c>
      <c r="C183" t="s">
        <v>209</v>
      </c>
      <c r="D183" t="s">
        <v>219</v>
      </c>
      <c r="E183" t="s">
        <v>78</v>
      </c>
      <c r="F183">
        <v>235</v>
      </c>
      <c r="G183" s="23">
        <v>19646365</v>
      </c>
    </row>
    <row r="184" spans="1:7">
      <c r="A184" t="s">
        <v>60</v>
      </c>
      <c r="B184">
        <f t="shared" si="1"/>
        <v>21</v>
      </c>
      <c r="C184" t="s">
        <v>211</v>
      </c>
      <c r="D184" t="s">
        <v>219</v>
      </c>
      <c r="E184" t="s">
        <v>78</v>
      </c>
      <c r="F184">
        <v>235</v>
      </c>
      <c r="G184" s="23">
        <v>19646365</v>
      </c>
    </row>
    <row r="185" spans="1:7">
      <c r="A185" t="s">
        <v>60</v>
      </c>
      <c r="B185">
        <f t="shared" si="1"/>
        <v>21</v>
      </c>
      <c r="C185" t="s">
        <v>209</v>
      </c>
      <c r="D185" t="s">
        <v>220</v>
      </c>
      <c r="E185" t="s">
        <v>67</v>
      </c>
      <c r="F185">
        <v>235</v>
      </c>
      <c r="G185" s="23">
        <v>19646365</v>
      </c>
    </row>
    <row r="186" spans="1:7">
      <c r="A186" t="s">
        <v>60</v>
      </c>
      <c r="B186">
        <f t="shared" si="1"/>
        <v>21</v>
      </c>
      <c r="C186" t="s">
        <v>211</v>
      </c>
      <c r="D186" t="s">
        <v>220</v>
      </c>
      <c r="E186" t="s">
        <v>67</v>
      </c>
      <c r="F186">
        <v>235</v>
      </c>
      <c r="G186" s="23">
        <v>19646365</v>
      </c>
    </row>
    <row r="187" spans="1:7">
      <c r="A187" t="s">
        <v>60</v>
      </c>
      <c r="B187">
        <f t="shared" si="1"/>
        <v>21</v>
      </c>
      <c r="C187" t="s">
        <v>209</v>
      </c>
      <c r="D187" t="s">
        <v>220</v>
      </c>
      <c r="E187" t="s">
        <v>78</v>
      </c>
      <c r="F187">
        <v>235</v>
      </c>
      <c r="G187" s="23">
        <v>19646365</v>
      </c>
    </row>
    <row r="188" spans="1:7">
      <c r="A188" t="s">
        <v>60</v>
      </c>
      <c r="B188">
        <f t="shared" si="1"/>
        <v>21</v>
      </c>
      <c r="C188" t="s">
        <v>211</v>
      </c>
      <c r="D188" t="s">
        <v>220</v>
      </c>
      <c r="E188" t="s">
        <v>78</v>
      </c>
      <c r="F188">
        <v>235</v>
      </c>
      <c r="G188" s="23">
        <v>19646365</v>
      </c>
    </row>
    <row r="189" spans="1:7">
      <c r="A189" t="s">
        <v>60</v>
      </c>
      <c r="B189">
        <f t="shared" si="1"/>
        <v>21</v>
      </c>
      <c r="C189" t="s">
        <v>209</v>
      </c>
      <c r="D189" t="s">
        <v>221</v>
      </c>
      <c r="E189" t="s">
        <v>67</v>
      </c>
      <c r="F189">
        <v>235</v>
      </c>
      <c r="G189" s="23">
        <v>19646365</v>
      </c>
    </row>
    <row r="190" spans="1:7">
      <c r="A190" t="s">
        <v>60</v>
      </c>
      <c r="B190">
        <f t="shared" si="1"/>
        <v>21</v>
      </c>
      <c r="C190" t="s">
        <v>211</v>
      </c>
      <c r="D190" t="s">
        <v>221</v>
      </c>
      <c r="E190" t="s">
        <v>67</v>
      </c>
      <c r="F190">
        <v>235</v>
      </c>
      <c r="G190" s="23">
        <v>19646365</v>
      </c>
    </row>
    <row r="191" spans="1:7">
      <c r="A191" t="s">
        <v>60</v>
      </c>
      <c r="B191">
        <f t="shared" si="1"/>
        <v>21</v>
      </c>
      <c r="C191" t="s">
        <v>209</v>
      </c>
      <c r="D191" t="s">
        <v>221</v>
      </c>
      <c r="E191" t="s">
        <v>78</v>
      </c>
      <c r="F191">
        <v>235</v>
      </c>
      <c r="G191" s="23">
        <v>19646365</v>
      </c>
    </row>
    <row r="192" spans="1:7">
      <c r="A192" t="s">
        <v>60</v>
      </c>
      <c r="B192">
        <f t="shared" si="1"/>
        <v>21</v>
      </c>
      <c r="C192" t="s">
        <v>211</v>
      </c>
      <c r="D192" t="s">
        <v>221</v>
      </c>
      <c r="E192" t="s">
        <v>78</v>
      </c>
      <c r="F192">
        <v>235</v>
      </c>
      <c r="G192" s="23">
        <v>19646365</v>
      </c>
    </row>
    <row r="193" spans="1:7">
      <c r="A193" t="s">
        <v>60</v>
      </c>
      <c r="B193">
        <f t="shared" si="1"/>
        <v>21</v>
      </c>
      <c r="C193" t="s">
        <v>209</v>
      </c>
      <c r="D193" t="s">
        <v>222</v>
      </c>
      <c r="E193" t="s">
        <v>67</v>
      </c>
      <c r="F193">
        <v>235</v>
      </c>
      <c r="G193" s="23">
        <v>19646365</v>
      </c>
    </row>
    <row r="194" spans="1:7">
      <c r="A194" t="s">
        <v>60</v>
      </c>
      <c r="B194">
        <f t="shared" si="1"/>
        <v>21</v>
      </c>
      <c r="C194" t="s">
        <v>211</v>
      </c>
      <c r="D194" t="s">
        <v>222</v>
      </c>
      <c r="E194" t="s">
        <v>67</v>
      </c>
      <c r="F194">
        <v>235</v>
      </c>
      <c r="G194" s="23">
        <v>19646365</v>
      </c>
    </row>
    <row r="195" spans="1:7">
      <c r="A195" t="s">
        <v>60</v>
      </c>
      <c r="B195">
        <f t="shared" si="1"/>
        <v>21</v>
      </c>
      <c r="C195" t="s">
        <v>209</v>
      </c>
      <c r="D195" t="s">
        <v>222</v>
      </c>
      <c r="E195" t="s">
        <v>78</v>
      </c>
      <c r="F195">
        <v>235</v>
      </c>
      <c r="G195" s="23">
        <v>19646365</v>
      </c>
    </row>
    <row r="196" spans="1:7">
      <c r="A196" t="s">
        <v>60</v>
      </c>
      <c r="B196">
        <f t="shared" si="1"/>
        <v>21</v>
      </c>
      <c r="C196" t="s">
        <v>211</v>
      </c>
      <c r="D196" t="s">
        <v>222</v>
      </c>
      <c r="E196" t="s">
        <v>78</v>
      </c>
      <c r="F196">
        <v>235</v>
      </c>
      <c r="G196" s="23">
        <v>19646365</v>
      </c>
    </row>
    <row r="197" spans="1:7">
      <c r="A197" t="s">
        <v>60</v>
      </c>
      <c r="B197">
        <v>22</v>
      </c>
      <c r="C197" t="s">
        <v>209</v>
      </c>
      <c r="D197" t="s">
        <v>210</v>
      </c>
      <c r="E197" t="s">
        <v>67</v>
      </c>
      <c r="F197">
        <v>235</v>
      </c>
      <c r="G197" s="23">
        <v>19646365</v>
      </c>
    </row>
    <row r="198" spans="1:7">
      <c r="A198" t="s">
        <v>60</v>
      </c>
      <c r="B198">
        <f>B197</f>
        <v>22</v>
      </c>
      <c r="C198" t="s">
        <v>211</v>
      </c>
      <c r="D198" t="s">
        <v>210</v>
      </c>
      <c r="E198" t="s">
        <v>67</v>
      </c>
      <c r="F198">
        <v>235</v>
      </c>
      <c r="G198" s="23">
        <v>19646365</v>
      </c>
    </row>
    <row r="199" spans="1:7">
      <c r="A199" t="s">
        <v>60</v>
      </c>
      <c r="B199">
        <f t="shared" ref="B199:B244" si="2">B198</f>
        <v>22</v>
      </c>
      <c r="C199" t="s">
        <v>209</v>
      </c>
      <c r="D199" t="s">
        <v>210</v>
      </c>
      <c r="E199" t="s">
        <v>78</v>
      </c>
      <c r="F199">
        <v>235</v>
      </c>
      <c r="G199" s="23">
        <v>19646365</v>
      </c>
    </row>
    <row r="200" spans="1:7">
      <c r="A200" t="s">
        <v>60</v>
      </c>
      <c r="B200">
        <f t="shared" si="2"/>
        <v>22</v>
      </c>
      <c r="C200" t="s">
        <v>211</v>
      </c>
      <c r="D200" t="s">
        <v>210</v>
      </c>
      <c r="E200" t="s">
        <v>78</v>
      </c>
      <c r="F200">
        <v>235</v>
      </c>
      <c r="G200" s="23">
        <v>19646365</v>
      </c>
    </row>
    <row r="201" spans="1:7">
      <c r="A201" t="s">
        <v>60</v>
      </c>
      <c r="B201">
        <f t="shared" si="2"/>
        <v>22</v>
      </c>
      <c r="C201" t="s">
        <v>209</v>
      </c>
      <c r="D201" t="s">
        <v>212</v>
      </c>
      <c r="E201" t="s">
        <v>67</v>
      </c>
      <c r="F201">
        <v>235</v>
      </c>
      <c r="G201" s="23">
        <v>19646365</v>
      </c>
    </row>
    <row r="202" spans="1:7">
      <c r="A202" t="s">
        <v>60</v>
      </c>
      <c r="B202">
        <f t="shared" si="2"/>
        <v>22</v>
      </c>
      <c r="C202" t="s">
        <v>211</v>
      </c>
      <c r="D202" t="s">
        <v>212</v>
      </c>
      <c r="E202" t="s">
        <v>67</v>
      </c>
      <c r="F202">
        <v>235</v>
      </c>
      <c r="G202" s="23">
        <v>19646365</v>
      </c>
    </row>
    <row r="203" spans="1:7">
      <c r="A203" t="s">
        <v>60</v>
      </c>
      <c r="B203">
        <f t="shared" si="2"/>
        <v>22</v>
      </c>
      <c r="C203" t="s">
        <v>209</v>
      </c>
      <c r="D203" t="s">
        <v>212</v>
      </c>
      <c r="E203" t="s">
        <v>78</v>
      </c>
      <c r="F203">
        <v>235</v>
      </c>
      <c r="G203" s="23">
        <v>19646365</v>
      </c>
    </row>
    <row r="204" spans="1:7">
      <c r="A204" t="s">
        <v>60</v>
      </c>
      <c r="B204">
        <f t="shared" si="2"/>
        <v>22</v>
      </c>
      <c r="C204" t="s">
        <v>211</v>
      </c>
      <c r="D204" t="s">
        <v>212</v>
      </c>
      <c r="E204" t="s">
        <v>78</v>
      </c>
      <c r="F204">
        <v>235</v>
      </c>
      <c r="G204" s="23">
        <v>19646365</v>
      </c>
    </row>
    <row r="205" spans="1:7">
      <c r="A205" t="s">
        <v>60</v>
      </c>
      <c r="B205">
        <f t="shared" si="2"/>
        <v>22</v>
      </c>
      <c r="C205" t="s">
        <v>209</v>
      </c>
      <c r="D205" t="s">
        <v>213</v>
      </c>
      <c r="E205" t="s">
        <v>67</v>
      </c>
      <c r="F205">
        <v>235</v>
      </c>
      <c r="G205" s="23">
        <v>19646365</v>
      </c>
    </row>
    <row r="206" spans="1:7">
      <c r="A206" t="s">
        <v>60</v>
      </c>
      <c r="B206">
        <f t="shared" si="2"/>
        <v>22</v>
      </c>
      <c r="C206" t="s">
        <v>211</v>
      </c>
      <c r="D206" t="s">
        <v>213</v>
      </c>
      <c r="E206" t="s">
        <v>67</v>
      </c>
      <c r="F206">
        <v>235</v>
      </c>
      <c r="G206" s="23">
        <v>19646365</v>
      </c>
    </row>
    <row r="207" spans="1:7">
      <c r="A207" t="s">
        <v>60</v>
      </c>
      <c r="B207">
        <f t="shared" si="2"/>
        <v>22</v>
      </c>
      <c r="C207" t="s">
        <v>209</v>
      </c>
      <c r="D207" t="s">
        <v>213</v>
      </c>
      <c r="E207" t="s">
        <v>78</v>
      </c>
      <c r="F207">
        <v>235</v>
      </c>
      <c r="G207" s="23">
        <v>19646365</v>
      </c>
    </row>
    <row r="208" spans="1:7">
      <c r="A208" t="s">
        <v>60</v>
      </c>
      <c r="B208">
        <f t="shared" si="2"/>
        <v>22</v>
      </c>
      <c r="C208" t="s">
        <v>211</v>
      </c>
      <c r="D208" t="s">
        <v>213</v>
      </c>
      <c r="E208" t="s">
        <v>78</v>
      </c>
      <c r="F208">
        <v>235</v>
      </c>
      <c r="G208" s="23">
        <v>19646365</v>
      </c>
    </row>
    <row r="209" spans="1:7">
      <c r="A209" t="s">
        <v>60</v>
      </c>
      <c r="B209">
        <f t="shared" si="2"/>
        <v>22</v>
      </c>
      <c r="C209" t="s">
        <v>209</v>
      </c>
      <c r="D209" t="s">
        <v>214</v>
      </c>
      <c r="E209" t="s">
        <v>67</v>
      </c>
      <c r="F209">
        <v>235</v>
      </c>
      <c r="G209" s="23">
        <v>19646365</v>
      </c>
    </row>
    <row r="210" spans="1:7">
      <c r="A210" t="s">
        <v>60</v>
      </c>
      <c r="B210">
        <f t="shared" si="2"/>
        <v>22</v>
      </c>
      <c r="C210" t="s">
        <v>211</v>
      </c>
      <c r="D210" t="s">
        <v>214</v>
      </c>
      <c r="E210" t="s">
        <v>67</v>
      </c>
      <c r="F210">
        <v>235</v>
      </c>
      <c r="G210" s="23">
        <v>19646365</v>
      </c>
    </row>
    <row r="211" spans="1:7">
      <c r="A211" t="s">
        <v>60</v>
      </c>
      <c r="B211">
        <f t="shared" si="2"/>
        <v>22</v>
      </c>
      <c r="C211" t="s">
        <v>209</v>
      </c>
      <c r="D211" t="s">
        <v>214</v>
      </c>
      <c r="E211" t="s">
        <v>78</v>
      </c>
      <c r="F211">
        <v>235</v>
      </c>
      <c r="G211" s="23">
        <v>19646365</v>
      </c>
    </row>
    <row r="212" spans="1:7">
      <c r="A212" t="s">
        <v>60</v>
      </c>
      <c r="B212">
        <f t="shared" si="2"/>
        <v>22</v>
      </c>
      <c r="C212" t="s">
        <v>211</v>
      </c>
      <c r="D212" t="s">
        <v>214</v>
      </c>
      <c r="E212" t="s">
        <v>78</v>
      </c>
      <c r="F212">
        <v>235</v>
      </c>
      <c r="G212" s="23">
        <v>19646365</v>
      </c>
    </row>
    <row r="213" spans="1:7">
      <c r="A213" t="s">
        <v>60</v>
      </c>
      <c r="B213">
        <f t="shared" si="2"/>
        <v>22</v>
      </c>
      <c r="C213" t="s">
        <v>209</v>
      </c>
      <c r="D213" t="s">
        <v>215</v>
      </c>
      <c r="E213" t="s">
        <v>67</v>
      </c>
      <c r="F213">
        <v>235</v>
      </c>
      <c r="G213" s="23">
        <v>19646365</v>
      </c>
    </row>
    <row r="214" spans="1:7">
      <c r="A214" t="s">
        <v>60</v>
      </c>
      <c r="B214">
        <f t="shared" si="2"/>
        <v>22</v>
      </c>
      <c r="C214" t="s">
        <v>211</v>
      </c>
      <c r="D214" t="s">
        <v>215</v>
      </c>
      <c r="E214" t="s">
        <v>67</v>
      </c>
      <c r="F214">
        <v>235</v>
      </c>
      <c r="G214" s="23">
        <v>19646365</v>
      </c>
    </row>
    <row r="215" spans="1:7">
      <c r="A215" t="s">
        <v>60</v>
      </c>
      <c r="B215">
        <f t="shared" si="2"/>
        <v>22</v>
      </c>
      <c r="C215" t="s">
        <v>209</v>
      </c>
      <c r="D215" t="s">
        <v>215</v>
      </c>
      <c r="E215" t="s">
        <v>78</v>
      </c>
      <c r="F215">
        <v>235</v>
      </c>
      <c r="G215" s="23">
        <v>19646365</v>
      </c>
    </row>
    <row r="216" spans="1:7">
      <c r="A216" t="s">
        <v>60</v>
      </c>
      <c r="B216">
        <f t="shared" si="2"/>
        <v>22</v>
      </c>
      <c r="C216" t="s">
        <v>211</v>
      </c>
      <c r="D216" t="s">
        <v>215</v>
      </c>
      <c r="E216" t="s">
        <v>78</v>
      </c>
      <c r="F216">
        <v>235</v>
      </c>
      <c r="G216" s="23">
        <v>19646365</v>
      </c>
    </row>
    <row r="217" spans="1:7">
      <c r="A217" t="s">
        <v>60</v>
      </c>
      <c r="B217">
        <f t="shared" si="2"/>
        <v>22</v>
      </c>
      <c r="C217" t="s">
        <v>209</v>
      </c>
      <c r="D217" t="s">
        <v>216</v>
      </c>
      <c r="E217" t="s">
        <v>67</v>
      </c>
      <c r="F217">
        <v>235</v>
      </c>
      <c r="G217" s="23">
        <v>19646365</v>
      </c>
    </row>
    <row r="218" spans="1:7">
      <c r="A218" t="s">
        <v>60</v>
      </c>
      <c r="B218">
        <f t="shared" si="2"/>
        <v>22</v>
      </c>
      <c r="C218" t="s">
        <v>211</v>
      </c>
      <c r="D218" t="s">
        <v>216</v>
      </c>
      <c r="E218" t="s">
        <v>67</v>
      </c>
      <c r="F218">
        <v>235</v>
      </c>
      <c r="G218" s="23">
        <v>19646365</v>
      </c>
    </row>
    <row r="219" spans="1:7">
      <c r="A219" t="s">
        <v>60</v>
      </c>
      <c r="B219">
        <f t="shared" si="2"/>
        <v>22</v>
      </c>
      <c r="C219" t="s">
        <v>209</v>
      </c>
      <c r="D219" t="s">
        <v>216</v>
      </c>
      <c r="E219" t="s">
        <v>78</v>
      </c>
      <c r="F219">
        <v>235</v>
      </c>
      <c r="G219" s="23">
        <v>19646365</v>
      </c>
    </row>
    <row r="220" spans="1:7">
      <c r="A220" t="s">
        <v>60</v>
      </c>
      <c r="B220">
        <f t="shared" si="2"/>
        <v>22</v>
      </c>
      <c r="C220" t="s">
        <v>211</v>
      </c>
      <c r="D220" t="s">
        <v>216</v>
      </c>
      <c r="E220" t="s">
        <v>78</v>
      </c>
      <c r="F220">
        <v>235</v>
      </c>
      <c r="G220" s="23">
        <v>19646365</v>
      </c>
    </row>
    <row r="221" spans="1:7">
      <c r="A221" t="s">
        <v>60</v>
      </c>
      <c r="B221">
        <f t="shared" si="2"/>
        <v>22</v>
      </c>
      <c r="C221" t="s">
        <v>209</v>
      </c>
      <c r="D221" t="s">
        <v>217</v>
      </c>
      <c r="E221" t="s">
        <v>67</v>
      </c>
      <c r="F221">
        <v>235</v>
      </c>
      <c r="G221" s="23">
        <v>19646365</v>
      </c>
    </row>
    <row r="222" spans="1:7">
      <c r="A222" t="s">
        <v>60</v>
      </c>
      <c r="B222">
        <f t="shared" si="2"/>
        <v>22</v>
      </c>
      <c r="C222" t="s">
        <v>211</v>
      </c>
      <c r="D222" t="s">
        <v>217</v>
      </c>
      <c r="E222" t="s">
        <v>67</v>
      </c>
      <c r="F222">
        <v>235</v>
      </c>
      <c r="G222" s="23">
        <v>19646365</v>
      </c>
    </row>
    <row r="223" spans="1:7">
      <c r="A223" t="s">
        <v>60</v>
      </c>
      <c r="B223">
        <f t="shared" si="2"/>
        <v>22</v>
      </c>
      <c r="C223" t="s">
        <v>209</v>
      </c>
      <c r="D223" t="s">
        <v>217</v>
      </c>
      <c r="E223" t="s">
        <v>78</v>
      </c>
      <c r="F223">
        <v>235</v>
      </c>
      <c r="G223" s="23">
        <v>19646365</v>
      </c>
    </row>
    <row r="224" spans="1:7">
      <c r="A224" t="s">
        <v>60</v>
      </c>
      <c r="B224">
        <f t="shared" si="2"/>
        <v>22</v>
      </c>
      <c r="C224" t="s">
        <v>211</v>
      </c>
      <c r="D224" t="s">
        <v>217</v>
      </c>
      <c r="E224" t="s">
        <v>78</v>
      </c>
      <c r="F224">
        <v>235</v>
      </c>
      <c r="G224" s="23">
        <v>19646365</v>
      </c>
    </row>
    <row r="225" spans="1:7">
      <c r="A225" t="s">
        <v>60</v>
      </c>
      <c r="B225">
        <f t="shared" si="2"/>
        <v>22</v>
      </c>
      <c r="C225" t="s">
        <v>209</v>
      </c>
      <c r="D225" t="s">
        <v>218</v>
      </c>
      <c r="E225" t="s">
        <v>67</v>
      </c>
      <c r="F225">
        <v>235</v>
      </c>
      <c r="G225" s="23">
        <v>19646365</v>
      </c>
    </row>
    <row r="226" spans="1:7">
      <c r="A226" t="s">
        <v>60</v>
      </c>
      <c r="B226">
        <f t="shared" si="2"/>
        <v>22</v>
      </c>
      <c r="C226" t="s">
        <v>211</v>
      </c>
      <c r="D226" t="s">
        <v>218</v>
      </c>
      <c r="E226" t="s">
        <v>67</v>
      </c>
      <c r="F226">
        <v>235</v>
      </c>
      <c r="G226" s="23">
        <v>19646365</v>
      </c>
    </row>
    <row r="227" spans="1:7">
      <c r="A227" t="s">
        <v>60</v>
      </c>
      <c r="B227">
        <f t="shared" si="2"/>
        <v>22</v>
      </c>
      <c r="C227" t="s">
        <v>209</v>
      </c>
      <c r="D227" t="s">
        <v>218</v>
      </c>
      <c r="E227" t="s">
        <v>78</v>
      </c>
      <c r="F227">
        <v>235</v>
      </c>
      <c r="G227" s="23">
        <v>19646365</v>
      </c>
    </row>
    <row r="228" spans="1:7">
      <c r="A228" t="s">
        <v>60</v>
      </c>
      <c r="B228">
        <f t="shared" si="2"/>
        <v>22</v>
      </c>
      <c r="C228" t="s">
        <v>211</v>
      </c>
      <c r="D228" t="s">
        <v>218</v>
      </c>
      <c r="E228" t="s">
        <v>78</v>
      </c>
      <c r="F228">
        <v>235</v>
      </c>
      <c r="G228" s="23">
        <v>19646365</v>
      </c>
    </row>
    <row r="229" spans="1:7">
      <c r="A229" t="s">
        <v>60</v>
      </c>
      <c r="B229">
        <f t="shared" si="2"/>
        <v>22</v>
      </c>
      <c r="C229" t="s">
        <v>209</v>
      </c>
      <c r="D229" t="s">
        <v>219</v>
      </c>
      <c r="E229" t="s">
        <v>67</v>
      </c>
      <c r="F229">
        <v>235</v>
      </c>
      <c r="G229" s="23">
        <v>19646365</v>
      </c>
    </row>
    <row r="230" spans="1:7">
      <c r="A230" t="s">
        <v>60</v>
      </c>
      <c r="B230">
        <f t="shared" si="2"/>
        <v>22</v>
      </c>
      <c r="C230" t="s">
        <v>211</v>
      </c>
      <c r="D230" t="s">
        <v>219</v>
      </c>
      <c r="E230" t="s">
        <v>67</v>
      </c>
      <c r="F230">
        <v>235</v>
      </c>
      <c r="G230" s="23">
        <v>19646365</v>
      </c>
    </row>
    <row r="231" spans="1:7">
      <c r="A231" t="s">
        <v>60</v>
      </c>
      <c r="B231">
        <f t="shared" si="2"/>
        <v>22</v>
      </c>
      <c r="C231" t="s">
        <v>209</v>
      </c>
      <c r="D231" t="s">
        <v>219</v>
      </c>
      <c r="E231" t="s">
        <v>78</v>
      </c>
      <c r="F231">
        <v>235</v>
      </c>
      <c r="G231" s="23">
        <v>19646365</v>
      </c>
    </row>
    <row r="232" spans="1:7">
      <c r="A232" t="s">
        <v>60</v>
      </c>
      <c r="B232">
        <f t="shared" si="2"/>
        <v>22</v>
      </c>
      <c r="C232" t="s">
        <v>211</v>
      </c>
      <c r="D232" t="s">
        <v>219</v>
      </c>
      <c r="E232" t="s">
        <v>78</v>
      </c>
      <c r="F232">
        <v>235</v>
      </c>
      <c r="G232" s="23">
        <v>19646365</v>
      </c>
    </row>
    <row r="233" spans="1:7">
      <c r="A233" t="s">
        <v>60</v>
      </c>
      <c r="B233">
        <f t="shared" si="2"/>
        <v>22</v>
      </c>
      <c r="C233" t="s">
        <v>209</v>
      </c>
      <c r="D233" t="s">
        <v>220</v>
      </c>
      <c r="E233" t="s">
        <v>67</v>
      </c>
      <c r="F233">
        <v>235</v>
      </c>
      <c r="G233" s="23">
        <v>19646365</v>
      </c>
    </row>
    <row r="234" spans="1:7">
      <c r="A234" t="s">
        <v>60</v>
      </c>
      <c r="B234">
        <f t="shared" si="2"/>
        <v>22</v>
      </c>
      <c r="C234" t="s">
        <v>211</v>
      </c>
      <c r="D234" t="s">
        <v>220</v>
      </c>
      <c r="E234" t="s">
        <v>67</v>
      </c>
      <c r="F234">
        <v>235</v>
      </c>
      <c r="G234" s="23">
        <v>19646365</v>
      </c>
    </row>
    <row r="235" spans="1:7">
      <c r="A235" t="s">
        <v>60</v>
      </c>
      <c r="B235">
        <f t="shared" si="2"/>
        <v>22</v>
      </c>
      <c r="C235" t="s">
        <v>209</v>
      </c>
      <c r="D235" t="s">
        <v>220</v>
      </c>
      <c r="E235" t="s">
        <v>78</v>
      </c>
      <c r="F235">
        <v>235</v>
      </c>
      <c r="G235" s="23">
        <v>19646365</v>
      </c>
    </row>
    <row r="236" spans="1:7">
      <c r="A236" t="s">
        <v>60</v>
      </c>
      <c r="B236">
        <f t="shared" si="2"/>
        <v>22</v>
      </c>
      <c r="C236" t="s">
        <v>211</v>
      </c>
      <c r="D236" t="s">
        <v>220</v>
      </c>
      <c r="E236" t="s">
        <v>78</v>
      </c>
      <c r="F236">
        <v>235</v>
      </c>
      <c r="G236" s="23">
        <v>19646365</v>
      </c>
    </row>
    <row r="237" spans="1:7">
      <c r="A237" t="s">
        <v>60</v>
      </c>
      <c r="B237">
        <f t="shared" si="2"/>
        <v>22</v>
      </c>
      <c r="C237" t="s">
        <v>209</v>
      </c>
      <c r="D237" t="s">
        <v>221</v>
      </c>
      <c r="E237" t="s">
        <v>67</v>
      </c>
      <c r="F237">
        <v>235</v>
      </c>
      <c r="G237" s="23">
        <v>19646365</v>
      </c>
    </row>
    <row r="238" spans="1:7">
      <c r="A238" t="s">
        <v>60</v>
      </c>
      <c r="B238">
        <f t="shared" si="2"/>
        <v>22</v>
      </c>
      <c r="C238" t="s">
        <v>211</v>
      </c>
      <c r="D238" t="s">
        <v>221</v>
      </c>
      <c r="E238" t="s">
        <v>67</v>
      </c>
      <c r="F238">
        <v>235</v>
      </c>
      <c r="G238" s="23">
        <v>19646365</v>
      </c>
    </row>
    <row r="239" spans="1:7">
      <c r="A239" t="s">
        <v>60</v>
      </c>
      <c r="B239">
        <f t="shared" si="2"/>
        <v>22</v>
      </c>
      <c r="C239" t="s">
        <v>209</v>
      </c>
      <c r="D239" t="s">
        <v>221</v>
      </c>
      <c r="E239" t="s">
        <v>78</v>
      </c>
      <c r="F239">
        <v>235</v>
      </c>
      <c r="G239" s="23">
        <v>19646365</v>
      </c>
    </row>
    <row r="240" spans="1:7">
      <c r="A240" t="s">
        <v>60</v>
      </c>
      <c r="B240">
        <f t="shared" si="2"/>
        <v>22</v>
      </c>
      <c r="C240" t="s">
        <v>211</v>
      </c>
      <c r="D240" t="s">
        <v>221</v>
      </c>
      <c r="E240" t="s">
        <v>78</v>
      </c>
      <c r="F240">
        <v>235</v>
      </c>
      <c r="G240" s="23">
        <v>19646365</v>
      </c>
    </row>
    <row r="241" spans="1:7">
      <c r="A241" t="s">
        <v>60</v>
      </c>
      <c r="B241">
        <f t="shared" si="2"/>
        <v>22</v>
      </c>
      <c r="C241" t="s">
        <v>209</v>
      </c>
      <c r="D241" t="s">
        <v>222</v>
      </c>
      <c r="E241" t="s">
        <v>67</v>
      </c>
      <c r="F241">
        <v>235</v>
      </c>
      <c r="G241" s="23">
        <v>19646365</v>
      </c>
    </row>
    <row r="242" spans="1:7">
      <c r="A242" t="s">
        <v>60</v>
      </c>
      <c r="B242">
        <f t="shared" si="2"/>
        <v>22</v>
      </c>
      <c r="C242" t="s">
        <v>211</v>
      </c>
      <c r="D242" t="s">
        <v>222</v>
      </c>
      <c r="E242" t="s">
        <v>67</v>
      </c>
      <c r="F242">
        <v>235</v>
      </c>
      <c r="G242" s="23">
        <v>19646365</v>
      </c>
    </row>
    <row r="243" spans="1:7">
      <c r="A243" t="s">
        <v>60</v>
      </c>
      <c r="B243">
        <f t="shared" si="2"/>
        <v>22</v>
      </c>
      <c r="C243" t="s">
        <v>209</v>
      </c>
      <c r="D243" t="s">
        <v>222</v>
      </c>
      <c r="E243" t="s">
        <v>78</v>
      </c>
      <c r="F243">
        <v>235</v>
      </c>
      <c r="G243" s="23">
        <v>19646365</v>
      </c>
    </row>
    <row r="244" spans="1:7">
      <c r="A244" t="s">
        <v>60</v>
      </c>
      <c r="B244">
        <f t="shared" si="2"/>
        <v>22</v>
      </c>
      <c r="C244" t="s">
        <v>211</v>
      </c>
      <c r="D244" t="s">
        <v>222</v>
      </c>
      <c r="E244" t="s">
        <v>78</v>
      </c>
      <c r="F244">
        <v>235</v>
      </c>
      <c r="G244" s="23">
        <v>19646365</v>
      </c>
    </row>
    <row r="245" spans="1:7">
      <c r="A245" t="s">
        <v>60</v>
      </c>
      <c r="B245">
        <v>23</v>
      </c>
      <c r="C245" t="s">
        <v>209</v>
      </c>
      <c r="D245" t="s">
        <v>210</v>
      </c>
      <c r="E245" t="s">
        <v>67</v>
      </c>
      <c r="F245">
        <v>235</v>
      </c>
      <c r="G245" s="23">
        <v>19646365</v>
      </c>
    </row>
    <row r="246" spans="1:7">
      <c r="A246" t="s">
        <v>60</v>
      </c>
      <c r="B246">
        <f>B245</f>
        <v>23</v>
      </c>
      <c r="C246" t="s">
        <v>211</v>
      </c>
      <c r="D246" t="s">
        <v>210</v>
      </c>
      <c r="E246" t="s">
        <v>67</v>
      </c>
      <c r="F246">
        <v>235</v>
      </c>
      <c r="G246" s="23">
        <v>19646365</v>
      </c>
    </row>
    <row r="247" spans="1:7">
      <c r="A247" t="s">
        <v>60</v>
      </c>
      <c r="B247">
        <f t="shared" ref="B247:B292" si="3">B246</f>
        <v>23</v>
      </c>
      <c r="C247" t="s">
        <v>209</v>
      </c>
      <c r="D247" t="s">
        <v>210</v>
      </c>
      <c r="E247" t="s">
        <v>78</v>
      </c>
      <c r="F247">
        <v>235</v>
      </c>
      <c r="G247" s="23">
        <v>19646365</v>
      </c>
    </row>
    <row r="248" spans="1:7">
      <c r="A248" t="s">
        <v>60</v>
      </c>
      <c r="B248">
        <f t="shared" si="3"/>
        <v>23</v>
      </c>
      <c r="C248" t="s">
        <v>211</v>
      </c>
      <c r="D248" t="s">
        <v>210</v>
      </c>
      <c r="E248" t="s">
        <v>78</v>
      </c>
      <c r="F248">
        <v>235</v>
      </c>
      <c r="G248" s="23">
        <v>19646365</v>
      </c>
    </row>
    <row r="249" spans="1:7">
      <c r="A249" t="s">
        <v>60</v>
      </c>
      <c r="B249">
        <f t="shared" si="3"/>
        <v>23</v>
      </c>
      <c r="C249" t="s">
        <v>209</v>
      </c>
      <c r="D249" t="s">
        <v>212</v>
      </c>
      <c r="E249" t="s">
        <v>67</v>
      </c>
      <c r="F249">
        <v>235</v>
      </c>
      <c r="G249" s="23">
        <v>19646365</v>
      </c>
    </row>
    <row r="250" spans="1:7">
      <c r="A250" t="s">
        <v>60</v>
      </c>
      <c r="B250">
        <f t="shared" si="3"/>
        <v>23</v>
      </c>
      <c r="C250" t="s">
        <v>211</v>
      </c>
      <c r="D250" t="s">
        <v>212</v>
      </c>
      <c r="E250" t="s">
        <v>67</v>
      </c>
      <c r="F250">
        <v>235</v>
      </c>
      <c r="G250" s="23">
        <v>19646365</v>
      </c>
    </row>
    <row r="251" spans="1:7">
      <c r="A251" t="s">
        <v>60</v>
      </c>
      <c r="B251">
        <f t="shared" si="3"/>
        <v>23</v>
      </c>
      <c r="C251" t="s">
        <v>209</v>
      </c>
      <c r="D251" t="s">
        <v>212</v>
      </c>
      <c r="E251" t="s">
        <v>78</v>
      </c>
      <c r="F251">
        <v>235</v>
      </c>
      <c r="G251" s="23">
        <v>19646365</v>
      </c>
    </row>
    <row r="252" spans="1:7">
      <c r="A252" t="s">
        <v>60</v>
      </c>
      <c r="B252">
        <f t="shared" si="3"/>
        <v>23</v>
      </c>
      <c r="C252" t="s">
        <v>211</v>
      </c>
      <c r="D252" t="s">
        <v>212</v>
      </c>
      <c r="E252" t="s">
        <v>78</v>
      </c>
      <c r="F252">
        <v>235</v>
      </c>
      <c r="G252" s="23">
        <v>19646365</v>
      </c>
    </row>
    <row r="253" spans="1:7">
      <c r="A253" t="s">
        <v>60</v>
      </c>
      <c r="B253">
        <f t="shared" si="3"/>
        <v>23</v>
      </c>
      <c r="C253" t="s">
        <v>209</v>
      </c>
      <c r="D253" t="s">
        <v>213</v>
      </c>
      <c r="E253" t="s">
        <v>67</v>
      </c>
      <c r="F253">
        <v>235</v>
      </c>
      <c r="G253" s="23">
        <v>19646365</v>
      </c>
    </row>
    <row r="254" spans="1:7">
      <c r="A254" t="s">
        <v>60</v>
      </c>
      <c r="B254">
        <f t="shared" si="3"/>
        <v>23</v>
      </c>
      <c r="C254" t="s">
        <v>211</v>
      </c>
      <c r="D254" t="s">
        <v>213</v>
      </c>
      <c r="E254" t="s">
        <v>67</v>
      </c>
      <c r="F254">
        <v>235</v>
      </c>
      <c r="G254" s="23">
        <v>19646365</v>
      </c>
    </row>
    <row r="255" spans="1:7">
      <c r="A255" t="s">
        <v>60</v>
      </c>
      <c r="B255">
        <f t="shared" si="3"/>
        <v>23</v>
      </c>
      <c r="C255" t="s">
        <v>209</v>
      </c>
      <c r="D255" t="s">
        <v>213</v>
      </c>
      <c r="E255" t="s">
        <v>78</v>
      </c>
      <c r="F255">
        <v>235</v>
      </c>
      <c r="G255" s="23">
        <v>19646365</v>
      </c>
    </row>
    <row r="256" spans="1:7">
      <c r="A256" t="s">
        <v>60</v>
      </c>
      <c r="B256">
        <f t="shared" si="3"/>
        <v>23</v>
      </c>
      <c r="C256" t="s">
        <v>211</v>
      </c>
      <c r="D256" t="s">
        <v>213</v>
      </c>
      <c r="E256" t="s">
        <v>78</v>
      </c>
      <c r="F256">
        <v>235</v>
      </c>
      <c r="G256" s="23">
        <v>19646365</v>
      </c>
    </row>
    <row r="257" spans="1:7">
      <c r="A257" t="s">
        <v>60</v>
      </c>
      <c r="B257">
        <f t="shared" si="3"/>
        <v>23</v>
      </c>
      <c r="C257" t="s">
        <v>209</v>
      </c>
      <c r="D257" t="s">
        <v>214</v>
      </c>
      <c r="E257" t="s">
        <v>67</v>
      </c>
      <c r="F257">
        <v>235</v>
      </c>
      <c r="G257" s="23">
        <v>19646365</v>
      </c>
    </row>
    <row r="258" spans="1:7">
      <c r="A258" t="s">
        <v>60</v>
      </c>
      <c r="B258">
        <f t="shared" si="3"/>
        <v>23</v>
      </c>
      <c r="C258" t="s">
        <v>211</v>
      </c>
      <c r="D258" t="s">
        <v>214</v>
      </c>
      <c r="E258" t="s">
        <v>67</v>
      </c>
      <c r="F258">
        <v>235</v>
      </c>
      <c r="G258" s="23">
        <v>19646365</v>
      </c>
    </row>
    <row r="259" spans="1:7">
      <c r="A259" t="s">
        <v>60</v>
      </c>
      <c r="B259">
        <f t="shared" si="3"/>
        <v>23</v>
      </c>
      <c r="C259" t="s">
        <v>209</v>
      </c>
      <c r="D259" t="s">
        <v>214</v>
      </c>
      <c r="E259" t="s">
        <v>78</v>
      </c>
      <c r="F259">
        <v>235</v>
      </c>
      <c r="G259" s="23">
        <v>19646365</v>
      </c>
    </row>
    <row r="260" spans="1:7">
      <c r="A260" t="s">
        <v>60</v>
      </c>
      <c r="B260">
        <f t="shared" si="3"/>
        <v>23</v>
      </c>
      <c r="C260" t="s">
        <v>211</v>
      </c>
      <c r="D260" t="s">
        <v>214</v>
      </c>
      <c r="E260" t="s">
        <v>78</v>
      </c>
      <c r="F260">
        <v>235</v>
      </c>
      <c r="G260" s="23">
        <v>19646365</v>
      </c>
    </row>
    <row r="261" spans="1:7">
      <c r="A261" t="s">
        <v>60</v>
      </c>
      <c r="B261">
        <f t="shared" si="3"/>
        <v>23</v>
      </c>
      <c r="C261" t="s">
        <v>209</v>
      </c>
      <c r="D261" t="s">
        <v>215</v>
      </c>
      <c r="E261" t="s">
        <v>67</v>
      </c>
      <c r="F261">
        <v>235</v>
      </c>
      <c r="G261" s="23">
        <v>19646365</v>
      </c>
    </row>
    <row r="262" spans="1:7">
      <c r="A262" t="s">
        <v>60</v>
      </c>
      <c r="B262">
        <f t="shared" si="3"/>
        <v>23</v>
      </c>
      <c r="C262" t="s">
        <v>211</v>
      </c>
      <c r="D262" t="s">
        <v>215</v>
      </c>
      <c r="E262" t="s">
        <v>67</v>
      </c>
      <c r="F262">
        <v>235</v>
      </c>
      <c r="G262" s="23">
        <v>19646365</v>
      </c>
    </row>
    <row r="263" spans="1:7">
      <c r="A263" t="s">
        <v>60</v>
      </c>
      <c r="B263">
        <f t="shared" si="3"/>
        <v>23</v>
      </c>
      <c r="C263" t="s">
        <v>209</v>
      </c>
      <c r="D263" t="s">
        <v>215</v>
      </c>
      <c r="E263" t="s">
        <v>78</v>
      </c>
      <c r="F263">
        <v>235</v>
      </c>
      <c r="G263" s="23">
        <v>19646365</v>
      </c>
    </row>
    <row r="264" spans="1:7">
      <c r="A264" t="s">
        <v>60</v>
      </c>
      <c r="B264">
        <f t="shared" si="3"/>
        <v>23</v>
      </c>
      <c r="C264" t="s">
        <v>211</v>
      </c>
      <c r="D264" t="s">
        <v>215</v>
      </c>
      <c r="E264" t="s">
        <v>78</v>
      </c>
      <c r="F264">
        <v>235</v>
      </c>
      <c r="G264" s="23">
        <v>19646365</v>
      </c>
    </row>
    <row r="265" spans="1:7">
      <c r="A265" t="s">
        <v>60</v>
      </c>
      <c r="B265">
        <f t="shared" si="3"/>
        <v>23</v>
      </c>
      <c r="C265" t="s">
        <v>209</v>
      </c>
      <c r="D265" t="s">
        <v>216</v>
      </c>
      <c r="E265" t="s">
        <v>67</v>
      </c>
      <c r="F265">
        <v>235</v>
      </c>
      <c r="G265" s="23">
        <v>19646365</v>
      </c>
    </row>
    <row r="266" spans="1:7">
      <c r="A266" t="s">
        <v>60</v>
      </c>
      <c r="B266">
        <f t="shared" si="3"/>
        <v>23</v>
      </c>
      <c r="C266" t="s">
        <v>211</v>
      </c>
      <c r="D266" t="s">
        <v>216</v>
      </c>
      <c r="E266" t="s">
        <v>67</v>
      </c>
      <c r="F266">
        <v>235</v>
      </c>
      <c r="G266" s="23">
        <v>19646365</v>
      </c>
    </row>
    <row r="267" spans="1:7">
      <c r="A267" t="s">
        <v>60</v>
      </c>
      <c r="B267">
        <f t="shared" si="3"/>
        <v>23</v>
      </c>
      <c r="C267" t="s">
        <v>209</v>
      </c>
      <c r="D267" t="s">
        <v>216</v>
      </c>
      <c r="E267" t="s">
        <v>78</v>
      </c>
      <c r="F267">
        <v>235</v>
      </c>
      <c r="G267" s="23">
        <v>19646365</v>
      </c>
    </row>
    <row r="268" spans="1:7">
      <c r="A268" t="s">
        <v>60</v>
      </c>
      <c r="B268">
        <f t="shared" si="3"/>
        <v>23</v>
      </c>
      <c r="C268" t="s">
        <v>211</v>
      </c>
      <c r="D268" t="s">
        <v>216</v>
      </c>
      <c r="E268" t="s">
        <v>78</v>
      </c>
      <c r="F268">
        <v>235</v>
      </c>
      <c r="G268" s="23">
        <v>19646365</v>
      </c>
    </row>
    <row r="269" spans="1:7">
      <c r="A269" t="s">
        <v>60</v>
      </c>
      <c r="B269">
        <f t="shared" si="3"/>
        <v>23</v>
      </c>
      <c r="C269" t="s">
        <v>209</v>
      </c>
      <c r="D269" t="s">
        <v>217</v>
      </c>
      <c r="E269" t="s">
        <v>67</v>
      </c>
      <c r="F269">
        <v>235</v>
      </c>
      <c r="G269" s="23">
        <v>19646365</v>
      </c>
    </row>
    <row r="270" spans="1:7">
      <c r="A270" t="s">
        <v>60</v>
      </c>
      <c r="B270">
        <f t="shared" si="3"/>
        <v>23</v>
      </c>
      <c r="C270" t="s">
        <v>211</v>
      </c>
      <c r="D270" t="s">
        <v>217</v>
      </c>
      <c r="E270" t="s">
        <v>67</v>
      </c>
      <c r="F270">
        <v>235</v>
      </c>
      <c r="G270" s="23">
        <v>19646365</v>
      </c>
    </row>
    <row r="271" spans="1:7">
      <c r="A271" t="s">
        <v>60</v>
      </c>
      <c r="B271">
        <f t="shared" si="3"/>
        <v>23</v>
      </c>
      <c r="C271" t="s">
        <v>209</v>
      </c>
      <c r="D271" t="s">
        <v>217</v>
      </c>
      <c r="E271" t="s">
        <v>78</v>
      </c>
      <c r="F271">
        <v>235</v>
      </c>
      <c r="G271" s="23">
        <v>19646365</v>
      </c>
    </row>
    <row r="272" spans="1:7">
      <c r="A272" t="s">
        <v>60</v>
      </c>
      <c r="B272">
        <f t="shared" si="3"/>
        <v>23</v>
      </c>
      <c r="C272" t="s">
        <v>211</v>
      </c>
      <c r="D272" t="s">
        <v>217</v>
      </c>
      <c r="E272" t="s">
        <v>78</v>
      </c>
      <c r="F272">
        <v>235</v>
      </c>
      <c r="G272" s="23">
        <v>19646365</v>
      </c>
    </row>
    <row r="273" spans="1:7">
      <c r="A273" t="s">
        <v>60</v>
      </c>
      <c r="B273">
        <f t="shared" si="3"/>
        <v>23</v>
      </c>
      <c r="C273" t="s">
        <v>209</v>
      </c>
      <c r="D273" t="s">
        <v>218</v>
      </c>
      <c r="E273" t="s">
        <v>67</v>
      </c>
      <c r="F273">
        <v>235</v>
      </c>
      <c r="G273" s="23">
        <v>19646365</v>
      </c>
    </row>
    <row r="274" spans="1:7">
      <c r="A274" t="s">
        <v>60</v>
      </c>
      <c r="B274">
        <f t="shared" si="3"/>
        <v>23</v>
      </c>
      <c r="C274" t="s">
        <v>211</v>
      </c>
      <c r="D274" t="s">
        <v>218</v>
      </c>
      <c r="E274" t="s">
        <v>67</v>
      </c>
      <c r="F274">
        <v>235</v>
      </c>
      <c r="G274" s="23">
        <v>19646365</v>
      </c>
    </row>
    <row r="275" spans="1:7">
      <c r="A275" t="s">
        <v>60</v>
      </c>
      <c r="B275">
        <f t="shared" si="3"/>
        <v>23</v>
      </c>
      <c r="C275" t="s">
        <v>209</v>
      </c>
      <c r="D275" t="s">
        <v>218</v>
      </c>
      <c r="E275" t="s">
        <v>78</v>
      </c>
      <c r="F275">
        <v>235</v>
      </c>
      <c r="G275" s="23">
        <v>19646365</v>
      </c>
    </row>
    <row r="276" spans="1:7">
      <c r="A276" t="s">
        <v>60</v>
      </c>
      <c r="B276">
        <f t="shared" si="3"/>
        <v>23</v>
      </c>
      <c r="C276" t="s">
        <v>211</v>
      </c>
      <c r="D276" t="s">
        <v>218</v>
      </c>
      <c r="E276" t="s">
        <v>78</v>
      </c>
      <c r="F276">
        <v>235</v>
      </c>
      <c r="G276" s="23">
        <v>19646365</v>
      </c>
    </row>
    <row r="277" spans="1:7">
      <c r="A277" t="s">
        <v>60</v>
      </c>
      <c r="B277">
        <f t="shared" si="3"/>
        <v>23</v>
      </c>
      <c r="C277" t="s">
        <v>209</v>
      </c>
      <c r="D277" t="s">
        <v>219</v>
      </c>
      <c r="E277" t="s">
        <v>67</v>
      </c>
      <c r="F277">
        <v>235</v>
      </c>
      <c r="G277" s="23">
        <v>19646365</v>
      </c>
    </row>
    <row r="278" spans="1:7">
      <c r="A278" t="s">
        <v>60</v>
      </c>
      <c r="B278">
        <f t="shared" si="3"/>
        <v>23</v>
      </c>
      <c r="C278" t="s">
        <v>211</v>
      </c>
      <c r="D278" t="s">
        <v>219</v>
      </c>
      <c r="E278" t="s">
        <v>67</v>
      </c>
      <c r="F278">
        <v>235</v>
      </c>
      <c r="G278" s="23">
        <v>19646365</v>
      </c>
    </row>
    <row r="279" spans="1:7">
      <c r="A279" t="s">
        <v>60</v>
      </c>
      <c r="B279">
        <f t="shared" si="3"/>
        <v>23</v>
      </c>
      <c r="C279" t="s">
        <v>209</v>
      </c>
      <c r="D279" t="s">
        <v>219</v>
      </c>
      <c r="E279" t="s">
        <v>78</v>
      </c>
      <c r="F279">
        <v>235</v>
      </c>
      <c r="G279" s="23">
        <v>19646365</v>
      </c>
    </row>
    <row r="280" spans="1:7">
      <c r="A280" t="s">
        <v>60</v>
      </c>
      <c r="B280">
        <f t="shared" si="3"/>
        <v>23</v>
      </c>
      <c r="C280" t="s">
        <v>211</v>
      </c>
      <c r="D280" t="s">
        <v>219</v>
      </c>
      <c r="E280" t="s">
        <v>78</v>
      </c>
      <c r="F280">
        <v>235</v>
      </c>
      <c r="G280" s="23">
        <v>19646365</v>
      </c>
    </row>
    <row r="281" spans="1:7">
      <c r="A281" t="s">
        <v>60</v>
      </c>
      <c r="B281">
        <f t="shared" si="3"/>
        <v>23</v>
      </c>
      <c r="C281" t="s">
        <v>209</v>
      </c>
      <c r="D281" t="s">
        <v>220</v>
      </c>
      <c r="E281" t="s">
        <v>67</v>
      </c>
      <c r="F281">
        <v>235</v>
      </c>
      <c r="G281" s="23">
        <v>19646365</v>
      </c>
    </row>
    <row r="282" spans="1:7">
      <c r="A282" t="s">
        <v>60</v>
      </c>
      <c r="B282">
        <f t="shared" si="3"/>
        <v>23</v>
      </c>
      <c r="C282" t="s">
        <v>211</v>
      </c>
      <c r="D282" t="s">
        <v>220</v>
      </c>
      <c r="E282" t="s">
        <v>67</v>
      </c>
      <c r="F282">
        <v>235</v>
      </c>
      <c r="G282" s="23">
        <v>19646365</v>
      </c>
    </row>
    <row r="283" spans="1:7">
      <c r="A283" t="s">
        <v>60</v>
      </c>
      <c r="B283">
        <f t="shared" si="3"/>
        <v>23</v>
      </c>
      <c r="C283" t="s">
        <v>209</v>
      </c>
      <c r="D283" t="s">
        <v>220</v>
      </c>
      <c r="E283" t="s">
        <v>78</v>
      </c>
      <c r="F283">
        <v>235</v>
      </c>
      <c r="G283" s="23">
        <v>19646365</v>
      </c>
    </row>
    <row r="284" spans="1:7">
      <c r="A284" t="s">
        <v>60</v>
      </c>
      <c r="B284">
        <f t="shared" si="3"/>
        <v>23</v>
      </c>
      <c r="C284" t="s">
        <v>211</v>
      </c>
      <c r="D284" t="s">
        <v>220</v>
      </c>
      <c r="E284" t="s">
        <v>78</v>
      </c>
      <c r="F284">
        <v>235</v>
      </c>
      <c r="G284" s="23">
        <v>19646365</v>
      </c>
    </row>
    <row r="285" spans="1:7">
      <c r="A285" t="s">
        <v>60</v>
      </c>
      <c r="B285">
        <f t="shared" si="3"/>
        <v>23</v>
      </c>
      <c r="C285" t="s">
        <v>209</v>
      </c>
      <c r="D285" t="s">
        <v>221</v>
      </c>
      <c r="E285" t="s">
        <v>67</v>
      </c>
      <c r="F285">
        <v>235</v>
      </c>
      <c r="G285" s="23">
        <v>19646365</v>
      </c>
    </row>
    <row r="286" spans="1:7">
      <c r="A286" t="s">
        <v>60</v>
      </c>
      <c r="B286">
        <f t="shared" si="3"/>
        <v>23</v>
      </c>
      <c r="C286" t="s">
        <v>211</v>
      </c>
      <c r="D286" t="s">
        <v>221</v>
      </c>
      <c r="E286" t="s">
        <v>67</v>
      </c>
      <c r="F286">
        <v>235</v>
      </c>
      <c r="G286" s="23">
        <v>19646365</v>
      </c>
    </row>
    <row r="287" spans="1:7">
      <c r="A287" t="s">
        <v>60</v>
      </c>
      <c r="B287">
        <f t="shared" si="3"/>
        <v>23</v>
      </c>
      <c r="C287" t="s">
        <v>209</v>
      </c>
      <c r="D287" t="s">
        <v>221</v>
      </c>
      <c r="E287" t="s">
        <v>78</v>
      </c>
      <c r="F287">
        <v>235</v>
      </c>
      <c r="G287" s="23">
        <v>19646365</v>
      </c>
    </row>
    <row r="288" spans="1:7">
      <c r="A288" t="s">
        <v>60</v>
      </c>
      <c r="B288">
        <f t="shared" si="3"/>
        <v>23</v>
      </c>
      <c r="C288" t="s">
        <v>211</v>
      </c>
      <c r="D288" t="s">
        <v>221</v>
      </c>
      <c r="E288" t="s">
        <v>78</v>
      </c>
      <c r="F288">
        <v>235</v>
      </c>
      <c r="G288" s="23">
        <v>19646365</v>
      </c>
    </row>
    <row r="289" spans="1:7">
      <c r="A289" t="s">
        <v>60</v>
      </c>
      <c r="B289">
        <f t="shared" si="3"/>
        <v>23</v>
      </c>
      <c r="C289" t="s">
        <v>209</v>
      </c>
      <c r="D289" t="s">
        <v>222</v>
      </c>
      <c r="E289" t="s">
        <v>67</v>
      </c>
      <c r="F289">
        <v>235</v>
      </c>
      <c r="G289" s="23">
        <v>19646365</v>
      </c>
    </row>
    <row r="290" spans="1:7">
      <c r="A290" t="s">
        <v>60</v>
      </c>
      <c r="B290">
        <f t="shared" si="3"/>
        <v>23</v>
      </c>
      <c r="C290" t="s">
        <v>211</v>
      </c>
      <c r="D290" t="s">
        <v>222</v>
      </c>
      <c r="E290" t="s">
        <v>67</v>
      </c>
      <c r="F290">
        <v>235</v>
      </c>
      <c r="G290" s="23">
        <v>19646365</v>
      </c>
    </row>
    <row r="291" spans="1:7">
      <c r="A291" t="s">
        <v>60</v>
      </c>
      <c r="B291">
        <f t="shared" si="3"/>
        <v>23</v>
      </c>
      <c r="C291" t="s">
        <v>209</v>
      </c>
      <c r="D291" t="s">
        <v>222</v>
      </c>
      <c r="E291" t="s">
        <v>78</v>
      </c>
      <c r="F291">
        <v>235</v>
      </c>
      <c r="G291" s="23">
        <v>19646365</v>
      </c>
    </row>
    <row r="292" spans="1:7">
      <c r="A292" t="s">
        <v>60</v>
      </c>
      <c r="B292">
        <f t="shared" si="3"/>
        <v>23</v>
      </c>
      <c r="C292" t="s">
        <v>211</v>
      </c>
      <c r="D292" t="s">
        <v>222</v>
      </c>
      <c r="E292" t="s">
        <v>78</v>
      </c>
      <c r="F292">
        <v>235</v>
      </c>
      <c r="G292" s="23">
        <v>19646365</v>
      </c>
    </row>
    <row r="293" spans="1:7">
      <c r="A293" t="s">
        <v>60</v>
      </c>
      <c r="B293">
        <v>24</v>
      </c>
      <c r="C293" t="s">
        <v>209</v>
      </c>
      <c r="D293" t="s">
        <v>210</v>
      </c>
      <c r="E293" t="s">
        <v>67</v>
      </c>
      <c r="F293">
        <v>235</v>
      </c>
      <c r="G293" s="23">
        <v>19646365</v>
      </c>
    </row>
    <row r="294" spans="1:7">
      <c r="A294" t="s">
        <v>60</v>
      </c>
      <c r="B294">
        <f>B293</f>
        <v>24</v>
      </c>
      <c r="C294" t="s">
        <v>211</v>
      </c>
      <c r="D294" t="s">
        <v>210</v>
      </c>
      <c r="E294" t="s">
        <v>67</v>
      </c>
      <c r="F294">
        <v>235</v>
      </c>
      <c r="G294" s="23">
        <v>19646365</v>
      </c>
    </row>
    <row r="295" spans="1:7">
      <c r="A295" t="s">
        <v>60</v>
      </c>
      <c r="B295">
        <f t="shared" ref="B295:B340" si="4">B294</f>
        <v>24</v>
      </c>
      <c r="C295" t="s">
        <v>209</v>
      </c>
      <c r="D295" t="s">
        <v>210</v>
      </c>
      <c r="E295" t="s">
        <v>78</v>
      </c>
      <c r="F295">
        <v>235</v>
      </c>
      <c r="G295" s="23">
        <v>19646365</v>
      </c>
    </row>
    <row r="296" spans="1:7">
      <c r="A296" t="s">
        <v>60</v>
      </c>
      <c r="B296">
        <f t="shared" si="4"/>
        <v>24</v>
      </c>
      <c r="C296" t="s">
        <v>211</v>
      </c>
      <c r="D296" t="s">
        <v>210</v>
      </c>
      <c r="E296" t="s">
        <v>78</v>
      </c>
      <c r="F296">
        <v>235</v>
      </c>
      <c r="G296" s="23">
        <v>19646365</v>
      </c>
    </row>
    <row r="297" spans="1:7">
      <c r="A297" t="s">
        <v>60</v>
      </c>
      <c r="B297">
        <f t="shared" si="4"/>
        <v>24</v>
      </c>
      <c r="C297" t="s">
        <v>209</v>
      </c>
      <c r="D297" t="s">
        <v>212</v>
      </c>
      <c r="E297" t="s">
        <v>67</v>
      </c>
      <c r="F297">
        <v>235</v>
      </c>
      <c r="G297" s="23">
        <v>19646365</v>
      </c>
    </row>
    <row r="298" spans="1:7">
      <c r="A298" t="s">
        <v>60</v>
      </c>
      <c r="B298">
        <f t="shared" si="4"/>
        <v>24</v>
      </c>
      <c r="C298" t="s">
        <v>211</v>
      </c>
      <c r="D298" t="s">
        <v>212</v>
      </c>
      <c r="E298" t="s">
        <v>67</v>
      </c>
      <c r="F298">
        <v>235</v>
      </c>
      <c r="G298" s="23">
        <v>19646365</v>
      </c>
    </row>
    <row r="299" spans="1:7">
      <c r="A299" t="s">
        <v>60</v>
      </c>
      <c r="B299">
        <f t="shared" si="4"/>
        <v>24</v>
      </c>
      <c r="C299" t="s">
        <v>209</v>
      </c>
      <c r="D299" t="s">
        <v>212</v>
      </c>
      <c r="E299" t="s">
        <v>78</v>
      </c>
      <c r="F299">
        <v>235</v>
      </c>
      <c r="G299" s="23">
        <v>19646365</v>
      </c>
    </row>
    <row r="300" spans="1:7">
      <c r="A300" t="s">
        <v>60</v>
      </c>
      <c r="B300">
        <f t="shared" si="4"/>
        <v>24</v>
      </c>
      <c r="C300" t="s">
        <v>211</v>
      </c>
      <c r="D300" t="s">
        <v>212</v>
      </c>
      <c r="E300" t="s">
        <v>78</v>
      </c>
      <c r="F300">
        <v>235</v>
      </c>
      <c r="G300" s="23">
        <v>19646365</v>
      </c>
    </row>
    <row r="301" spans="1:7">
      <c r="A301" t="s">
        <v>60</v>
      </c>
      <c r="B301">
        <f t="shared" si="4"/>
        <v>24</v>
      </c>
      <c r="C301" t="s">
        <v>209</v>
      </c>
      <c r="D301" t="s">
        <v>213</v>
      </c>
      <c r="E301" t="s">
        <v>67</v>
      </c>
      <c r="F301">
        <v>235</v>
      </c>
      <c r="G301" s="23">
        <v>19646365</v>
      </c>
    </row>
    <row r="302" spans="1:7">
      <c r="A302" t="s">
        <v>60</v>
      </c>
      <c r="B302">
        <f t="shared" si="4"/>
        <v>24</v>
      </c>
      <c r="C302" t="s">
        <v>211</v>
      </c>
      <c r="D302" t="s">
        <v>213</v>
      </c>
      <c r="E302" t="s">
        <v>67</v>
      </c>
      <c r="F302">
        <v>235</v>
      </c>
      <c r="G302" s="23">
        <v>19646365</v>
      </c>
    </row>
    <row r="303" spans="1:7">
      <c r="A303" t="s">
        <v>60</v>
      </c>
      <c r="B303">
        <f t="shared" si="4"/>
        <v>24</v>
      </c>
      <c r="C303" t="s">
        <v>209</v>
      </c>
      <c r="D303" t="s">
        <v>213</v>
      </c>
      <c r="E303" t="s">
        <v>78</v>
      </c>
      <c r="F303">
        <v>235</v>
      </c>
      <c r="G303" s="23">
        <v>19646365</v>
      </c>
    </row>
    <row r="304" spans="1:7">
      <c r="A304" t="s">
        <v>60</v>
      </c>
      <c r="B304">
        <f t="shared" si="4"/>
        <v>24</v>
      </c>
      <c r="C304" t="s">
        <v>211</v>
      </c>
      <c r="D304" t="s">
        <v>213</v>
      </c>
      <c r="E304" t="s">
        <v>78</v>
      </c>
      <c r="F304">
        <v>235</v>
      </c>
      <c r="G304" s="23">
        <v>19646365</v>
      </c>
    </row>
    <row r="305" spans="1:7">
      <c r="A305" t="s">
        <v>60</v>
      </c>
      <c r="B305">
        <f t="shared" si="4"/>
        <v>24</v>
      </c>
      <c r="C305" t="s">
        <v>209</v>
      </c>
      <c r="D305" t="s">
        <v>214</v>
      </c>
      <c r="E305" t="s">
        <v>67</v>
      </c>
      <c r="F305">
        <v>235</v>
      </c>
      <c r="G305" s="23">
        <v>19646365</v>
      </c>
    </row>
    <row r="306" spans="1:7">
      <c r="A306" t="s">
        <v>60</v>
      </c>
      <c r="B306">
        <f t="shared" si="4"/>
        <v>24</v>
      </c>
      <c r="C306" t="s">
        <v>211</v>
      </c>
      <c r="D306" t="s">
        <v>214</v>
      </c>
      <c r="E306" t="s">
        <v>67</v>
      </c>
      <c r="F306">
        <v>235</v>
      </c>
      <c r="G306" s="23">
        <v>19646365</v>
      </c>
    </row>
    <row r="307" spans="1:7">
      <c r="A307" t="s">
        <v>60</v>
      </c>
      <c r="B307">
        <f t="shared" si="4"/>
        <v>24</v>
      </c>
      <c r="C307" t="s">
        <v>209</v>
      </c>
      <c r="D307" t="s">
        <v>214</v>
      </c>
      <c r="E307" t="s">
        <v>78</v>
      </c>
      <c r="F307">
        <v>235</v>
      </c>
      <c r="G307" s="23">
        <v>19646365</v>
      </c>
    </row>
    <row r="308" spans="1:7">
      <c r="A308" t="s">
        <v>60</v>
      </c>
      <c r="B308">
        <f t="shared" si="4"/>
        <v>24</v>
      </c>
      <c r="C308" t="s">
        <v>211</v>
      </c>
      <c r="D308" t="s">
        <v>214</v>
      </c>
      <c r="E308" t="s">
        <v>78</v>
      </c>
      <c r="F308">
        <v>235</v>
      </c>
      <c r="G308" s="23">
        <v>19646365</v>
      </c>
    </row>
    <row r="309" spans="1:7">
      <c r="A309" t="s">
        <v>60</v>
      </c>
      <c r="B309">
        <f t="shared" si="4"/>
        <v>24</v>
      </c>
      <c r="C309" t="s">
        <v>209</v>
      </c>
      <c r="D309" t="s">
        <v>215</v>
      </c>
      <c r="E309" t="s">
        <v>67</v>
      </c>
      <c r="F309">
        <v>235</v>
      </c>
      <c r="G309" s="23">
        <v>19646365</v>
      </c>
    </row>
    <row r="310" spans="1:7">
      <c r="A310" t="s">
        <v>60</v>
      </c>
      <c r="B310">
        <f t="shared" si="4"/>
        <v>24</v>
      </c>
      <c r="C310" t="s">
        <v>211</v>
      </c>
      <c r="D310" t="s">
        <v>215</v>
      </c>
      <c r="E310" t="s">
        <v>67</v>
      </c>
      <c r="F310">
        <v>235</v>
      </c>
      <c r="G310" s="23">
        <v>19646365</v>
      </c>
    </row>
    <row r="311" spans="1:7">
      <c r="A311" t="s">
        <v>60</v>
      </c>
      <c r="B311">
        <f t="shared" si="4"/>
        <v>24</v>
      </c>
      <c r="C311" t="s">
        <v>209</v>
      </c>
      <c r="D311" t="s">
        <v>215</v>
      </c>
      <c r="E311" t="s">
        <v>78</v>
      </c>
      <c r="F311">
        <v>235</v>
      </c>
      <c r="G311" s="23">
        <v>19646365</v>
      </c>
    </row>
    <row r="312" spans="1:7">
      <c r="A312" t="s">
        <v>60</v>
      </c>
      <c r="B312">
        <f t="shared" si="4"/>
        <v>24</v>
      </c>
      <c r="C312" t="s">
        <v>211</v>
      </c>
      <c r="D312" t="s">
        <v>215</v>
      </c>
      <c r="E312" t="s">
        <v>78</v>
      </c>
      <c r="F312">
        <v>235</v>
      </c>
      <c r="G312" s="23">
        <v>19646365</v>
      </c>
    </row>
    <row r="313" spans="1:7">
      <c r="A313" t="s">
        <v>60</v>
      </c>
      <c r="B313">
        <f t="shared" si="4"/>
        <v>24</v>
      </c>
      <c r="C313" t="s">
        <v>209</v>
      </c>
      <c r="D313" t="s">
        <v>216</v>
      </c>
      <c r="E313" t="s">
        <v>67</v>
      </c>
      <c r="F313">
        <v>235</v>
      </c>
      <c r="G313" s="23">
        <v>19646365</v>
      </c>
    </row>
    <row r="314" spans="1:7">
      <c r="A314" t="s">
        <v>60</v>
      </c>
      <c r="B314">
        <f t="shared" si="4"/>
        <v>24</v>
      </c>
      <c r="C314" t="s">
        <v>211</v>
      </c>
      <c r="D314" t="s">
        <v>216</v>
      </c>
      <c r="E314" t="s">
        <v>67</v>
      </c>
      <c r="F314">
        <v>235</v>
      </c>
      <c r="G314" s="23">
        <v>19646365</v>
      </c>
    </row>
    <row r="315" spans="1:7">
      <c r="A315" t="s">
        <v>60</v>
      </c>
      <c r="B315">
        <f t="shared" si="4"/>
        <v>24</v>
      </c>
      <c r="C315" t="s">
        <v>209</v>
      </c>
      <c r="D315" t="s">
        <v>216</v>
      </c>
      <c r="E315" t="s">
        <v>78</v>
      </c>
      <c r="F315">
        <v>235</v>
      </c>
      <c r="G315" s="23">
        <v>19646365</v>
      </c>
    </row>
    <row r="316" spans="1:7">
      <c r="A316" t="s">
        <v>60</v>
      </c>
      <c r="B316">
        <f t="shared" si="4"/>
        <v>24</v>
      </c>
      <c r="C316" t="s">
        <v>211</v>
      </c>
      <c r="D316" t="s">
        <v>216</v>
      </c>
      <c r="E316" t="s">
        <v>78</v>
      </c>
      <c r="F316">
        <v>235</v>
      </c>
      <c r="G316" s="23">
        <v>19646365</v>
      </c>
    </row>
    <row r="317" spans="1:7">
      <c r="A317" t="s">
        <v>60</v>
      </c>
      <c r="B317">
        <f t="shared" si="4"/>
        <v>24</v>
      </c>
      <c r="C317" t="s">
        <v>209</v>
      </c>
      <c r="D317" t="s">
        <v>217</v>
      </c>
      <c r="E317" t="s">
        <v>67</v>
      </c>
      <c r="F317">
        <v>235</v>
      </c>
      <c r="G317" s="23">
        <v>19646365</v>
      </c>
    </row>
    <row r="318" spans="1:7">
      <c r="A318" t="s">
        <v>60</v>
      </c>
      <c r="B318">
        <f t="shared" si="4"/>
        <v>24</v>
      </c>
      <c r="C318" t="s">
        <v>211</v>
      </c>
      <c r="D318" t="s">
        <v>217</v>
      </c>
      <c r="E318" t="s">
        <v>67</v>
      </c>
      <c r="F318">
        <v>235</v>
      </c>
      <c r="G318" s="23">
        <v>19646365</v>
      </c>
    </row>
    <row r="319" spans="1:7">
      <c r="A319" t="s">
        <v>60</v>
      </c>
      <c r="B319">
        <f t="shared" si="4"/>
        <v>24</v>
      </c>
      <c r="C319" t="s">
        <v>209</v>
      </c>
      <c r="D319" t="s">
        <v>217</v>
      </c>
      <c r="E319" t="s">
        <v>78</v>
      </c>
      <c r="F319">
        <v>235</v>
      </c>
      <c r="G319" s="23">
        <v>19646365</v>
      </c>
    </row>
    <row r="320" spans="1:7">
      <c r="A320" t="s">
        <v>60</v>
      </c>
      <c r="B320">
        <f t="shared" si="4"/>
        <v>24</v>
      </c>
      <c r="C320" t="s">
        <v>211</v>
      </c>
      <c r="D320" t="s">
        <v>217</v>
      </c>
      <c r="E320" t="s">
        <v>78</v>
      </c>
      <c r="F320">
        <v>235</v>
      </c>
      <c r="G320" s="23">
        <v>19646365</v>
      </c>
    </row>
    <row r="321" spans="1:7">
      <c r="A321" t="s">
        <v>60</v>
      </c>
      <c r="B321">
        <f t="shared" si="4"/>
        <v>24</v>
      </c>
      <c r="C321" t="s">
        <v>209</v>
      </c>
      <c r="D321" t="s">
        <v>218</v>
      </c>
      <c r="E321" t="s">
        <v>67</v>
      </c>
      <c r="F321">
        <v>235</v>
      </c>
      <c r="G321" s="23">
        <v>19646365</v>
      </c>
    </row>
    <row r="322" spans="1:7">
      <c r="A322" t="s">
        <v>60</v>
      </c>
      <c r="B322">
        <f t="shared" si="4"/>
        <v>24</v>
      </c>
      <c r="C322" t="s">
        <v>211</v>
      </c>
      <c r="D322" t="s">
        <v>218</v>
      </c>
      <c r="E322" t="s">
        <v>67</v>
      </c>
      <c r="F322">
        <v>235</v>
      </c>
      <c r="G322" s="23">
        <v>19646365</v>
      </c>
    </row>
    <row r="323" spans="1:7">
      <c r="A323" t="s">
        <v>60</v>
      </c>
      <c r="B323">
        <f t="shared" si="4"/>
        <v>24</v>
      </c>
      <c r="C323" t="s">
        <v>209</v>
      </c>
      <c r="D323" t="s">
        <v>218</v>
      </c>
      <c r="E323" t="s">
        <v>78</v>
      </c>
      <c r="F323">
        <v>235</v>
      </c>
      <c r="G323" s="23">
        <v>19646365</v>
      </c>
    </row>
    <row r="324" spans="1:7">
      <c r="A324" t="s">
        <v>60</v>
      </c>
      <c r="B324">
        <f t="shared" si="4"/>
        <v>24</v>
      </c>
      <c r="C324" t="s">
        <v>211</v>
      </c>
      <c r="D324" t="s">
        <v>218</v>
      </c>
      <c r="E324" t="s">
        <v>78</v>
      </c>
      <c r="F324">
        <v>235</v>
      </c>
      <c r="G324" s="23">
        <v>19646365</v>
      </c>
    </row>
    <row r="325" spans="1:7">
      <c r="A325" t="s">
        <v>60</v>
      </c>
      <c r="B325">
        <f t="shared" si="4"/>
        <v>24</v>
      </c>
      <c r="C325" t="s">
        <v>209</v>
      </c>
      <c r="D325" t="s">
        <v>219</v>
      </c>
      <c r="E325" t="s">
        <v>67</v>
      </c>
      <c r="F325">
        <v>235</v>
      </c>
      <c r="G325" s="23">
        <v>19646365</v>
      </c>
    </row>
    <row r="326" spans="1:7">
      <c r="A326" t="s">
        <v>60</v>
      </c>
      <c r="B326">
        <f t="shared" si="4"/>
        <v>24</v>
      </c>
      <c r="C326" t="s">
        <v>211</v>
      </c>
      <c r="D326" t="s">
        <v>219</v>
      </c>
      <c r="E326" t="s">
        <v>67</v>
      </c>
      <c r="F326">
        <v>235</v>
      </c>
      <c r="G326" s="23">
        <v>19646365</v>
      </c>
    </row>
    <row r="327" spans="1:7">
      <c r="A327" t="s">
        <v>60</v>
      </c>
      <c r="B327">
        <f t="shared" si="4"/>
        <v>24</v>
      </c>
      <c r="C327" t="s">
        <v>209</v>
      </c>
      <c r="D327" t="s">
        <v>219</v>
      </c>
      <c r="E327" t="s">
        <v>78</v>
      </c>
      <c r="F327">
        <v>235</v>
      </c>
      <c r="G327" s="23">
        <v>19646365</v>
      </c>
    </row>
    <row r="328" spans="1:7">
      <c r="A328" t="s">
        <v>60</v>
      </c>
      <c r="B328">
        <f t="shared" si="4"/>
        <v>24</v>
      </c>
      <c r="C328" t="s">
        <v>211</v>
      </c>
      <c r="D328" t="s">
        <v>219</v>
      </c>
      <c r="E328" t="s">
        <v>78</v>
      </c>
      <c r="F328">
        <v>235</v>
      </c>
      <c r="G328" s="23">
        <v>19646365</v>
      </c>
    </row>
    <row r="329" spans="1:7">
      <c r="A329" t="s">
        <v>60</v>
      </c>
      <c r="B329">
        <f t="shared" si="4"/>
        <v>24</v>
      </c>
      <c r="C329" t="s">
        <v>209</v>
      </c>
      <c r="D329" t="s">
        <v>220</v>
      </c>
      <c r="E329" t="s">
        <v>67</v>
      </c>
      <c r="F329">
        <v>235</v>
      </c>
      <c r="G329" s="23">
        <v>19646365</v>
      </c>
    </row>
    <row r="330" spans="1:7">
      <c r="A330" t="s">
        <v>60</v>
      </c>
      <c r="B330">
        <f t="shared" si="4"/>
        <v>24</v>
      </c>
      <c r="C330" t="s">
        <v>211</v>
      </c>
      <c r="D330" t="s">
        <v>220</v>
      </c>
      <c r="E330" t="s">
        <v>67</v>
      </c>
      <c r="F330">
        <v>235</v>
      </c>
      <c r="G330" s="23">
        <v>19646365</v>
      </c>
    </row>
    <row r="331" spans="1:7">
      <c r="A331" t="s">
        <v>60</v>
      </c>
      <c r="B331">
        <f t="shared" si="4"/>
        <v>24</v>
      </c>
      <c r="C331" t="s">
        <v>209</v>
      </c>
      <c r="D331" t="s">
        <v>220</v>
      </c>
      <c r="E331" t="s">
        <v>78</v>
      </c>
      <c r="F331">
        <v>235</v>
      </c>
      <c r="G331" s="23">
        <v>19646365</v>
      </c>
    </row>
    <row r="332" spans="1:7">
      <c r="A332" t="s">
        <v>60</v>
      </c>
      <c r="B332">
        <f t="shared" si="4"/>
        <v>24</v>
      </c>
      <c r="C332" t="s">
        <v>211</v>
      </c>
      <c r="D332" t="s">
        <v>220</v>
      </c>
      <c r="E332" t="s">
        <v>78</v>
      </c>
      <c r="F332">
        <v>235</v>
      </c>
      <c r="G332" s="23">
        <v>19646365</v>
      </c>
    </row>
    <row r="333" spans="1:7">
      <c r="A333" t="s">
        <v>60</v>
      </c>
      <c r="B333">
        <f t="shared" si="4"/>
        <v>24</v>
      </c>
      <c r="C333" t="s">
        <v>209</v>
      </c>
      <c r="D333" t="s">
        <v>221</v>
      </c>
      <c r="E333" t="s">
        <v>67</v>
      </c>
      <c r="F333">
        <v>235</v>
      </c>
      <c r="G333" s="23">
        <v>19646365</v>
      </c>
    </row>
    <row r="334" spans="1:7">
      <c r="A334" t="s">
        <v>60</v>
      </c>
      <c r="B334">
        <f t="shared" si="4"/>
        <v>24</v>
      </c>
      <c r="C334" t="s">
        <v>211</v>
      </c>
      <c r="D334" t="s">
        <v>221</v>
      </c>
      <c r="E334" t="s">
        <v>67</v>
      </c>
      <c r="F334">
        <v>235</v>
      </c>
      <c r="G334" s="23">
        <v>19646365</v>
      </c>
    </row>
    <row r="335" spans="1:7">
      <c r="A335" t="s">
        <v>60</v>
      </c>
      <c r="B335">
        <f t="shared" si="4"/>
        <v>24</v>
      </c>
      <c r="C335" t="s">
        <v>209</v>
      </c>
      <c r="D335" t="s">
        <v>221</v>
      </c>
      <c r="E335" t="s">
        <v>78</v>
      </c>
      <c r="F335">
        <v>235</v>
      </c>
      <c r="G335" s="23">
        <v>19646365</v>
      </c>
    </row>
    <row r="336" spans="1:7">
      <c r="A336" t="s">
        <v>60</v>
      </c>
      <c r="B336">
        <f t="shared" si="4"/>
        <v>24</v>
      </c>
      <c r="C336" t="s">
        <v>211</v>
      </c>
      <c r="D336" t="s">
        <v>221</v>
      </c>
      <c r="E336" t="s">
        <v>78</v>
      </c>
      <c r="F336">
        <v>235</v>
      </c>
      <c r="G336" s="23">
        <v>19646365</v>
      </c>
    </row>
    <row r="337" spans="1:7">
      <c r="A337" t="s">
        <v>60</v>
      </c>
      <c r="B337">
        <f t="shared" si="4"/>
        <v>24</v>
      </c>
      <c r="C337" t="s">
        <v>209</v>
      </c>
      <c r="D337" t="s">
        <v>222</v>
      </c>
      <c r="E337" t="s">
        <v>67</v>
      </c>
      <c r="F337">
        <v>235</v>
      </c>
      <c r="G337" s="23">
        <v>19646365</v>
      </c>
    </row>
    <row r="338" spans="1:7">
      <c r="A338" t="s">
        <v>60</v>
      </c>
      <c r="B338">
        <f t="shared" si="4"/>
        <v>24</v>
      </c>
      <c r="C338" t="s">
        <v>211</v>
      </c>
      <c r="D338" t="s">
        <v>222</v>
      </c>
      <c r="E338" t="s">
        <v>67</v>
      </c>
      <c r="F338">
        <v>235</v>
      </c>
      <c r="G338" s="23">
        <v>19646365</v>
      </c>
    </row>
    <row r="339" spans="1:7">
      <c r="A339" t="s">
        <v>60</v>
      </c>
      <c r="B339">
        <f t="shared" si="4"/>
        <v>24</v>
      </c>
      <c r="C339" t="s">
        <v>209</v>
      </c>
      <c r="D339" t="s">
        <v>222</v>
      </c>
      <c r="E339" t="s">
        <v>78</v>
      </c>
      <c r="F339">
        <v>235</v>
      </c>
      <c r="G339" s="23">
        <v>19646365</v>
      </c>
    </row>
    <row r="340" spans="1:7">
      <c r="A340" t="s">
        <v>60</v>
      </c>
      <c r="B340">
        <f t="shared" si="4"/>
        <v>24</v>
      </c>
      <c r="C340" t="s">
        <v>211</v>
      </c>
      <c r="D340" t="s">
        <v>222</v>
      </c>
      <c r="E340" t="s">
        <v>78</v>
      </c>
      <c r="F340">
        <v>235</v>
      </c>
      <c r="G340" s="23">
        <v>19646365</v>
      </c>
    </row>
    <row r="341" spans="1:7">
      <c r="A341" t="s">
        <v>60</v>
      </c>
      <c r="B341">
        <v>25</v>
      </c>
      <c r="C341" t="s">
        <v>209</v>
      </c>
      <c r="D341" t="s">
        <v>210</v>
      </c>
      <c r="E341" t="s">
        <v>67</v>
      </c>
      <c r="F341">
        <v>235</v>
      </c>
      <c r="G341" s="23">
        <v>19646365</v>
      </c>
    </row>
    <row r="342" spans="1:7">
      <c r="A342" t="s">
        <v>60</v>
      </c>
      <c r="B342">
        <f>B341</f>
        <v>25</v>
      </c>
      <c r="C342" t="s">
        <v>211</v>
      </c>
      <c r="D342" t="s">
        <v>210</v>
      </c>
      <c r="E342" t="s">
        <v>67</v>
      </c>
      <c r="F342">
        <v>235</v>
      </c>
      <c r="G342" s="23">
        <v>19646365</v>
      </c>
    </row>
    <row r="343" spans="1:7">
      <c r="A343" t="s">
        <v>60</v>
      </c>
      <c r="B343">
        <f t="shared" ref="B343:B388" si="5">B342</f>
        <v>25</v>
      </c>
      <c r="C343" t="s">
        <v>209</v>
      </c>
      <c r="D343" t="s">
        <v>210</v>
      </c>
      <c r="E343" t="s">
        <v>78</v>
      </c>
      <c r="F343">
        <v>235</v>
      </c>
      <c r="G343" s="23">
        <v>19646365</v>
      </c>
    </row>
    <row r="344" spans="1:7">
      <c r="A344" t="s">
        <v>60</v>
      </c>
      <c r="B344">
        <f t="shared" si="5"/>
        <v>25</v>
      </c>
      <c r="C344" t="s">
        <v>211</v>
      </c>
      <c r="D344" t="s">
        <v>210</v>
      </c>
      <c r="E344" t="s">
        <v>78</v>
      </c>
      <c r="F344">
        <v>235</v>
      </c>
      <c r="G344" s="23">
        <v>19646365</v>
      </c>
    </row>
    <row r="345" spans="1:7">
      <c r="A345" t="s">
        <v>60</v>
      </c>
      <c r="B345">
        <f t="shared" si="5"/>
        <v>25</v>
      </c>
      <c r="C345" t="s">
        <v>209</v>
      </c>
      <c r="D345" t="s">
        <v>212</v>
      </c>
      <c r="E345" t="s">
        <v>67</v>
      </c>
      <c r="F345">
        <v>235</v>
      </c>
      <c r="G345" s="23">
        <v>19646365</v>
      </c>
    </row>
    <row r="346" spans="1:7">
      <c r="A346" t="s">
        <v>60</v>
      </c>
      <c r="B346">
        <f t="shared" si="5"/>
        <v>25</v>
      </c>
      <c r="C346" t="s">
        <v>211</v>
      </c>
      <c r="D346" t="s">
        <v>212</v>
      </c>
      <c r="E346" t="s">
        <v>67</v>
      </c>
      <c r="F346">
        <v>235</v>
      </c>
      <c r="G346" s="23">
        <v>19646365</v>
      </c>
    </row>
    <row r="347" spans="1:7">
      <c r="A347" t="s">
        <v>60</v>
      </c>
      <c r="B347">
        <f t="shared" si="5"/>
        <v>25</v>
      </c>
      <c r="C347" t="s">
        <v>209</v>
      </c>
      <c r="D347" t="s">
        <v>212</v>
      </c>
      <c r="E347" t="s">
        <v>78</v>
      </c>
      <c r="F347">
        <v>235</v>
      </c>
      <c r="G347" s="23">
        <v>19646365</v>
      </c>
    </row>
    <row r="348" spans="1:7">
      <c r="A348" t="s">
        <v>60</v>
      </c>
      <c r="B348">
        <f t="shared" si="5"/>
        <v>25</v>
      </c>
      <c r="C348" t="s">
        <v>211</v>
      </c>
      <c r="D348" t="s">
        <v>212</v>
      </c>
      <c r="E348" t="s">
        <v>78</v>
      </c>
      <c r="F348">
        <v>235</v>
      </c>
      <c r="G348" s="23">
        <v>19646365</v>
      </c>
    </row>
    <row r="349" spans="1:7">
      <c r="A349" t="s">
        <v>60</v>
      </c>
      <c r="B349">
        <f t="shared" si="5"/>
        <v>25</v>
      </c>
      <c r="C349" t="s">
        <v>209</v>
      </c>
      <c r="D349" t="s">
        <v>213</v>
      </c>
      <c r="E349" t="s">
        <v>67</v>
      </c>
      <c r="F349">
        <v>235</v>
      </c>
      <c r="G349" s="23">
        <v>19646365</v>
      </c>
    </row>
    <row r="350" spans="1:7">
      <c r="A350" t="s">
        <v>60</v>
      </c>
      <c r="B350">
        <f t="shared" si="5"/>
        <v>25</v>
      </c>
      <c r="C350" t="s">
        <v>211</v>
      </c>
      <c r="D350" t="s">
        <v>213</v>
      </c>
      <c r="E350" t="s">
        <v>67</v>
      </c>
      <c r="F350">
        <v>235</v>
      </c>
      <c r="G350" s="23">
        <v>19646365</v>
      </c>
    </row>
    <row r="351" spans="1:7">
      <c r="A351" t="s">
        <v>60</v>
      </c>
      <c r="B351">
        <f t="shared" si="5"/>
        <v>25</v>
      </c>
      <c r="C351" t="s">
        <v>209</v>
      </c>
      <c r="D351" t="s">
        <v>213</v>
      </c>
      <c r="E351" t="s">
        <v>78</v>
      </c>
      <c r="F351">
        <v>235</v>
      </c>
      <c r="G351" s="23">
        <v>19646365</v>
      </c>
    </row>
    <row r="352" spans="1:7">
      <c r="A352" t="s">
        <v>60</v>
      </c>
      <c r="B352">
        <f t="shared" si="5"/>
        <v>25</v>
      </c>
      <c r="C352" t="s">
        <v>211</v>
      </c>
      <c r="D352" t="s">
        <v>213</v>
      </c>
      <c r="E352" t="s">
        <v>78</v>
      </c>
      <c r="F352">
        <v>235</v>
      </c>
      <c r="G352" s="23">
        <v>19646365</v>
      </c>
    </row>
    <row r="353" spans="1:7">
      <c r="A353" t="s">
        <v>60</v>
      </c>
      <c r="B353">
        <f t="shared" si="5"/>
        <v>25</v>
      </c>
      <c r="C353" t="s">
        <v>209</v>
      </c>
      <c r="D353" t="s">
        <v>214</v>
      </c>
      <c r="E353" t="s">
        <v>67</v>
      </c>
      <c r="F353">
        <v>235</v>
      </c>
      <c r="G353" s="23">
        <v>19646365</v>
      </c>
    </row>
    <row r="354" spans="1:7">
      <c r="A354" t="s">
        <v>60</v>
      </c>
      <c r="B354">
        <f t="shared" si="5"/>
        <v>25</v>
      </c>
      <c r="C354" t="s">
        <v>211</v>
      </c>
      <c r="D354" t="s">
        <v>214</v>
      </c>
      <c r="E354" t="s">
        <v>67</v>
      </c>
      <c r="F354">
        <v>235</v>
      </c>
      <c r="G354" s="23">
        <v>19646365</v>
      </c>
    </row>
    <row r="355" spans="1:7">
      <c r="A355" t="s">
        <v>60</v>
      </c>
      <c r="B355">
        <f t="shared" si="5"/>
        <v>25</v>
      </c>
      <c r="C355" t="s">
        <v>209</v>
      </c>
      <c r="D355" t="s">
        <v>214</v>
      </c>
      <c r="E355" t="s">
        <v>78</v>
      </c>
      <c r="F355">
        <v>235</v>
      </c>
      <c r="G355" s="23">
        <v>19646365</v>
      </c>
    </row>
    <row r="356" spans="1:7">
      <c r="A356" t="s">
        <v>60</v>
      </c>
      <c r="B356">
        <f t="shared" si="5"/>
        <v>25</v>
      </c>
      <c r="C356" t="s">
        <v>211</v>
      </c>
      <c r="D356" t="s">
        <v>214</v>
      </c>
      <c r="E356" t="s">
        <v>78</v>
      </c>
      <c r="F356">
        <v>235</v>
      </c>
      <c r="G356" s="23">
        <v>19646365</v>
      </c>
    </row>
    <row r="357" spans="1:7">
      <c r="A357" t="s">
        <v>60</v>
      </c>
      <c r="B357">
        <f t="shared" si="5"/>
        <v>25</v>
      </c>
      <c r="C357" t="s">
        <v>209</v>
      </c>
      <c r="D357" t="s">
        <v>215</v>
      </c>
      <c r="E357" t="s">
        <v>67</v>
      </c>
      <c r="F357">
        <v>235</v>
      </c>
      <c r="G357" s="23">
        <v>19646365</v>
      </c>
    </row>
    <row r="358" spans="1:7">
      <c r="A358" t="s">
        <v>60</v>
      </c>
      <c r="B358">
        <f t="shared" si="5"/>
        <v>25</v>
      </c>
      <c r="C358" t="s">
        <v>211</v>
      </c>
      <c r="D358" t="s">
        <v>215</v>
      </c>
      <c r="E358" t="s">
        <v>67</v>
      </c>
      <c r="F358">
        <v>235</v>
      </c>
      <c r="G358" s="23">
        <v>19646365</v>
      </c>
    </row>
    <row r="359" spans="1:7">
      <c r="A359" t="s">
        <v>60</v>
      </c>
      <c r="B359">
        <f t="shared" si="5"/>
        <v>25</v>
      </c>
      <c r="C359" t="s">
        <v>209</v>
      </c>
      <c r="D359" t="s">
        <v>215</v>
      </c>
      <c r="E359" t="s">
        <v>78</v>
      </c>
      <c r="F359">
        <v>235</v>
      </c>
      <c r="G359" s="23">
        <v>19646365</v>
      </c>
    </row>
    <row r="360" spans="1:7">
      <c r="A360" t="s">
        <v>60</v>
      </c>
      <c r="B360">
        <f t="shared" si="5"/>
        <v>25</v>
      </c>
      <c r="C360" t="s">
        <v>211</v>
      </c>
      <c r="D360" t="s">
        <v>215</v>
      </c>
      <c r="E360" t="s">
        <v>78</v>
      </c>
      <c r="F360">
        <v>235</v>
      </c>
      <c r="G360" s="23">
        <v>19646365</v>
      </c>
    </row>
    <row r="361" spans="1:7">
      <c r="A361" t="s">
        <v>60</v>
      </c>
      <c r="B361">
        <f t="shared" si="5"/>
        <v>25</v>
      </c>
      <c r="C361" t="s">
        <v>209</v>
      </c>
      <c r="D361" t="s">
        <v>216</v>
      </c>
      <c r="E361" t="s">
        <v>67</v>
      </c>
      <c r="F361">
        <v>235</v>
      </c>
      <c r="G361" s="23">
        <v>19646365</v>
      </c>
    </row>
    <row r="362" spans="1:7">
      <c r="A362" t="s">
        <v>60</v>
      </c>
      <c r="B362">
        <f t="shared" si="5"/>
        <v>25</v>
      </c>
      <c r="C362" t="s">
        <v>211</v>
      </c>
      <c r="D362" t="s">
        <v>216</v>
      </c>
      <c r="E362" t="s">
        <v>67</v>
      </c>
      <c r="F362">
        <v>235</v>
      </c>
      <c r="G362" s="23">
        <v>19646365</v>
      </c>
    </row>
    <row r="363" spans="1:7">
      <c r="A363" t="s">
        <v>60</v>
      </c>
      <c r="B363">
        <f t="shared" si="5"/>
        <v>25</v>
      </c>
      <c r="C363" t="s">
        <v>209</v>
      </c>
      <c r="D363" t="s">
        <v>216</v>
      </c>
      <c r="E363" t="s">
        <v>78</v>
      </c>
      <c r="F363">
        <v>235</v>
      </c>
      <c r="G363" s="23">
        <v>19646365</v>
      </c>
    </row>
    <row r="364" spans="1:7">
      <c r="A364" t="s">
        <v>60</v>
      </c>
      <c r="B364">
        <f t="shared" si="5"/>
        <v>25</v>
      </c>
      <c r="C364" t="s">
        <v>211</v>
      </c>
      <c r="D364" t="s">
        <v>216</v>
      </c>
      <c r="E364" t="s">
        <v>78</v>
      </c>
      <c r="F364">
        <v>235</v>
      </c>
      <c r="G364" s="23">
        <v>19646365</v>
      </c>
    </row>
    <row r="365" spans="1:7">
      <c r="A365" t="s">
        <v>60</v>
      </c>
      <c r="B365">
        <f t="shared" si="5"/>
        <v>25</v>
      </c>
      <c r="C365" t="s">
        <v>209</v>
      </c>
      <c r="D365" t="s">
        <v>217</v>
      </c>
      <c r="E365" t="s">
        <v>67</v>
      </c>
      <c r="F365">
        <v>235</v>
      </c>
      <c r="G365" s="23">
        <v>19646365</v>
      </c>
    </row>
    <row r="366" spans="1:7">
      <c r="A366" t="s">
        <v>60</v>
      </c>
      <c r="B366">
        <f t="shared" si="5"/>
        <v>25</v>
      </c>
      <c r="C366" t="s">
        <v>211</v>
      </c>
      <c r="D366" t="s">
        <v>217</v>
      </c>
      <c r="E366" t="s">
        <v>67</v>
      </c>
      <c r="F366">
        <v>235</v>
      </c>
      <c r="G366" s="23">
        <v>19646365</v>
      </c>
    </row>
    <row r="367" spans="1:7">
      <c r="A367" t="s">
        <v>60</v>
      </c>
      <c r="B367">
        <f t="shared" si="5"/>
        <v>25</v>
      </c>
      <c r="C367" t="s">
        <v>209</v>
      </c>
      <c r="D367" t="s">
        <v>217</v>
      </c>
      <c r="E367" t="s">
        <v>78</v>
      </c>
      <c r="F367">
        <v>235</v>
      </c>
      <c r="G367" s="23">
        <v>19646365</v>
      </c>
    </row>
    <row r="368" spans="1:7">
      <c r="A368" t="s">
        <v>60</v>
      </c>
      <c r="B368">
        <f t="shared" si="5"/>
        <v>25</v>
      </c>
      <c r="C368" t="s">
        <v>211</v>
      </c>
      <c r="D368" t="s">
        <v>217</v>
      </c>
      <c r="E368" t="s">
        <v>78</v>
      </c>
      <c r="F368">
        <v>235</v>
      </c>
      <c r="G368" s="23">
        <v>19646365</v>
      </c>
    </row>
    <row r="369" spans="1:7">
      <c r="A369" t="s">
        <v>60</v>
      </c>
      <c r="B369">
        <f t="shared" si="5"/>
        <v>25</v>
      </c>
      <c r="C369" t="s">
        <v>209</v>
      </c>
      <c r="D369" t="s">
        <v>218</v>
      </c>
      <c r="E369" t="s">
        <v>67</v>
      </c>
      <c r="F369">
        <v>235</v>
      </c>
      <c r="G369" s="23">
        <v>19646365</v>
      </c>
    </row>
    <row r="370" spans="1:7">
      <c r="A370" t="s">
        <v>60</v>
      </c>
      <c r="B370">
        <f t="shared" si="5"/>
        <v>25</v>
      </c>
      <c r="C370" t="s">
        <v>211</v>
      </c>
      <c r="D370" t="s">
        <v>218</v>
      </c>
      <c r="E370" t="s">
        <v>67</v>
      </c>
      <c r="F370">
        <v>235</v>
      </c>
      <c r="G370" s="23">
        <v>19646365</v>
      </c>
    </row>
    <row r="371" spans="1:7">
      <c r="A371" t="s">
        <v>60</v>
      </c>
      <c r="B371">
        <f t="shared" si="5"/>
        <v>25</v>
      </c>
      <c r="C371" t="s">
        <v>209</v>
      </c>
      <c r="D371" t="s">
        <v>218</v>
      </c>
      <c r="E371" t="s">
        <v>78</v>
      </c>
      <c r="F371">
        <v>235</v>
      </c>
      <c r="G371" s="23">
        <v>19646365</v>
      </c>
    </row>
    <row r="372" spans="1:7">
      <c r="A372" t="s">
        <v>60</v>
      </c>
      <c r="B372">
        <f t="shared" si="5"/>
        <v>25</v>
      </c>
      <c r="C372" t="s">
        <v>211</v>
      </c>
      <c r="D372" t="s">
        <v>218</v>
      </c>
      <c r="E372" t="s">
        <v>78</v>
      </c>
      <c r="F372">
        <v>235</v>
      </c>
      <c r="G372" s="23">
        <v>19646365</v>
      </c>
    </row>
    <row r="373" spans="1:7">
      <c r="A373" t="s">
        <v>60</v>
      </c>
      <c r="B373">
        <f t="shared" si="5"/>
        <v>25</v>
      </c>
      <c r="C373" t="s">
        <v>209</v>
      </c>
      <c r="D373" t="s">
        <v>219</v>
      </c>
      <c r="E373" t="s">
        <v>67</v>
      </c>
      <c r="F373">
        <v>235</v>
      </c>
      <c r="G373" s="23">
        <v>19646365</v>
      </c>
    </row>
    <row r="374" spans="1:7">
      <c r="A374" t="s">
        <v>60</v>
      </c>
      <c r="B374">
        <f t="shared" si="5"/>
        <v>25</v>
      </c>
      <c r="C374" t="s">
        <v>211</v>
      </c>
      <c r="D374" t="s">
        <v>219</v>
      </c>
      <c r="E374" t="s">
        <v>67</v>
      </c>
      <c r="F374">
        <v>235</v>
      </c>
      <c r="G374" s="23">
        <v>19646365</v>
      </c>
    </row>
    <row r="375" spans="1:7">
      <c r="A375" t="s">
        <v>60</v>
      </c>
      <c r="B375">
        <f t="shared" si="5"/>
        <v>25</v>
      </c>
      <c r="C375" t="s">
        <v>209</v>
      </c>
      <c r="D375" t="s">
        <v>219</v>
      </c>
      <c r="E375" t="s">
        <v>78</v>
      </c>
      <c r="F375">
        <v>235</v>
      </c>
      <c r="G375" s="23">
        <v>19646365</v>
      </c>
    </row>
    <row r="376" spans="1:7">
      <c r="A376" t="s">
        <v>60</v>
      </c>
      <c r="B376">
        <f t="shared" si="5"/>
        <v>25</v>
      </c>
      <c r="C376" t="s">
        <v>211</v>
      </c>
      <c r="D376" t="s">
        <v>219</v>
      </c>
      <c r="E376" t="s">
        <v>78</v>
      </c>
      <c r="F376">
        <v>235</v>
      </c>
      <c r="G376" s="23">
        <v>19646365</v>
      </c>
    </row>
    <row r="377" spans="1:7">
      <c r="A377" t="s">
        <v>60</v>
      </c>
      <c r="B377">
        <f t="shared" si="5"/>
        <v>25</v>
      </c>
      <c r="C377" t="s">
        <v>209</v>
      </c>
      <c r="D377" t="s">
        <v>220</v>
      </c>
      <c r="E377" t="s">
        <v>67</v>
      </c>
      <c r="F377">
        <v>235</v>
      </c>
      <c r="G377" s="23">
        <v>19646365</v>
      </c>
    </row>
    <row r="378" spans="1:7">
      <c r="A378" t="s">
        <v>60</v>
      </c>
      <c r="B378">
        <f t="shared" si="5"/>
        <v>25</v>
      </c>
      <c r="C378" t="s">
        <v>211</v>
      </c>
      <c r="D378" t="s">
        <v>220</v>
      </c>
      <c r="E378" t="s">
        <v>67</v>
      </c>
      <c r="F378">
        <v>235</v>
      </c>
      <c r="G378" s="23">
        <v>19646365</v>
      </c>
    </row>
    <row r="379" spans="1:7">
      <c r="A379" t="s">
        <v>60</v>
      </c>
      <c r="B379">
        <f t="shared" si="5"/>
        <v>25</v>
      </c>
      <c r="C379" t="s">
        <v>209</v>
      </c>
      <c r="D379" t="s">
        <v>220</v>
      </c>
      <c r="E379" t="s">
        <v>78</v>
      </c>
      <c r="F379">
        <v>235</v>
      </c>
      <c r="G379" s="23">
        <v>19646365</v>
      </c>
    </row>
    <row r="380" spans="1:7">
      <c r="A380" t="s">
        <v>60</v>
      </c>
      <c r="B380">
        <f t="shared" si="5"/>
        <v>25</v>
      </c>
      <c r="C380" t="s">
        <v>211</v>
      </c>
      <c r="D380" t="s">
        <v>220</v>
      </c>
      <c r="E380" t="s">
        <v>78</v>
      </c>
      <c r="F380">
        <v>235</v>
      </c>
      <c r="G380" s="23">
        <v>19646365</v>
      </c>
    </row>
    <row r="381" spans="1:7">
      <c r="A381" t="s">
        <v>60</v>
      </c>
      <c r="B381">
        <f t="shared" si="5"/>
        <v>25</v>
      </c>
      <c r="C381" t="s">
        <v>209</v>
      </c>
      <c r="D381" t="s">
        <v>221</v>
      </c>
      <c r="E381" t="s">
        <v>67</v>
      </c>
      <c r="F381">
        <v>235</v>
      </c>
      <c r="G381" s="23">
        <v>19646365</v>
      </c>
    </row>
    <row r="382" spans="1:7">
      <c r="A382" t="s">
        <v>60</v>
      </c>
      <c r="B382">
        <f t="shared" si="5"/>
        <v>25</v>
      </c>
      <c r="C382" t="s">
        <v>211</v>
      </c>
      <c r="D382" t="s">
        <v>221</v>
      </c>
      <c r="E382" t="s">
        <v>67</v>
      </c>
      <c r="F382">
        <v>235</v>
      </c>
      <c r="G382" s="23">
        <v>19646365</v>
      </c>
    </row>
    <row r="383" spans="1:7">
      <c r="A383" t="s">
        <v>60</v>
      </c>
      <c r="B383">
        <f t="shared" si="5"/>
        <v>25</v>
      </c>
      <c r="C383" t="s">
        <v>209</v>
      </c>
      <c r="D383" t="s">
        <v>221</v>
      </c>
      <c r="E383" t="s">
        <v>78</v>
      </c>
      <c r="F383">
        <v>235</v>
      </c>
      <c r="G383" s="23">
        <v>19646365</v>
      </c>
    </row>
    <row r="384" spans="1:7">
      <c r="A384" t="s">
        <v>60</v>
      </c>
      <c r="B384">
        <f t="shared" si="5"/>
        <v>25</v>
      </c>
      <c r="C384" t="s">
        <v>211</v>
      </c>
      <c r="D384" t="s">
        <v>221</v>
      </c>
      <c r="E384" t="s">
        <v>78</v>
      </c>
      <c r="F384">
        <v>235</v>
      </c>
      <c r="G384" s="23">
        <v>19646365</v>
      </c>
    </row>
    <row r="385" spans="1:7">
      <c r="A385" t="s">
        <v>60</v>
      </c>
      <c r="B385">
        <f t="shared" si="5"/>
        <v>25</v>
      </c>
      <c r="C385" t="s">
        <v>209</v>
      </c>
      <c r="D385" t="s">
        <v>222</v>
      </c>
      <c r="E385" t="s">
        <v>67</v>
      </c>
      <c r="F385">
        <v>235</v>
      </c>
      <c r="G385" s="23">
        <v>19646365</v>
      </c>
    </row>
    <row r="386" spans="1:7">
      <c r="A386" t="s">
        <v>60</v>
      </c>
      <c r="B386">
        <f t="shared" si="5"/>
        <v>25</v>
      </c>
      <c r="C386" t="s">
        <v>211</v>
      </c>
      <c r="D386" t="s">
        <v>222</v>
      </c>
      <c r="E386" t="s">
        <v>67</v>
      </c>
      <c r="F386">
        <v>235</v>
      </c>
      <c r="G386" s="23">
        <v>19646365</v>
      </c>
    </row>
    <row r="387" spans="1:7">
      <c r="A387" t="s">
        <v>60</v>
      </c>
      <c r="B387">
        <f t="shared" si="5"/>
        <v>25</v>
      </c>
      <c r="C387" t="s">
        <v>209</v>
      </c>
      <c r="D387" t="s">
        <v>222</v>
      </c>
      <c r="E387" t="s">
        <v>78</v>
      </c>
      <c r="F387">
        <v>235</v>
      </c>
      <c r="G387" s="23">
        <v>19646365</v>
      </c>
    </row>
    <row r="388" spans="1:7">
      <c r="A388" t="s">
        <v>60</v>
      </c>
      <c r="B388">
        <f t="shared" si="5"/>
        <v>25</v>
      </c>
      <c r="C388" t="s">
        <v>211</v>
      </c>
      <c r="D388" t="s">
        <v>222</v>
      </c>
      <c r="E388" t="s">
        <v>78</v>
      </c>
      <c r="F388">
        <v>235</v>
      </c>
      <c r="G388" s="23">
        <v>19646365</v>
      </c>
    </row>
    <row r="389" spans="1:7">
      <c r="A389" t="s">
        <v>60</v>
      </c>
      <c r="B389">
        <v>26</v>
      </c>
      <c r="C389" t="s">
        <v>209</v>
      </c>
      <c r="D389" t="s">
        <v>210</v>
      </c>
      <c r="E389" t="s">
        <v>67</v>
      </c>
      <c r="F389">
        <v>235</v>
      </c>
      <c r="G389" s="23">
        <v>19646365</v>
      </c>
    </row>
    <row r="390" spans="1:7">
      <c r="A390" t="s">
        <v>60</v>
      </c>
      <c r="B390">
        <f>B389</f>
        <v>26</v>
      </c>
      <c r="C390" t="s">
        <v>211</v>
      </c>
      <c r="D390" t="s">
        <v>210</v>
      </c>
      <c r="E390" t="s">
        <v>67</v>
      </c>
      <c r="F390">
        <v>235</v>
      </c>
      <c r="G390" s="23">
        <v>19646365</v>
      </c>
    </row>
    <row r="391" spans="1:7">
      <c r="A391" t="s">
        <v>60</v>
      </c>
      <c r="B391">
        <f t="shared" ref="B391:B436" si="6">B390</f>
        <v>26</v>
      </c>
      <c r="C391" t="s">
        <v>209</v>
      </c>
      <c r="D391" t="s">
        <v>210</v>
      </c>
      <c r="E391" t="s">
        <v>78</v>
      </c>
      <c r="F391">
        <v>235</v>
      </c>
      <c r="G391" s="23">
        <v>19646365</v>
      </c>
    </row>
    <row r="392" spans="1:7">
      <c r="A392" t="s">
        <v>60</v>
      </c>
      <c r="B392">
        <f t="shared" si="6"/>
        <v>26</v>
      </c>
      <c r="C392" t="s">
        <v>211</v>
      </c>
      <c r="D392" t="s">
        <v>210</v>
      </c>
      <c r="E392" t="s">
        <v>78</v>
      </c>
      <c r="F392">
        <v>235</v>
      </c>
      <c r="G392" s="23">
        <v>19646365</v>
      </c>
    </row>
    <row r="393" spans="1:7">
      <c r="A393" t="s">
        <v>60</v>
      </c>
      <c r="B393">
        <f t="shared" si="6"/>
        <v>26</v>
      </c>
      <c r="C393" t="s">
        <v>209</v>
      </c>
      <c r="D393" t="s">
        <v>212</v>
      </c>
      <c r="E393" t="s">
        <v>67</v>
      </c>
      <c r="F393">
        <v>235</v>
      </c>
      <c r="G393" s="23">
        <v>19646365</v>
      </c>
    </row>
    <row r="394" spans="1:7">
      <c r="A394" t="s">
        <v>60</v>
      </c>
      <c r="B394">
        <f t="shared" si="6"/>
        <v>26</v>
      </c>
      <c r="C394" t="s">
        <v>211</v>
      </c>
      <c r="D394" t="s">
        <v>212</v>
      </c>
      <c r="E394" t="s">
        <v>67</v>
      </c>
      <c r="F394">
        <v>235</v>
      </c>
      <c r="G394" s="23">
        <v>19646365</v>
      </c>
    </row>
    <row r="395" spans="1:7">
      <c r="A395" t="s">
        <v>60</v>
      </c>
      <c r="B395">
        <f t="shared" si="6"/>
        <v>26</v>
      </c>
      <c r="C395" t="s">
        <v>209</v>
      </c>
      <c r="D395" t="s">
        <v>212</v>
      </c>
      <c r="E395" t="s">
        <v>78</v>
      </c>
      <c r="F395">
        <v>235</v>
      </c>
      <c r="G395" s="23">
        <v>19646365</v>
      </c>
    </row>
    <row r="396" spans="1:7">
      <c r="A396" t="s">
        <v>60</v>
      </c>
      <c r="B396">
        <f t="shared" si="6"/>
        <v>26</v>
      </c>
      <c r="C396" t="s">
        <v>211</v>
      </c>
      <c r="D396" t="s">
        <v>212</v>
      </c>
      <c r="E396" t="s">
        <v>78</v>
      </c>
      <c r="F396">
        <v>235</v>
      </c>
      <c r="G396" s="23">
        <v>19646365</v>
      </c>
    </row>
    <row r="397" spans="1:7">
      <c r="A397" t="s">
        <v>60</v>
      </c>
      <c r="B397">
        <f t="shared" si="6"/>
        <v>26</v>
      </c>
      <c r="C397" t="s">
        <v>209</v>
      </c>
      <c r="D397" t="s">
        <v>213</v>
      </c>
      <c r="E397" t="s">
        <v>67</v>
      </c>
      <c r="F397">
        <v>235</v>
      </c>
      <c r="G397" s="23">
        <v>19646365</v>
      </c>
    </row>
    <row r="398" spans="1:7">
      <c r="A398" t="s">
        <v>60</v>
      </c>
      <c r="B398">
        <f t="shared" si="6"/>
        <v>26</v>
      </c>
      <c r="C398" t="s">
        <v>211</v>
      </c>
      <c r="D398" t="s">
        <v>213</v>
      </c>
      <c r="E398" t="s">
        <v>67</v>
      </c>
      <c r="F398">
        <v>235</v>
      </c>
      <c r="G398" s="23">
        <v>19646365</v>
      </c>
    </row>
    <row r="399" spans="1:7">
      <c r="A399" t="s">
        <v>60</v>
      </c>
      <c r="B399">
        <f t="shared" si="6"/>
        <v>26</v>
      </c>
      <c r="C399" t="s">
        <v>209</v>
      </c>
      <c r="D399" t="s">
        <v>213</v>
      </c>
      <c r="E399" t="s">
        <v>78</v>
      </c>
      <c r="F399">
        <v>235</v>
      </c>
      <c r="G399" s="23">
        <v>19646365</v>
      </c>
    </row>
    <row r="400" spans="1:7">
      <c r="A400" t="s">
        <v>60</v>
      </c>
      <c r="B400">
        <f t="shared" si="6"/>
        <v>26</v>
      </c>
      <c r="C400" t="s">
        <v>211</v>
      </c>
      <c r="D400" t="s">
        <v>213</v>
      </c>
      <c r="E400" t="s">
        <v>78</v>
      </c>
      <c r="F400">
        <v>235</v>
      </c>
      <c r="G400" s="23">
        <v>19646365</v>
      </c>
    </row>
    <row r="401" spans="1:7">
      <c r="A401" t="s">
        <v>60</v>
      </c>
      <c r="B401">
        <f t="shared" si="6"/>
        <v>26</v>
      </c>
      <c r="C401" t="s">
        <v>209</v>
      </c>
      <c r="D401" t="s">
        <v>214</v>
      </c>
      <c r="E401" t="s">
        <v>67</v>
      </c>
      <c r="F401">
        <v>235</v>
      </c>
      <c r="G401" s="23">
        <v>19646365</v>
      </c>
    </row>
    <row r="402" spans="1:7">
      <c r="A402" t="s">
        <v>60</v>
      </c>
      <c r="B402">
        <f t="shared" si="6"/>
        <v>26</v>
      </c>
      <c r="C402" t="s">
        <v>211</v>
      </c>
      <c r="D402" t="s">
        <v>214</v>
      </c>
      <c r="E402" t="s">
        <v>67</v>
      </c>
      <c r="F402">
        <v>235</v>
      </c>
      <c r="G402" s="23">
        <v>19646365</v>
      </c>
    </row>
    <row r="403" spans="1:7">
      <c r="A403" t="s">
        <v>60</v>
      </c>
      <c r="B403">
        <f t="shared" si="6"/>
        <v>26</v>
      </c>
      <c r="C403" t="s">
        <v>209</v>
      </c>
      <c r="D403" t="s">
        <v>214</v>
      </c>
      <c r="E403" t="s">
        <v>78</v>
      </c>
      <c r="F403">
        <v>235</v>
      </c>
      <c r="G403" s="23">
        <v>19646365</v>
      </c>
    </row>
    <row r="404" spans="1:7">
      <c r="A404" t="s">
        <v>60</v>
      </c>
      <c r="B404">
        <f t="shared" si="6"/>
        <v>26</v>
      </c>
      <c r="C404" t="s">
        <v>211</v>
      </c>
      <c r="D404" t="s">
        <v>214</v>
      </c>
      <c r="E404" t="s">
        <v>78</v>
      </c>
      <c r="F404">
        <v>235</v>
      </c>
      <c r="G404" s="23">
        <v>19646365</v>
      </c>
    </row>
    <row r="405" spans="1:7">
      <c r="A405" t="s">
        <v>60</v>
      </c>
      <c r="B405">
        <f t="shared" si="6"/>
        <v>26</v>
      </c>
      <c r="C405" t="s">
        <v>209</v>
      </c>
      <c r="D405" t="s">
        <v>215</v>
      </c>
      <c r="E405" t="s">
        <v>67</v>
      </c>
      <c r="F405">
        <v>235</v>
      </c>
      <c r="G405" s="23">
        <v>19646365</v>
      </c>
    </row>
    <row r="406" spans="1:7">
      <c r="A406" t="s">
        <v>60</v>
      </c>
      <c r="B406">
        <f t="shared" si="6"/>
        <v>26</v>
      </c>
      <c r="C406" t="s">
        <v>211</v>
      </c>
      <c r="D406" t="s">
        <v>215</v>
      </c>
      <c r="E406" t="s">
        <v>67</v>
      </c>
      <c r="F406">
        <v>235</v>
      </c>
      <c r="G406" s="23">
        <v>19646365</v>
      </c>
    </row>
    <row r="407" spans="1:7">
      <c r="A407" t="s">
        <v>60</v>
      </c>
      <c r="B407">
        <f t="shared" si="6"/>
        <v>26</v>
      </c>
      <c r="C407" t="s">
        <v>209</v>
      </c>
      <c r="D407" t="s">
        <v>215</v>
      </c>
      <c r="E407" t="s">
        <v>78</v>
      </c>
      <c r="F407">
        <v>235</v>
      </c>
      <c r="G407" s="23">
        <v>19646365</v>
      </c>
    </row>
    <row r="408" spans="1:7">
      <c r="A408" t="s">
        <v>60</v>
      </c>
      <c r="B408">
        <f t="shared" si="6"/>
        <v>26</v>
      </c>
      <c r="C408" t="s">
        <v>211</v>
      </c>
      <c r="D408" t="s">
        <v>215</v>
      </c>
      <c r="E408" t="s">
        <v>78</v>
      </c>
      <c r="F408">
        <v>235</v>
      </c>
      <c r="G408" s="23">
        <v>19646365</v>
      </c>
    </row>
    <row r="409" spans="1:7">
      <c r="A409" t="s">
        <v>60</v>
      </c>
      <c r="B409">
        <f t="shared" si="6"/>
        <v>26</v>
      </c>
      <c r="C409" t="s">
        <v>209</v>
      </c>
      <c r="D409" t="s">
        <v>216</v>
      </c>
      <c r="E409" t="s">
        <v>67</v>
      </c>
      <c r="F409">
        <v>235</v>
      </c>
      <c r="G409" s="23">
        <v>19646365</v>
      </c>
    </row>
    <row r="410" spans="1:7">
      <c r="A410" t="s">
        <v>60</v>
      </c>
      <c r="B410">
        <f t="shared" si="6"/>
        <v>26</v>
      </c>
      <c r="C410" t="s">
        <v>211</v>
      </c>
      <c r="D410" t="s">
        <v>216</v>
      </c>
      <c r="E410" t="s">
        <v>67</v>
      </c>
      <c r="F410">
        <v>235</v>
      </c>
      <c r="G410" s="23">
        <v>19646365</v>
      </c>
    </row>
    <row r="411" spans="1:7">
      <c r="A411" t="s">
        <v>60</v>
      </c>
      <c r="B411">
        <f t="shared" si="6"/>
        <v>26</v>
      </c>
      <c r="C411" t="s">
        <v>209</v>
      </c>
      <c r="D411" t="s">
        <v>216</v>
      </c>
      <c r="E411" t="s">
        <v>78</v>
      </c>
      <c r="F411">
        <v>235</v>
      </c>
      <c r="G411" s="23">
        <v>19646365</v>
      </c>
    </row>
    <row r="412" spans="1:7">
      <c r="A412" t="s">
        <v>60</v>
      </c>
      <c r="B412">
        <f t="shared" si="6"/>
        <v>26</v>
      </c>
      <c r="C412" t="s">
        <v>211</v>
      </c>
      <c r="D412" t="s">
        <v>216</v>
      </c>
      <c r="E412" t="s">
        <v>78</v>
      </c>
      <c r="F412">
        <v>235</v>
      </c>
      <c r="G412" s="23">
        <v>19646365</v>
      </c>
    </row>
    <row r="413" spans="1:7">
      <c r="A413" t="s">
        <v>60</v>
      </c>
      <c r="B413">
        <f t="shared" si="6"/>
        <v>26</v>
      </c>
      <c r="C413" t="s">
        <v>209</v>
      </c>
      <c r="D413" t="s">
        <v>217</v>
      </c>
      <c r="E413" t="s">
        <v>67</v>
      </c>
      <c r="F413">
        <v>235</v>
      </c>
      <c r="G413" s="23">
        <v>19646365</v>
      </c>
    </row>
    <row r="414" spans="1:7">
      <c r="A414" t="s">
        <v>60</v>
      </c>
      <c r="B414">
        <f t="shared" si="6"/>
        <v>26</v>
      </c>
      <c r="C414" t="s">
        <v>211</v>
      </c>
      <c r="D414" t="s">
        <v>217</v>
      </c>
      <c r="E414" t="s">
        <v>67</v>
      </c>
      <c r="F414">
        <v>235</v>
      </c>
      <c r="G414" s="23">
        <v>19646365</v>
      </c>
    </row>
    <row r="415" spans="1:7">
      <c r="A415" t="s">
        <v>60</v>
      </c>
      <c r="B415">
        <f t="shared" si="6"/>
        <v>26</v>
      </c>
      <c r="C415" t="s">
        <v>209</v>
      </c>
      <c r="D415" t="s">
        <v>217</v>
      </c>
      <c r="E415" t="s">
        <v>78</v>
      </c>
      <c r="F415">
        <v>235</v>
      </c>
      <c r="G415" s="23">
        <v>19646365</v>
      </c>
    </row>
    <row r="416" spans="1:7">
      <c r="A416" t="s">
        <v>60</v>
      </c>
      <c r="B416">
        <f t="shared" si="6"/>
        <v>26</v>
      </c>
      <c r="C416" t="s">
        <v>211</v>
      </c>
      <c r="D416" t="s">
        <v>217</v>
      </c>
      <c r="E416" t="s">
        <v>78</v>
      </c>
      <c r="F416">
        <v>235</v>
      </c>
      <c r="G416" s="23">
        <v>19646365</v>
      </c>
    </row>
    <row r="417" spans="1:7">
      <c r="A417" t="s">
        <v>60</v>
      </c>
      <c r="B417">
        <f t="shared" si="6"/>
        <v>26</v>
      </c>
      <c r="C417" t="s">
        <v>209</v>
      </c>
      <c r="D417" t="s">
        <v>218</v>
      </c>
      <c r="E417" t="s">
        <v>67</v>
      </c>
      <c r="F417">
        <v>235</v>
      </c>
      <c r="G417" s="23">
        <v>19646365</v>
      </c>
    </row>
    <row r="418" spans="1:7">
      <c r="A418" t="s">
        <v>60</v>
      </c>
      <c r="B418">
        <f t="shared" si="6"/>
        <v>26</v>
      </c>
      <c r="C418" t="s">
        <v>211</v>
      </c>
      <c r="D418" t="s">
        <v>218</v>
      </c>
      <c r="E418" t="s">
        <v>67</v>
      </c>
      <c r="F418">
        <v>235</v>
      </c>
      <c r="G418" s="23">
        <v>19646365</v>
      </c>
    </row>
    <row r="419" spans="1:7">
      <c r="A419" t="s">
        <v>60</v>
      </c>
      <c r="B419">
        <f t="shared" si="6"/>
        <v>26</v>
      </c>
      <c r="C419" t="s">
        <v>209</v>
      </c>
      <c r="D419" t="s">
        <v>218</v>
      </c>
      <c r="E419" t="s">
        <v>78</v>
      </c>
      <c r="F419">
        <v>235</v>
      </c>
      <c r="G419" s="23">
        <v>19646365</v>
      </c>
    </row>
    <row r="420" spans="1:7">
      <c r="A420" t="s">
        <v>60</v>
      </c>
      <c r="B420">
        <f t="shared" si="6"/>
        <v>26</v>
      </c>
      <c r="C420" t="s">
        <v>211</v>
      </c>
      <c r="D420" t="s">
        <v>218</v>
      </c>
      <c r="E420" t="s">
        <v>78</v>
      </c>
      <c r="F420">
        <v>235</v>
      </c>
      <c r="G420" s="23">
        <v>19646365</v>
      </c>
    </row>
    <row r="421" spans="1:7">
      <c r="A421" t="s">
        <v>60</v>
      </c>
      <c r="B421">
        <f t="shared" si="6"/>
        <v>26</v>
      </c>
      <c r="C421" t="s">
        <v>209</v>
      </c>
      <c r="D421" t="s">
        <v>219</v>
      </c>
      <c r="E421" t="s">
        <v>67</v>
      </c>
      <c r="F421">
        <v>235</v>
      </c>
      <c r="G421" s="23">
        <v>19646365</v>
      </c>
    </row>
    <row r="422" spans="1:7">
      <c r="A422" t="s">
        <v>60</v>
      </c>
      <c r="B422">
        <f t="shared" si="6"/>
        <v>26</v>
      </c>
      <c r="C422" t="s">
        <v>211</v>
      </c>
      <c r="D422" t="s">
        <v>219</v>
      </c>
      <c r="E422" t="s">
        <v>67</v>
      </c>
      <c r="F422">
        <v>235</v>
      </c>
      <c r="G422" s="23">
        <v>19646365</v>
      </c>
    </row>
    <row r="423" spans="1:7">
      <c r="A423" t="s">
        <v>60</v>
      </c>
      <c r="B423">
        <f t="shared" si="6"/>
        <v>26</v>
      </c>
      <c r="C423" t="s">
        <v>209</v>
      </c>
      <c r="D423" t="s">
        <v>219</v>
      </c>
      <c r="E423" t="s">
        <v>78</v>
      </c>
      <c r="F423">
        <v>235</v>
      </c>
      <c r="G423" s="23">
        <v>19646365</v>
      </c>
    </row>
    <row r="424" spans="1:7">
      <c r="A424" t="s">
        <v>60</v>
      </c>
      <c r="B424">
        <f t="shared" si="6"/>
        <v>26</v>
      </c>
      <c r="C424" t="s">
        <v>211</v>
      </c>
      <c r="D424" t="s">
        <v>219</v>
      </c>
      <c r="E424" t="s">
        <v>78</v>
      </c>
      <c r="F424">
        <v>235</v>
      </c>
      <c r="G424" s="23">
        <v>19646365</v>
      </c>
    </row>
    <row r="425" spans="1:7">
      <c r="A425" t="s">
        <v>60</v>
      </c>
      <c r="B425">
        <f t="shared" si="6"/>
        <v>26</v>
      </c>
      <c r="C425" t="s">
        <v>209</v>
      </c>
      <c r="D425" t="s">
        <v>220</v>
      </c>
      <c r="E425" t="s">
        <v>67</v>
      </c>
      <c r="F425">
        <v>235</v>
      </c>
      <c r="G425" s="23">
        <v>19646365</v>
      </c>
    </row>
    <row r="426" spans="1:7">
      <c r="A426" t="s">
        <v>60</v>
      </c>
      <c r="B426">
        <f t="shared" si="6"/>
        <v>26</v>
      </c>
      <c r="C426" t="s">
        <v>211</v>
      </c>
      <c r="D426" t="s">
        <v>220</v>
      </c>
      <c r="E426" t="s">
        <v>67</v>
      </c>
      <c r="F426">
        <v>235</v>
      </c>
      <c r="G426" s="23">
        <v>19646365</v>
      </c>
    </row>
    <row r="427" spans="1:7">
      <c r="A427" t="s">
        <v>60</v>
      </c>
      <c r="B427">
        <f t="shared" si="6"/>
        <v>26</v>
      </c>
      <c r="C427" t="s">
        <v>209</v>
      </c>
      <c r="D427" t="s">
        <v>220</v>
      </c>
      <c r="E427" t="s">
        <v>78</v>
      </c>
      <c r="F427">
        <v>235</v>
      </c>
      <c r="G427" s="23">
        <v>19646365</v>
      </c>
    </row>
    <row r="428" spans="1:7">
      <c r="A428" t="s">
        <v>60</v>
      </c>
      <c r="B428">
        <f t="shared" si="6"/>
        <v>26</v>
      </c>
      <c r="C428" t="s">
        <v>211</v>
      </c>
      <c r="D428" t="s">
        <v>220</v>
      </c>
      <c r="E428" t="s">
        <v>78</v>
      </c>
      <c r="F428">
        <v>235</v>
      </c>
      <c r="G428" s="23">
        <v>19646365</v>
      </c>
    </row>
    <row r="429" spans="1:7">
      <c r="A429" t="s">
        <v>60</v>
      </c>
      <c r="B429">
        <f t="shared" si="6"/>
        <v>26</v>
      </c>
      <c r="C429" t="s">
        <v>209</v>
      </c>
      <c r="D429" t="s">
        <v>221</v>
      </c>
      <c r="E429" t="s">
        <v>67</v>
      </c>
      <c r="F429">
        <v>235</v>
      </c>
      <c r="G429" s="23">
        <v>19646365</v>
      </c>
    </row>
    <row r="430" spans="1:7">
      <c r="A430" t="s">
        <v>60</v>
      </c>
      <c r="B430">
        <f t="shared" si="6"/>
        <v>26</v>
      </c>
      <c r="C430" t="s">
        <v>211</v>
      </c>
      <c r="D430" t="s">
        <v>221</v>
      </c>
      <c r="E430" t="s">
        <v>67</v>
      </c>
      <c r="F430">
        <v>235</v>
      </c>
      <c r="G430" s="23">
        <v>19646365</v>
      </c>
    </row>
    <row r="431" spans="1:7">
      <c r="A431" t="s">
        <v>60</v>
      </c>
      <c r="B431">
        <f t="shared" si="6"/>
        <v>26</v>
      </c>
      <c r="C431" t="s">
        <v>209</v>
      </c>
      <c r="D431" t="s">
        <v>221</v>
      </c>
      <c r="E431" t="s">
        <v>78</v>
      </c>
      <c r="F431">
        <v>235</v>
      </c>
      <c r="G431" s="23">
        <v>19646365</v>
      </c>
    </row>
    <row r="432" spans="1:7">
      <c r="A432" t="s">
        <v>60</v>
      </c>
      <c r="B432">
        <f t="shared" si="6"/>
        <v>26</v>
      </c>
      <c r="C432" t="s">
        <v>211</v>
      </c>
      <c r="D432" t="s">
        <v>221</v>
      </c>
      <c r="E432" t="s">
        <v>78</v>
      </c>
      <c r="F432">
        <v>235</v>
      </c>
      <c r="G432" s="23">
        <v>19646365</v>
      </c>
    </row>
    <row r="433" spans="1:7">
      <c r="A433" t="s">
        <v>60</v>
      </c>
      <c r="B433">
        <f t="shared" si="6"/>
        <v>26</v>
      </c>
      <c r="C433" t="s">
        <v>209</v>
      </c>
      <c r="D433" t="s">
        <v>222</v>
      </c>
      <c r="E433" t="s">
        <v>67</v>
      </c>
      <c r="F433">
        <v>235</v>
      </c>
      <c r="G433" s="23">
        <v>19646365</v>
      </c>
    </row>
    <row r="434" spans="1:7">
      <c r="A434" t="s">
        <v>60</v>
      </c>
      <c r="B434">
        <f t="shared" si="6"/>
        <v>26</v>
      </c>
      <c r="C434" t="s">
        <v>211</v>
      </c>
      <c r="D434" t="s">
        <v>222</v>
      </c>
      <c r="E434" t="s">
        <v>67</v>
      </c>
      <c r="F434">
        <v>235</v>
      </c>
      <c r="G434" s="23">
        <v>19646365</v>
      </c>
    </row>
    <row r="435" spans="1:7">
      <c r="A435" t="s">
        <v>60</v>
      </c>
      <c r="B435">
        <f t="shared" si="6"/>
        <v>26</v>
      </c>
      <c r="C435" t="s">
        <v>209</v>
      </c>
      <c r="D435" t="s">
        <v>222</v>
      </c>
      <c r="E435" t="s">
        <v>78</v>
      </c>
      <c r="F435">
        <v>235</v>
      </c>
      <c r="G435" s="23">
        <v>19646365</v>
      </c>
    </row>
    <row r="436" spans="1:7">
      <c r="A436" t="s">
        <v>60</v>
      </c>
      <c r="B436">
        <f t="shared" si="6"/>
        <v>26</v>
      </c>
      <c r="C436" t="s">
        <v>211</v>
      </c>
      <c r="D436" t="s">
        <v>222</v>
      </c>
      <c r="E436" t="s">
        <v>78</v>
      </c>
      <c r="F436">
        <v>235</v>
      </c>
      <c r="G436" s="23">
        <v>19646365</v>
      </c>
    </row>
    <row r="437" spans="1:7">
      <c r="A437" t="s">
        <v>60</v>
      </c>
      <c r="B437">
        <v>27</v>
      </c>
      <c r="C437" t="s">
        <v>209</v>
      </c>
      <c r="D437" t="s">
        <v>210</v>
      </c>
      <c r="E437" t="s">
        <v>67</v>
      </c>
      <c r="F437">
        <v>235</v>
      </c>
      <c r="G437" s="23">
        <v>19646365</v>
      </c>
    </row>
    <row r="438" spans="1:7">
      <c r="A438" t="s">
        <v>60</v>
      </c>
      <c r="B438">
        <f>B437</f>
        <v>27</v>
      </c>
      <c r="C438" t="s">
        <v>211</v>
      </c>
      <c r="D438" t="s">
        <v>210</v>
      </c>
      <c r="E438" t="s">
        <v>67</v>
      </c>
      <c r="F438">
        <v>235</v>
      </c>
      <c r="G438" s="23">
        <v>19646365</v>
      </c>
    </row>
    <row r="439" spans="1:7">
      <c r="A439" t="s">
        <v>60</v>
      </c>
      <c r="B439">
        <f t="shared" ref="B439:B484" si="7">B438</f>
        <v>27</v>
      </c>
      <c r="C439" t="s">
        <v>209</v>
      </c>
      <c r="D439" t="s">
        <v>210</v>
      </c>
      <c r="E439" t="s">
        <v>78</v>
      </c>
      <c r="F439">
        <v>235</v>
      </c>
      <c r="G439" s="23">
        <v>19646365</v>
      </c>
    </row>
    <row r="440" spans="1:7">
      <c r="A440" t="s">
        <v>60</v>
      </c>
      <c r="B440">
        <f t="shared" si="7"/>
        <v>27</v>
      </c>
      <c r="C440" t="s">
        <v>211</v>
      </c>
      <c r="D440" t="s">
        <v>210</v>
      </c>
      <c r="E440" t="s">
        <v>78</v>
      </c>
      <c r="F440">
        <v>235</v>
      </c>
      <c r="G440" s="23">
        <v>19646365</v>
      </c>
    </row>
    <row r="441" spans="1:7">
      <c r="A441" t="s">
        <v>60</v>
      </c>
      <c r="B441">
        <f t="shared" si="7"/>
        <v>27</v>
      </c>
      <c r="C441" t="s">
        <v>209</v>
      </c>
      <c r="D441" t="s">
        <v>212</v>
      </c>
      <c r="E441" t="s">
        <v>67</v>
      </c>
      <c r="F441">
        <v>235</v>
      </c>
      <c r="G441" s="23">
        <v>19646365</v>
      </c>
    </row>
    <row r="442" spans="1:7">
      <c r="A442" t="s">
        <v>60</v>
      </c>
      <c r="B442">
        <f t="shared" si="7"/>
        <v>27</v>
      </c>
      <c r="C442" t="s">
        <v>211</v>
      </c>
      <c r="D442" t="s">
        <v>212</v>
      </c>
      <c r="E442" t="s">
        <v>67</v>
      </c>
      <c r="F442">
        <v>235</v>
      </c>
      <c r="G442" s="23">
        <v>19646365</v>
      </c>
    </row>
    <row r="443" spans="1:7">
      <c r="A443" t="s">
        <v>60</v>
      </c>
      <c r="B443">
        <f t="shared" si="7"/>
        <v>27</v>
      </c>
      <c r="C443" t="s">
        <v>209</v>
      </c>
      <c r="D443" t="s">
        <v>212</v>
      </c>
      <c r="E443" t="s">
        <v>78</v>
      </c>
      <c r="F443">
        <v>235</v>
      </c>
      <c r="G443" s="23">
        <v>19646365</v>
      </c>
    </row>
    <row r="444" spans="1:7">
      <c r="A444" t="s">
        <v>60</v>
      </c>
      <c r="B444">
        <f t="shared" si="7"/>
        <v>27</v>
      </c>
      <c r="C444" t="s">
        <v>211</v>
      </c>
      <c r="D444" t="s">
        <v>212</v>
      </c>
      <c r="E444" t="s">
        <v>78</v>
      </c>
      <c r="F444">
        <v>235</v>
      </c>
      <c r="G444" s="23">
        <v>19646365</v>
      </c>
    </row>
    <row r="445" spans="1:7">
      <c r="A445" t="s">
        <v>60</v>
      </c>
      <c r="B445">
        <f t="shared" si="7"/>
        <v>27</v>
      </c>
      <c r="C445" t="s">
        <v>209</v>
      </c>
      <c r="D445" t="s">
        <v>213</v>
      </c>
      <c r="E445" t="s">
        <v>67</v>
      </c>
      <c r="F445">
        <v>235</v>
      </c>
      <c r="G445" s="23">
        <v>19646365</v>
      </c>
    </row>
    <row r="446" spans="1:7">
      <c r="A446" t="s">
        <v>60</v>
      </c>
      <c r="B446">
        <f t="shared" si="7"/>
        <v>27</v>
      </c>
      <c r="C446" t="s">
        <v>211</v>
      </c>
      <c r="D446" t="s">
        <v>213</v>
      </c>
      <c r="E446" t="s">
        <v>67</v>
      </c>
      <c r="F446">
        <v>235</v>
      </c>
      <c r="G446" s="23">
        <v>19646365</v>
      </c>
    </row>
    <row r="447" spans="1:7">
      <c r="A447" t="s">
        <v>60</v>
      </c>
      <c r="B447">
        <f t="shared" si="7"/>
        <v>27</v>
      </c>
      <c r="C447" t="s">
        <v>209</v>
      </c>
      <c r="D447" t="s">
        <v>213</v>
      </c>
      <c r="E447" t="s">
        <v>78</v>
      </c>
      <c r="F447">
        <v>235</v>
      </c>
      <c r="G447" s="23">
        <v>19646365</v>
      </c>
    </row>
    <row r="448" spans="1:7">
      <c r="A448" t="s">
        <v>60</v>
      </c>
      <c r="B448">
        <f t="shared" si="7"/>
        <v>27</v>
      </c>
      <c r="C448" t="s">
        <v>211</v>
      </c>
      <c r="D448" t="s">
        <v>213</v>
      </c>
      <c r="E448" t="s">
        <v>78</v>
      </c>
      <c r="F448">
        <v>235</v>
      </c>
      <c r="G448" s="23">
        <v>19646365</v>
      </c>
    </row>
    <row r="449" spans="1:7">
      <c r="A449" t="s">
        <v>60</v>
      </c>
      <c r="B449">
        <f t="shared" si="7"/>
        <v>27</v>
      </c>
      <c r="C449" t="s">
        <v>209</v>
      </c>
      <c r="D449" t="s">
        <v>214</v>
      </c>
      <c r="E449" t="s">
        <v>67</v>
      </c>
      <c r="F449">
        <v>235</v>
      </c>
      <c r="G449" s="23">
        <v>19646365</v>
      </c>
    </row>
    <row r="450" spans="1:7">
      <c r="A450" t="s">
        <v>60</v>
      </c>
      <c r="B450">
        <f t="shared" si="7"/>
        <v>27</v>
      </c>
      <c r="C450" t="s">
        <v>211</v>
      </c>
      <c r="D450" t="s">
        <v>214</v>
      </c>
      <c r="E450" t="s">
        <v>67</v>
      </c>
      <c r="F450">
        <v>235</v>
      </c>
      <c r="G450" s="23">
        <v>19646365</v>
      </c>
    </row>
    <row r="451" spans="1:7">
      <c r="A451" t="s">
        <v>60</v>
      </c>
      <c r="B451">
        <f t="shared" si="7"/>
        <v>27</v>
      </c>
      <c r="C451" t="s">
        <v>209</v>
      </c>
      <c r="D451" t="s">
        <v>214</v>
      </c>
      <c r="E451" t="s">
        <v>78</v>
      </c>
      <c r="F451">
        <v>235</v>
      </c>
      <c r="G451" s="23">
        <v>19646365</v>
      </c>
    </row>
    <row r="452" spans="1:7">
      <c r="A452" t="s">
        <v>60</v>
      </c>
      <c r="B452">
        <f t="shared" si="7"/>
        <v>27</v>
      </c>
      <c r="C452" t="s">
        <v>211</v>
      </c>
      <c r="D452" t="s">
        <v>214</v>
      </c>
      <c r="E452" t="s">
        <v>78</v>
      </c>
      <c r="F452">
        <v>235</v>
      </c>
      <c r="G452" s="23">
        <v>19646365</v>
      </c>
    </row>
    <row r="453" spans="1:7">
      <c r="A453" t="s">
        <v>60</v>
      </c>
      <c r="B453">
        <f t="shared" si="7"/>
        <v>27</v>
      </c>
      <c r="C453" t="s">
        <v>209</v>
      </c>
      <c r="D453" t="s">
        <v>215</v>
      </c>
      <c r="E453" t="s">
        <v>67</v>
      </c>
      <c r="F453">
        <v>235</v>
      </c>
      <c r="G453" s="23">
        <v>19646365</v>
      </c>
    </row>
    <row r="454" spans="1:7">
      <c r="A454" t="s">
        <v>60</v>
      </c>
      <c r="B454">
        <f t="shared" si="7"/>
        <v>27</v>
      </c>
      <c r="C454" t="s">
        <v>211</v>
      </c>
      <c r="D454" t="s">
        <v>215</v>
      </c>
      <c r="E454" t="s">
        <v>67</v>
      </c>
      <c r="F454">
        <v>235</v>
      </c>
      <c r="G454" s="23">
        <v>19646365</v>
      </c>
    </row>
    <row r="455" spans="1:7">
      <c r="A455" t="s">
        <v>60</v>
      </c>
      <c r="B455">
        <f t="shared" si="7"/>
        <v>27</v>
      </c>
      <c r="C455" t="s">
        <v>209</v>
      </c>
      <c r="D455" t="s">
        <v>215</v>
      </c>
      <c r="E455" t="s">
        <v>78</v>
      </c>
      <c r="F455">
        <v>235</v>
      </c>
      <c r="G455" s="23">
        <v>19646365</v>
      </c>
    </row>
    <row r="456" spans="1:7">
      <c r="A456" t="s">
        <v>60</v>
      </c>
      <c r="B456">
        <f t="shared" si="7"/>
        <v>27</v>
      </c>
      <c r="C456" t="s">
        <v>211</v>
      </c>
      <c r="D456" t="s">
        <v>215</v>
      </c>
      <c r="E456" t="s">
        <v>78</v>
      </c>
      <c r="F456">
        <v>235</v>
      </c>
      <c r="G456" s="23">
        <v>19646365</v>
      </c>
    </row>
    <row r="457" spans="1:7">
      <c r="A457" t="s">
        <v>60</v>
      </c>
      <c r="B457">
        <f t="shared" si="7"/>
        <v>27</v>
      </c>
      <c r="C457" t="s">
        <v>209</v>
      </c>
      <c r="D457" t="s">
        <v>216</v>
      </c>
      <c r="E457" t="s">
        <v>67</v>
      </c>
      <c r="F457">
        <v>235</v>
      </c>
      <c r="G457" s="23">
        <v>19646365</v>
      </c>
    </row>
    <row r="458" spans="1:7">
      <c r="A458" t="s">
        <v>60</v>
      </c>
      <c r="B458">
        <f t="shared" si="7"/>
        <v>27</v>
      </c>
      <c r="C458" t="s">
        <v>211</v>
      </c>
      <c r="D458" t="s">
        <v>216</v>
      </c>
      <c r="E458" t="s">
        <v>67</v>
      </c>
      <c r="F458">
        <v>235</v>
      </c>
      <c r="G458" s="23">
        <v>19646365</v>
      </c>
    </row>
    <row r="459" spans="1:7">
      <c r="A459" t="s">
        <v>60</v>
      </c>
      <c r="B459">
        <f t="shared" si="7"/>
        <v>27</v>
      </c>
      <c r="C459" t="s">
        <v>209</v>
      </c>
      <c r="D459" t="s">
        <v>216</v>
      </c>
      <c r="E459" t="s">
        <v>78</v>
      </c>
      <c r="F459">
        <v>235</v>
      </c>
      <c r="G459" s="23">
        <v>19646365</v>
      </c>
    </row>
    <row r="460" spans="1:7">
      <c r="A460" t="s">
        <v>60</v>
      </c>
      <c r="B460">
        <f t="shared" si="7"/>
        <v>27</v>
      </c>
      <c r="C460" t="s">
        <v>211</v>
      </c>
      <c r="D460" t="s">
        <v>216</v>
      </c>
      <c r="E460" t="s">
        <v>78</v>
      </c>
      <c r="F460">
        <v>235</v>
      </c>
      <c r="G460" s="23">
        <v>19646365</v>
      </c>
    </row>
    <row r="461" spans="1:7">
      <c r="A461" t="s">
        <v>60</v>
      </c>
      <c r="B461">
        <f t="shared" si="7"/>
        <v>27</v>
      </c>
      <c r="C461" t="s">
        <v>209</v>
      </c>
      <c r="D461" t="s">
        <v>217</v>
      </c>
      <c r="E461" t="s">
        <v>67</v>
      </c>
      <c r="F461">
        <v>235</v>
      </c>
      <c r="G461" s="23">
        <v>19646365</v>
      </c>
    </row>
    <row r="462" spans="1:7">
      <c r="A462" t="s">
        <v>60</v>
      </c>
      <c r="B462">
        <f t="shared" si="7"/>
        <v>27</v>
      </c>
      <c r="C462" t="s">
        <v>211</v>
      </c>
      <c r="D462" t="s">
        <v>217</v>
      </c>
      <c r="E462" t="s">
        <v>67</v>
      </c>
      <c r="F462">
        <v>235</v>
      </c>
      <c r="G462" s="23">
        <v>19646365</v>
      </c>
    </row>
    <row r="463" spans="1:7">
      <c r="A463" t="s">
        <v>60</v>
      </c>
      <c r="B463">
        <f t="shared" si="7"/>
        <v>27</v>
      </c>
      <c r="C463" t="s">
        <v>209</v>
      </c>
      <c r="D463" t="s">
        <v>217</v>
      </c>
      <c r="E463" t="s">
        <v>78</v>
      </c>
      <c r="F463">
        <v>235</v>
      </c>
      <c r="G463" s="23">
        <v>19646365</v>
      </c>
    </row>
    <row r="464" spans="1:7">
      <c r="A464" t="s">
        <v>60</v>
      </c>
      <c r="B464">
        <f t="shared" si="7"/>
        <v>27</v>
      </c>
      <c r="C464" t="s">
        <v>211</v>
      </c>
      <c r="D464" t="s">
        <v>217</v>
      </c>
      <c r="E464" t="s">
        <v>78</v>
      </c>
      <c r="F464">
        <v>235</v>
      </c>
      <c r="G464" s="23">
        <v>19646365</v>
      </c>
    </row>
    <row r="465" spans="1:7">
      <c r="A465" t="s">
        <v>60</v>
      </c>
      <c r="B465">
        <f t="shared" si="7"/>
        <v>27</v>
      </c>
      <c r="C465" t="s">
        <v>209</v>
      </c>
      <c r="D465" t="s">
        <v>218</v>
      </c>
      <c r="E465" t="s">
        <v>67</v>
      </c>
      <c r="F465">
        <v>235</v>
      </c>
      <c r="G465" s="23">
        <v>19646365</v>
      </c>
    </row>
    <row r="466" spans="1:7">
      <c r="A466" t="s">
        <v>60</v>
      </c>
      <c r="B466">
        <f t="shared" si="7"/>
        <v>27</v>
      </c>
      <c r="C466" t="s">
        <v>211</v>
      </c>
      <c r="D466" t="s">
        <v>218</v>
      </c>
      <c r="E466" t="s">
        <v>67</v>
      </c>
      <c r="F466">
        <v>235</v>
      </c>
      <c r="G466" s="23">
        <v>19646365</v>
      </c>
    </row>
    <row r="467" spans="1:7">
      <c r="A467" t="s">
        <v>60</v>
      </c>
      <c r="B467">
        <f t="shared" si="7"/>
        <v>27</v>
      </c>
      <c r="C467" t="s">
        <v>209</v>
      </c>
      <c r="D467" t="s">
        <v>218</v>
      </c>
      <c r="E467" t="s">
        <v>78</v>
      </c>
      <c r="F467">
        <v>235</v>
      </c>
      <c r="G467" s="23">
        <v>19646365</v>
      </c>
    </row>
    <row r="468" spans="1:7">
      <c r="A468" t="s">
        <v>60</v>
      </c>
      <c r="B468">
        <f t="shared" si="7"/>
        <v>27</v>
      </c>
      <c r="C468" t="s">
        <v>211</v>
      </c>
      <c r="D468" t="s">
        <v>218</v>
      </c>
      <c r="E468" t="s">
        <v>78</v>
      </c>
      <c r="F468">
        <v>235</v>
      </c>
      <c r="G468" s="23">
        <v>19646365</v>
      </c>
    </row>
    <row r="469" spans="1:7">
      <c r="A469" t="s">
        <v>60</v>
      </c>
      <c r="B469">
        <f t="shared" si="7"/>
        <v>27</v>
      </c>
      <c r="C469" t="s">
        <v>209</v>
      </c>
      <c r="D469" t="s">
        <v>219</v>
      </c>
      <c r="E469" t="s">
        <v>67</v>
      </c>
      <c r="F469">
        <v>235</v>
      </c>
      <c r="G469" s="23">
        <v>19646365</v>
      </c>
    </row>
    <row r="470" spans="1:7">
      <c r="A470" t="s">
        <v>60</v>
      </c>
      <c r="B470">
        <f t="shared" si="7"/>
        <v>27</v>
      </c>
      <c r="C470" t="s">
        <v>211</v>
      </c>
      <c r="D470" t="s">
        <v>219</v>
      </c>
      <c r="E470" t="s">
        <v>67</v>
      </c>
      <c r="F470">
        <v>235</v>
      </c>
      <c r="G470" s="23">
        <v>19646365</v>
      </c>
    </row>
    <row r="471" spans="1:7">
      <c r="A471" t="s">
        <v>60</v>
      </c>
      <c r="B471">
        <f t="shared" si="7"/>
        <v>27</v>
      </c>
      <c r="C471" t="s">
        <v>209</v>
      </c>
      <c r="D471" t="s">
        <v>219</v>
      </c>
      <c r="E471" t="s">
        <v>78</v>
      </c>
      <c r="F471">
        <v>235</v>
      </c>
      <c r="G471" s="23">
        <v>19646365</v>
      </c>
    </row>
    <row r="472" spans="1:7">
      <c r="A472" t="s">
        <v>60</v>
      </c>
      <c r="B472">
        <f t="shared" si="7"/>
        <v>27</v>
      </c>
      <c r="C472" t="s">
        <v>211</v>
      </c>
      <c r="D472" t="s">
        <v>219</v>
      </c>
      <c r="E472" t="s">
        <v>78</v>
      </c>
      <c r="F472">
        <v>235</v>
      </c>
      <c r="G472" s="23">
        <v>19646365</v>
      </c>
    </row>
    <row r="473" spans="1:7">
      <c r="A473" t="s">
        <v>60</v>
      </c>
      <c r="B473">
        <f t="shared" si="7"/>
        <v>27</v>
      </c>
      <c r="C473" t="s">
        <v>209</v>
      </c>
      <c r="D473" t="s">
        <v>220</v>
      </c>
      <c r="E473" t="s">
        <v>67</v>
      </c>
      <c r="F473">
        <v>235</v>
      </c>
      <c r="G473" s="23">
        <v>19646365</v>
      </c>
    </row>
    <row r="474" spans="1:7">
      <c r="A474" t="s">
        <v>60</v>
      </c>
      <c r="B474">
        <f t="shared" si="7"/>
        <v>27</v>
      </c>
      <c r="C474" t="s">
        <v>211</v>
      </c>
      <c r="D474" t="s">
        <v>220</v>
      </c>
      <c r="E474" t="s">
        <v>67</v>
      </c>
      <c r="F474">
        <v>235</v>
      </c>
      <c r="G474" s="23">
        <v>19646365</v>
      </c>
    </row>
    <row r="475" spans="1:7">
      <c r="A475" t="s">
        <v>60</v>
      </c>
      <c r="B475">
        <f t="shared" si="7"/>
        <v>27</v>
      </c>
      <c r="C475" t="s">
        <v>209</v>
      </c>
      <c r="D475" t="s">
        <v>220</v>
      </c>
      <c r="E475" t="s">
        <v>78</v>
      </c>
      <c r="F475">
        <v>235</v>
      </c>
      <c r="G475" s="23">
        <v>19646365</v>
      </c>
    </row>
    <row r="476" spans="1:7">
      <c r="A476" t="s">
        <v>60</v>
      </c>
      <c r="B476">
        <f t="shared" si="7"/>
        <v>27</v>
      </c>
      <c r="C476" t="s">
        <v>211</v>
      </c>
      <c r="D476" t="s">
        <v>220</v>
      </c>
      <c r="E476" t="s">
        <v>78</v>
      </c>
      <c r="F476">
        <v>235</v>
      </c>
      <c r="G476" s="23">
        <v>19646365</v>
      </c>
    </row>
    <row r="477" spans="1:7">
      <c r="A477" t="s">
        <v>60</v>
      </c>
      <c r="B477">
        <f t="shared" si="7"/>
        <v>27</v>
      </c>
      <c r="C477" t="s">
        <v>209</v>
      </c>
      <c r="D477" t="s">
        <v>221</v>
      </c>
      <c r="E477" t="s">
        <v>67</v>
      </c>
      <c r="F477">
        <v>235</v>
      </c>
      <c r="G477" s="23">
        <v>19646365</v>
      </c>
    </row>
    <row r="478" spans="1:7">
      <c r="A478" t="s">
        <v>60</v>
      </c>
      <c r="B478">
        <f t="shared" si="7"/>
        <v>27</v>
      </c>
      <c r="C478" t="s">
        <v>211</v>
      </c>
      <c r="D478" t="s">
        <v>221</v>
      </c>
      <c r="E478" t="s">
        <v>67</v>
      </c>
      <c r="F478">
        <v>235</v>
      </c>
      <c r="G478" s="23">
        <v>19646365</v>
      </c>
    </row>
    <row r="479" spans="1:7">
      <c r="A479" t="s">
        <v>60</v>
      </c>
      <c r="B479">
        <f t="shared" si="7"/>
        <v>27</v>
      </c>
      <c r="C479" t="s">
        <v>209</v>
      </c>
      <c r="D479" t="s">
        <v>221</v>
      </c>
      <c r="E479" t="s">
        <v>78</v>
      </c>
      <c r="F479">
        <v>235</v>
      </c>
      <c r="G479" s="23">
        <v>19646365</v>
      </c>
    </row>
    <row r="480" spans="1:7">
      <c r="A480" t="s">
        <v>60</v>
      </c>
      <c r="B480">
        <f t="shared" si="7"/>
        <v>27</v>
      </c>
      <c r="C480" t="s">
        <v>211</v>
      </c>
      <c r="D480" t="s">
        <v>221</v>
      </c>
      <c r="E480" t="s">
        <v>78</v>
      </c>
      <c r="F480">
        <v>235</v>
      </c>
      <c r="G480" s="23">
        <v>19646365</v>
      </c>
    </row>
    <row r="481" spans="1:7">
      <c r="A481" t="s">
        <v>60</v>
      </c>
      <c r="B481">
        <f t="shared" si="7"/>
        <v>27</v>
      </c>
      <c r="C481" t="s">
        <v>209</v>
      </c>
      <c r="D481" t="s">
        <v>222</v>
      </c>
      <c r="E481" t="s">
        <v>67</v>
      </c>
      <c r="F481">
        <v>235</v>
      </c>
      <c r="G481" s="23">
        <v>19646365</v>
      </c>
    </row>
    <row r="482" spans="1:7">
      <c r="A482" t="s">
        <v>60</v>
      </c>
      <c r="B482">
        <f t="shared" si="7"/>
        <v>27</v>
      </c>
      <c r="C482" t="s">
        <v>211</v>
      </c>
      <c r="D482" t="s">
        <v>222</v>
      </c>
      <c r="E482" t="s">
        <v>67</v>
      </c>
      <c r="F482">
        <v>235</v>
      </c>
      <c r="G482" s="23">
        <v>19646365</v>
      </c>
    </row>
    <row r="483" spans="1:7">
      <c r="A483" t="s">
        <v>60</v>
      </c>
      <c r="B483">
        <f t="shared" si="7"/>
        <v>27</v>
      </c>
      <c r="C483" t="s">
        <v>209</v>
      </c>
      <c r="D483" t="s">
        <v>222</v>
      </c>
      <c r="E483" t="s">
        <v>78</v>
      </c>
      <c r="F483">
        <v>235</v>
      </c>
      <c r="G483" s="23">
        <v>19646365</v>
      </c>
    </row>
    <row r="484" spans="1:7">
      <c r="A484" t="s">
        <v>60</v>
      </c>
      <c r="B484">
        <f t="shared" si="7"/>
        <v>27</v>
      </c>
      <c r="C484" t="s">
        <v>211</v>
      </c>
      <c r="D484" t="s">
        <v>222</v>
      </c>
      <c r="E484" t="s">
        <v>78</v>
      </c>
      <c r="F484">
        <v>235</v>
      </c>
      <c r="G484" s="23">
        <v>19646365</v>
      </c>
    </row>
    <row r="485" spans="1:7">
      <c r="A485" t="s">
        <v>60</v>
      </c>
      <c r="B485">
        <v>28</v>
      </c>
      <c r="C485" t="s">
        <v>209</v>
      </c>
      <c r="D485" t="s">
        <v>210</v>
      </c>
      <c r="E485" t="s">
        <v>67</v>
      </c>
      <c r="F485">
        <v>235</v>
      </c>
      <c r="G485" s="23">
        <v>19646365</v>
      </c>
    </row>
    <row r="486" spans="1:7">
      <c r="A486" t="s">
        <v>60</v>
      </c>
      <c r="B486">
        <f>B485</f>
        <v>28</v>
      </c>
      <c r="C486" t="s">
        <v>211</v>
      </c>
      <c r="D486" t="s">
        <v>210</v>
      </c>
      <c r="E486" t="s">
        <v>67</v>
      </c>
      <c r="F486">
        <v>235</v>
      </c>
      <c r="G486" s="23">
        <v>19646365</v>
      </c>
    </row>
    <row r="487" spans="1:7">
      <c r="A487" t="s">
        <v>60</v>
      </c>
      <c r="B487">
        <f t="shared" ref="B487:B532" si="8">B486</f>
        <v>28</v>
      </c>
      <c r="C487" t="s">
        <v>209</v>
      </c>
      <c r="D487" t="s">
        <v>210</v>
      </c>
      <c r="E487" t="s">
        <v>78</v>
      </c>
      <c r="F487">
        <v>235</v>
      </c>
      <c r="G487" s="23">
        <v>19646365</v>
      </c>
    </row>
    <row r="488" spans="1:7">
      <c r="A488" t="s">
        <v>60</v>
      </c>
      <c r="B488">
        <f t="shared" si="8"/>
        <v>28</v>
      </c>
      <c r="C488" t="s">
        <v>211</v>
      </c>
      <c r="D488" t="s">
        <v>210</v>
      </c>
      <c r="E488" t="s">
        <v>78</v>
      </c>
      <c r="F488">
        <v>235</v>
      </c>
      <c r="G488" s="23">
        <v>19646365</v>
      </c>
    </row>
    <row r="489" spans="1:7">
      <c r="A489" t="s">
        <v>60</v>
      </c>
      <c r="B489">
        <f t="shared" si="8"/>
        <v>28</v>
      </c>
      <c r="C489" t="s">
        <v>209</v>
      </c>
      <c r="D489" t="s">
        <v>212</v>
      </c>
      <c r="E489" t="s">
        <v>67</v>
      </c>
      <c r="F489">
        <v>235</v>
      </c>
      <c r="G489" s="23">
        <v>19646365</v>
      </c>
    </row>
    <row r="490" spans="1:7">
      <c r="A490" t="s">
        <v>60</v>
      </c>
      <c r="B490">
        <f t="shared" si="8"/>
        <v>28</v>
      </c>
      <c r="C490" t="s">
        <v>211</v>
      </c>
      <c r="D490" t="s">
        <v>212</v>
      </c>
      <c r="E490" t="s">
        <v>67</v>
      </c>
      <c r="F490">
        <v>235</v>
      </c>
      <c r="G490" s="23">
        <v>19646365</v>
      </c>
    </row>
    <row r="491" spans="1:7">
      <c r="A491" t="s">
        <v>60</v>
      </c>
      <c r="B491">
        <f t="shared" si="8"/>
        <v>28</v>
      </c>
      <c r="C491" t="s">
        <v>209</v>
      </c>
      <c r="D491" t="s">
        <v>212</v>
      </c>
      <c r="E491" t="s">
        <v>78</v>
      </c>
      <c r="F491">
        <v>235</v>
      </c>
      <c r="G491" s="23">
        <v>19646365</v>
      </c>
    </row>
    <row r="492" spans="1:7">
      <c r="A492" t="s">
        <v>60</v>
      </c>
      <c r="B492">
        <f t="shared" si="8"/>
        <v>28</v>
      </c>
      <c r="C492" t="s">
        <v>211</v>
      </c>
      <c r="D492" t="s">
        <v>212</v>
      </c>
      <c r="E492" t="s">
        <v>78</v>
      </c>
      <c r="F492">
        <v>235</v>
      </c>
      <c r="G492" s="23">
        <v>19646365</v>
      </c>
    </row>
    <row r="493" spans="1:7">
      <c r="A493" t="s">
        <v>60</v>
      </c>
      <c r="B493">
        <f t="shared" si="8"/>
        <v>28</v>
      </c>
      <c r="C493" t="s">
        <v>209</v>
      </c>
      <c r="D493" t="s">
        <v>213</v>
      </c>
      <c r="E493" t="s">
        <v>67</v>
      </c>
      <c r="F493">
        <v>235</v>
      </c>
      <c r="G493" s="23">
        <v>19646365</v>
      </c>
    </row>
    <row r="494" spans="1:7">
      <c r="A494" t="s">
        <v>60</v>
      </c>
      <c r="B494">
        <f t="shared" si="8"/>
        <v>28</v>
      </c>
      <c r="C494" t="s">
        <v>211</v>
      </c>
      <c r="D494" t="s">
        <v>213</v>
      </c>
      <c r="E494" t="s">
        <v>67</v>
      </c>
      <c r="F494">
        <v>235</v>
      </c>
      <c r="G494" s="23">
        <v>19646365</v>
      </c>
    </row>
    <row r="495" spans="1:7">
      <c r="A495" t="s">
        <v>60</v>
      </c>
      <c r="B495">
        <f t="shared" si="8"/>
        <v>28</v>
      </c>
      <c r="C495" t="s">
        <v>209</v>
      </c>
      <c r="D495" t="s">
        <v>213</v>
      </c>
      <c r="E495" t="s">
        <v>78</v>
      </c>
      <c r="F495">
        <v>235</v>
      </c>
      <c r="G495" s="23">
        <v>19646365</v>
      </c>
    </row>
    <row r="496" spans="1:7">
      <c r="A496" t="s">
        <v>60</v>
      </c>
      <c r="B496">
        <f t="shared" si="8"/>
        <v>28</v>
      </c>
      <c r="C496" t="s">
        <v>211</v>
      </c>
      <c r="D496" t="s">
        <v>213</v>
      </c>
      <c r="E496" t="s">
        <v>78</v>
      </c>
      <c r="F496">
        <v>235</v>
      </c>
      <c r="G496" s="23">
        <v>19646365</v>
      </c>
    </row>
    <row r="497" spans="1:7">
      <c r="A497" t="s">
        <v>60</v>
      </c>
      <c r="B497">
        <f t="shared" si="8"/>
        <v>28</v>
      </c>
      <c r="C497" t="s">
        <v>209</v>
      </c>
      <c r="D497" t="s">
        <v>214</v>
      </c>
      <c r="E497" t="s">
        <v>67</v>
      </c>
      <c r="F497">
        <v>235</v>
      </c>
      <c r="G497" s="23">
        <v>19646365</v>
      </c>
    </row>
    <row r="498" spans="1:7">
      <c r="A498" t="s">
        <v>60</v>
      </c>
      <c r="B498">
        <f t="shared" si="8"/>
        <v>28</v>
      </c>
      <c r="C498" t="s">
        <v>211</v>
      </c>
      <c r="D498" t="s">
        <v>214</v>
      </c>
      <c r="E498" t="s">
        <v>67</v>
      </c>
      <c r="F498">
        <v>235</v>
      </c>
      <c r="G498" s="23">
        <v>19646365</v>
      </c>
    </row>
    <row r="499" spans="1:7">
      <c r="A499" t="s">
        <v>60</v>
      </c>
      <c r="B499">
        <f t="shared" si="8"/>
        <v>28</v>
      </c>
      <c r="C499" t="s">
        <v>209</v>
      </c>
      <c r="D499" t="s">
        <v>214</v>
      </c>
      <c r="E499" t="s">
        <v>78</v>
      </c>
      <c r="F499">
        <v>235</v>
      </c>
      <c r="G499" s="23">
        <v>19646365</v>
      </c>
    </row>
    <row r="500" spans="1:7">
      <c r="A500" t="s">
        <v>60</v>
      </c>
      <c r="B500">
        <f t="shared" si="8"/>
        <v>28</v>
      </c>
      <c r="C500" t="s">
        <v>211</v>
      </c>
      <c r="D500" t="s">
        <v>214</v>
      </c>
      <c r="E500" t="s">
        <v>78</v>
      </c>
      <c r="F500">
        <v>235</v>
      </c>
      <c r="G500" s="23">
        <v>19646365</v>
      </c>
    </row>
    <row r="501" spans="1:7">
      <c r="A501" t="s">
        <v>60</v>
      </c>
      <c r="B501">
        <f t="shared" si="8"/>
        <v>28</v>
      </c>
      <c r="C501" t="s">
        <v>209</v>
      </c>
      <c r="D501" t="s">
        <v>215</v>
      </c>
      <c r="E501" t="s">
        <v>67</v>
      </c>
      <c r="F501">
        <v>235</v>
      </c>
      <c r="G501" s="23">
        <v>19646365</v>
      </c>
    </row>
    <row r="502" spans="1:7">
      <c r="A502" t="s">
        <v>60</v>
      </c>
      <c r="B502">
        <f t="shared" si="8"/>
        <v>28</v>
      </c>
      <c r="C502" t="s">
        <v>211</v>
      </c>
      <c r="D502" t="s">
        <v>215</v>
      </c>
      <c r="E502" t="s">
        <v>67</v>
      </c>
      <c r="F502">
        <v>235</v>
      </c>
      <c r="G502" s="23">
        <v>19646365</v>
      </c>
    </row>
    <row r="503" spans="1:7">
      <c r="A503" t="s">
        <v>60</v>
      </c>
      <c r="B503">
        <f t="shared" si="8"/>
        <v>28</v>
      </c>
      <c r="C503" t="s">
        <v>209</v>
      </c>
      <c r="D503" t="s">
        <v>215</v>
      </c>
      <c r="E503" t="s">
        <v>78</v>
      </c>
      <c r="F503">
        <v>235</v>
      </c>
      <c r="G503" s="23">
        <v>19646365</v>
      </c>
    </row>
    <row r="504" spans="1:7">
      <c r="A504" t="s">
        <v>60</v>
      </c>
      <c r="B504">
        <f t="shared" si="8"/>
        <v>28</v>
      </c>
      <c r="C504" t="s">
        <v>211</v>
      </c>
      <c r="D504" t="s">
        <v>215</v>
      </c>
      <c r="E504" t="s">
        <v>78</v>
      </c>
      <c r="F504">
        <v>235</v>
      </c>
      <c r="G504" s="23">
        <v>19646365</v>
      </c>
    </row>
    <row r="505" spans="1:7">
      <c r="A505" t="s">
        <v>60</v>
      </c>
      <c r="B505">
        <f t="shared" si="8"/>
        <v>28</v>
      </c>
      <c r="C505" t="s">
        <v>209</v>
      </c>
      <c r="D505" t="s">
        <v>216</v>
      </c>
      <c r="E505" t="s">
        <v>67</v>
      </c>
      <c r="F505">
        <v>235</v>
      </c>
      <c r="G505" s="23">
        <v>19646365</v>
      </c>
    </row>
    <row r="506" spans="1:7">
      <c r="A506" t="s">
        <v>60</v>
      </c>
      <c r="B506">
        <f t="shared" si="8"/>
        <v>28</v>
      </c>
      <c r="C506" t="s">
        <v>211</v>
      </c>
      <c r="D506" t="s">
        <v>216</v>
      </c>
      <c r="E506" t="s">
        <v>67</v>
      </c>
      <c r="F506">
        <v>235</v>
      </c>
      <c r="G506" s="23">
        <v>19646365</v>
      </c>
    </row>
    <row r="507" spans="1:7">
      <c r="A507" t="s">
        <v>60</v>
      </c>
      <c r="B507">
        <f t="shared" si="8"/>
        <v>28</v>
      </c>
      <c r="C507" t="s">
        <v>209</v>
      </c>
      <c r="D507" t="s">
        <v>216</v>
      </c>
      <c r="E507" t="s">
        <v>78</v>
      </c>
      <c r="F507">
        <v>235</v>
      </c>
      <c r="G507" s="23">
        <v>19646365</v>
      </c>
    </row>
    <row r="508" spans="1:7">
      <c r="A508" t="s">
        <v>60</v>
      </c>
      <c r="B508">
        <f t="shared" si="8"/>
        <v>28</v>
      </c>
      <c r="C508" t="s">
        <v>211</v>
      </c>
      <c r="D508" t="s">
        <v>216</v>
      </c>
      <c r="E508" t="s">
        <v>78</v>
      </c>
      <c r="F508">
        <v>235</v>
      </c>
      <c r="G508" s="23">
        <v>19646365</v>
      </c>
    </row>
    <row r="509" spans="1:7">
      <c r="A509" t="s">
        <v>60</v>
      </c>
      <c r="B509">
        <f t="shared" si="8"/>
        <v>28</v>
      </c>
      <c r="C509" t="s">
        <v>209</v>
      </c>
      <c r="D509" t="s">
        <v>217</v>
      </c>
      <c r="E509" t="s">
        <v>67</v>
      </c>
      <c r="F509">
        <v>235</v>
      </c>
      <c r="G509" s="23">
        <v>19646365</v>
      </c>
    </row>
    <row r="510" spans="1:7">
      <c r="A510" t="s">
        <v>60</v>
      </c>
      <c r="B510">
        <f t="shared" si="8"/>
        <v>28</v>
      </c>
      <c r="C510" t="s">
        <v>211</v>
      </c>
      <c r="D510" t="s">
        <v>217</v>
      </c>
      <c r="E510" t="s">
        <v>67</v>
      </c>
      <c r="F510">
        <v>235</v>
      </c>
      <c r="G510" s="23">
        <v>19646365</v>
      </c>
    </row>
    <row r="511" spans="1:7">
      <c r="A511" t="s">
        <v>60</v>
      </c>
      <c r="B511">
        <f t="shared" si="8"/>
        <v>28</v>
      </c>
      <c r="C511" t="s">
        <v>209</v>
      </c>
      <c r="D511" t="s">
        <v>217</v>
      </c>
      <c r="E511" t="s">
        <v>78</v>
      </c>
      <c r="F511">
        <v>235</v>
      </c>
      <c r="G511" s="23">
        <v>19646365</v>
      </c>
    </row>
    <row r="512" spans="1:7">
      <c r="A512" t="s">
        <v>60</v>
      </c>
      <c r="B512">
        <f t="shared" si="8"/>
        <v>28</v>
      </c>
      <c r="C512" t="s">
        <v>211</v>
      </c>
      <c r="D512" t="s">
        <v>217</v>
      </c>
      <c r="E512" t="s">
        <v>78</v>
      </c>
      <c r="F512">
        <v>235</v>
      </c>
      <c r="G512" s="23">
        <v>19646365</v>
      </c>
    </row>
    <row r="513" spans="1:7">
      <c r="A513" t="s">
        <v>60</v>
      </c>
      <c r="B513">
        <f t="shared" si="8"/>
        <v>28</v>
      </c>
      <c r="C513" t="s">
        <v>209</v>
      </c>
      <c r="D513" t="s">
        <v>218</v>
      </c>
      <c r="E513" t="s">
        <v>67</v>
      </c>
      <c r="F513">
        <v>235</v>
      </c>
      <c r="G513" s="23">
        <v>19646365</v>
      </c>
    </row>
    <row r="514" spans="1:7">
      <c r="A514" t="s">
        <v>60</v>
      </c>
      <c r="B514">
        <f t="shared" si="8"/>
        <v>28</v>
      </c>
      <c r="C514" t="s">
        <v>211</v>
      </c>
      <c r="D514" t="s">
        <v>218</v>
      </c>
      <c r="E514" t="s">
        <v>67</v>
      </c>
      <c r="F514">
        <v>235</v>
      </c>
      <c r="G514" s="23">
        <v>19646365</v>
      </c>
    </row>
    <row r="515" spans="1:7">
      <c r="A515" t="s">
        <v>60</v>
      </c>
      <c r="B515">
        <f t="shared" si="8"/>
        <v>28</v>
      </c>
      <c r="C515" t="s">
        <v>209</v>
      </c>
      <c r="D515" t="s">
        <v>218</v>
      </c>
      <c r="E515" t="s">
        <v>78</v>
      </c>
      <c r="F515">
        <v>235</v>
      </c>
      <c r="G515" s="23">
        <v>19646365</v>
      </c>
    </row>
    <row r="516" spans="1:7">
      <c r="A516" t="s">
        <v>60</v>
      </c>
      <c r="B516">
        <f t="shared" si="8"/>
        <v>28</v>
      </c>
      <c r="C516" t="s">
        <v>211</v>
      </c>
      <c r="D516" t="s">
        <v>218</v>
      </c>
      <c r="E516" t="s">
        <v>78</v>
      </c>
      <c r="F516">
        <v>235</v>
      </c>
      <c r="G516" s="23">
        <v>19646365</v>
      </c>
    </row>
    <row r="517" spans="1:7">
      <c r="A517" t="s">
        <v>60</v>
      </c>
      <c r="B517">
        <f t="shared" si="8"/>
        <v>28</v>
      </c>
      <c r="C517" t="s">
        <v>209</v>
      </c>
      <c r="D517" t="s">
        <v>219</v>
      </c>
      <c r="E517" t="s">
        <v>67</v>
      </c>
      <c r="F517">
        <v>235</v>
      </c>
      <c r="G517" s="23">
        <v>19646365</v>
      </c>
    </row>
    <row r="518" spans="1:7">
      <c r="A518" t="s">
        <v>60</v>
      </c>
      <c r="B518">
        <f t="shared" si="8"/>
        <v>28</v>
      </c>
      <c r="C518" t="s">
        <v>211</v>
      </c>
      <c r="D518" t="s">
        <v>219</v>
      </c>
      <c r="E518" t="s">
        <v>67</v>
      </c>
      <c r="F518">
        <v>235</v>
      </c>
      <c r="G518" s="23">
        <v>19646365</v>
      </c>
    </row>
    <row r="519" spans="1:7">
      <c r="A519" t="s">
        <v>60</v>
      </c>
      <c r="B519">
        <f t="shared" si="8"/>
        <v>28</v>
      </c>
      <c r="C519" t="s">
        <v>209</v>
      </c>
      <c r="D519" t="s">
        <v>219</v>
      </c>
      <c r="E519" t="s">
        <v>78</v>
      </c>
      <c r="F519">
        <v>235</v>
      </c>
      <c r="G519" s="23">
        <v>19646365</v>
      </c>
    </row>
    <row r="520" spans="1:7">
      <c r="A520" t="s">
        <v>60</v>
      </c>
      <c r="B520">
        <f t="shared" si="8"/>
        <v>28</v>
      </c>
      <c r="C520" t="s">
        <v>211</v>
      </c>
      <c r="D520" t="s">
        <v>219</v>
      </c>
      <c r="E520" t="s">
        <v>78</v>
      </c>
      <c r="F520">
        <v>235</v>
      </c>
      <c r="G520" s="23">
        <v>19646365</v>
      </c>
    </row>
    <row r="521" spans="1:7">
      <c r="A521" t="s">
        <v>60</v>
      </c>
      <c r="B521">
        <f t="shared" si="8"/>
        <v>28</v>
      </c>
      <c r="C521" t="s">
        <v>209</v>
      </c>
      <c r="D521" t="s">
        <v>220</v>
      </c>
      <c r="E521" t="s">
        <v>67</v>
      </c>
      <c r="F521">
        <v>235</v>
      </c>
      <c r="G521" s="23">
        <v>19646365</v>
      </c>
    </row>
    <row r="522" spans="1:7">
      <c r="A522" t="s">
        <v>60</v>
      </c>
      <c r="B522">
        <f t="shared" si="8"/>
        <v>28</v>
      </c>
      <c r="C522" t="s">
        <v>211</v>
      </c>
      <c r="D522" t="s">
        <v>220</v>
      </c>
      <c r="E522" t="s">
        <v>67</v>
      </c>
      <c r="F522">
        <v>235</v>
      </c>
      <c r="G522" s="23">
        <v>19646365</v>
      </c>
    </row>
    <row r="523" spans="1:7">
      <c r="A523" t="s">
        <v>60</v>
      </c>
      <c r="B523">
        <f t="shared" si="8"/>
        <v>28</v>
      </c>
      <c r="C523" t="s">
        <v>209</v>
      </c>
      <c r="D523" t="s">
        <v>220</v>
      </c>
      <c r="E523" t="s">
        <v>78</v>
      </c>
      <c r="F523">
        <v>235</v>
      </c>
      <c r="G523" s="23">
        <v>19646365</v>
      </c>
    </row>
    <row r="524" spans="1:7">
      <c r="A524" t="s">
        <v>60</v>
      </c>
      <c r="B524">
        <f t="shared" si="8"/>
        <v>28</v>
      </c>
      <c r="C524" t="s">
        <v>211</v>
      </c>
      <c r="D524" t="s">
        <v>220</v>
      </c>
      <c r="E524" t="s">
        <v>78</v>
      </c>
      <c r="F524">
        <v>235</v>
      </c>
      <c r="G524" s="23">
        <v>19646365</v>
      </c>
    </row>
    <row r="525" spans="1:7">
      <c r="A525" t="s">
        <v>60</v>
      </c>
      <c r="B525">
        <f t="shared" si="8"/>
        <v>28</v>
      </c>
      <c r="C525" t="s">
        <v>209</v>
      </c>
      <c r="D525" t="s">
        <v>221</v>
      </c>
      <c r="E525" t="s">
        <v>67</v>
      </c>
      <c r="F525">
        <v>235</v>
      </c>
      <c r="G525" s="23">
        <v>19646365</v>
      </c>
    </row>
    <row r="526" spans="1:7">
      <c r="A526" t="s">
        <v>60</v>
      </c>
      <c r="B526">
        <f t="shared" si="8"/>
        <v>28</v>
      </c>
      <c r="C526" t="s">
        <v>211</v>
      </c>
      <c r="D526" t="s">
        <v>221</v>
      </c>
      <c r="E526" t="s">
        <v>67</v>
      </c>
      <c r="F526">
        <v>235</v>
      </c>
      <c r="G526" s="23">
        <v>19646365</v>
      </c>
    </row>
    <row r="527" spans="1:7">
      <c r="A527" t="s">
        <v>60</v>
      </c>
      <c r="B527">
        <f t="shared" si="8"/>
        <v>28</v>
      </c>
      <c r="C527" t="s">
        <v>209</v>
      </c>
      <c r="D527" t="s">
        <v>221</v>
      </c>
      <c r="E527" t="s">
        <v>78</v>
      </c>
      <c r="F527">
        <v>235</v>
      </c>
      <c r="G527" s="23">
        <v>19646365</v>
      </c>
    </row>
    <row r="528" spans="1:7">
      <c r="A528" t="s">
        <v>60</v>
      </c>
      <c r="B528">
        <f t="shared" si="8"/>
        <v>28</v>
      </c>
      <c r="C528" t="s">
        <v>211</v>
      </c>
      <c r="D528" t="s">
        <v>221</v>
      </c>
      <c r="E528" t="s">
        <v>78</v>
      </c>
      <c r="F528">
        <v>235</v>
      </c>
      <c r="G528" s="23">
        <v>19646365</v>
      </c>
    </row>
    <row r="529" spans="1:7">
      <c r="A529" t="s">
        <v>60</v>
      </c>
      <c r="B529">
        <f t="shared" si="8"/>
        <v>28</v>
      </c>
      <c r="C529" t="s">
        <v>209</v>
      </c>
      <c r="D529" t="s">
        <v>222</v>
      </c>
      <c r="E529" t="s">
        <v>67</v>
      </c>
      <c r="F529">
        <v>235</v>
      </c>
      <c r="G529" s="23">
        <v>19646365</v>
      </c>
    </row>
    <row r="530" spans="1:7">
      <c r="A530" t="s">
        <v>60</v>
      </c>
      <c r="B530">
        <f t="shared" si="8"/>
        <v>28</v>
      </c>
      <c r="C530" t="s">
        <v>211</v>
      </c>
      <c r="D530" t="s">
        <v>222</v>
      </c>
      <c r="E530" t="s">
        <v>67</v>
      </c>
      <c r="F530">
        <v>235</v>
      </c>
      <c r="G530" s="23">
        <v>19646365</v>
      </c>
    </row>
    <row r="531" spans="1:7">
      <c r="A531" t="s">
        <v>60</v>
      </c>
      <c r="B531">
        <f t="shared" si="8"/>
        <v>28</v>
      </c>
      <c r="C531" t="s">
        <v>209</v>
      </c>
      <c r="D531" t="s">
        <v>222</v>
      </c>
      <c r="E531" t="s">
        <v>78</v>
      </c>
      <c r="F531">
        <v>235</v>
      </c>
      <c r="G531" s="23">
        <v>19646365</v>
      </c>
    </row>
    <row r="532" spans="1:7">
      <c r="A532" t="s">
        <v>60</v>
      </c>
      <c r="B532">
        <f t="shared" si="8"/>
        <v>28</v>
      </c>
      <c r="C532" t="s">
        <v>211</v>
      </c>
      <c r="D532" t="s">
        <v>222</v>
      </c>
      <c r="E532" t="s">
        <v>78</v>
      </c>
      <c r="F532">
        <v>235</v>
      </c>
      <c r="G532" s="23">
        <v>19646365</v>
      </c>
    </row>
    <row r="533" spans="1:7">
      <c r="A533" t="s">
        <v>60</v>
      </c>
      <c r="B533">
        <v>29</v>
      </c>
      <c r="C533" t="s">
        <v>209</v>
      </c>
      <c r="D533" t="s">
        <v>210</v>
      </c>
      <c r="E533" t="s">
        <v>67</v>
      </c>
      <c r="F533">
        <v>235</v>
      </c>
      <c r="G533" s="23">
        <v>19646365</v>
      </c>
    </row>
    <row r="534" spans="1:7">
      <c r="A534" t="s">
        <v>60</v>
      </c>
      <c r="B534">
        <f>B533</f>
        <v>29</v>
      </c>
      <c r="C534" t="s">
        <v>211</v>
      </c>
      <c r="D534" t="s">
        <v>210</v>
      </c>
      <c r="E534" t="s">
        <v>67</v>
      </c>
      <c r="F534">
        <v>235</v>
      </c>
      <c r="G534" s="23">
        <v>19646365</v>
      </c>
    </row>
    <row r="535" spans="1:7">
      <c r="A535" t="s">
        <v>60</v>
      </c>
      <c r="B535">
        <f t="shared" ref="B535:B580" si="9">B534</f>
        <v>29</v>
      </c>
      <c r="C535" t="s">
        <v>209</v>
      </c>
      <c r="D535" t="s">
        <v>210</v>
      </c>
      <c r="E535" t="s">
        <v>78</v>
      </c>
      <c r="F535">
        <v>235</v>
      </c>
      <c r="G535" s="23">
        <v>19646365</v>
      </c>
    </row>
    <row r="536" spans="1:7">
      <c r="A536" t="s">
        <v>60</v>
      </c>
      <c r="B536">
        <f t="shared" si="9"/>
        <v>29</v>
      </c>
      <c r="C536" t="s">
        <v>211</v>
      </c>
      <c r="D536" t="s">
        <v>210</v>
      </c>
      <c r="E536" t="s">
        <v>78</v>
      </c>
      <c r="F536">
        <v>235</v>
      </c>
      <c r="G536" s="23">
        <v>19646365</v>
      </c>
    </row>
    <row r="537" spans="1:7">
      <c r="A537" t="s">
        <v>60</v>
      </c>
      <c r="B537">
        <f t="shared" si="9"/>
        <v>29</v>
      </c>
      <c r="C537" t="s">
        <v>209</v>
      </c>
      <c r="D537" t="s">
        <v>212</v>
      </c>
      <c r="E537" t="s">
        <v>67</v>
      </c>
      <c r="F537">
        <v>235</v>
      </c>
      <c r="G537" s="23">
        <v>19646365</v>
      </c>
    </row>
    <row r="538" spans="1:7">
      <c r="A538" t="s">
        <v>60</v>
      </c>
      <c r="B538">
        <f t="shared" si="9"/>
        <v>29</v>
      </c>
      <c r="C538" t="s">
        <v>211</v>
      </c>
      <c r="D538" t="s">
        <v>212</v>
      </c>
      <c r="E538" t="s">
        <v>67</v>
      </c>
      <c r="F538">
        <v>235</v>
      </c>
      <c r="G538" s="23">
        <v>19646365</v>
      </c>
    </row>
    <row r="539" spans="1:7">
      <c r="A539" t="s">
        <v>60</v>
      </c>
      <c r="B539">
        <f t="shared" si="9"/>
        <v>29</v>
      </c>
      <c r="C539" t="s">
        <v>209</v>
      </c>
      <c r="D539" t="s">
        <v>212</v>
      </c>
      <c r="E539" t="s">
        <v>78</v>
      </c>
      <c r="F539">
        <v>235</v>
      </c>
      <c r="G539" s="23">
        <v>19646365</v>
      </c>
    </row>
    <row r="540" spans="1:7">
      <c r="A540" t="s">
        <v>60</v>
      </c>
      <c r="B540">
        <f t="shared" si="9"/>
        <v>29</v>
      </c>
      <c r="C540" t="s">
        <v>211</v>
      </c>
      <c r="D540" t="s">
        <v>212</v>
      </c>
      <c r="E540" t="s">
        <v>78</v>
      </c>
      <c r="F540">
        <v>235</v>
      </c>
      <c r="G540" s="23">
        <v>19646365</v>
      </c>
    </row>
    <row r="541" spans="1:7">
      <c r="A541" t="s">
        <v>60</v>
      </c>
      <c r="B541">
        <f t="shared" si="9"/>
        <v>29</v>
      </c>
      <c r="C541" t="s">
        <v>209</v>
      </c>
      <c r="D541" t="s">
        <v>213</v>
      </c>
      <c r="E541" t="s">
        <v>67</v>
      </c>
      <c r="F541">
        <v>235</v>
      </c>
      <c r="G541" s="23">
        <v>19646365</v>
      </c>
    </row>
    <row r="542" spans="1:7">
      <c r="A542" t="s">
        <v>60</v>
      </c>
      <c r="B542">
        <f t="shared" si="9"/>
        <v>29</v>
      </c>
      <c r="C542" t="s">
        <v>211</v>
      </c>
      <c r="D542" t="s">
        <v>213</v>
      </c>
      <c r="E542" t="s">
        <v>67</v>
      </c>
      <c r="F542">
        <v>235</v>
      </c>
      <c r="G542" s="23">
        <v>19646365</v>
      </c>
    </row>
    <row r="543" spans="1:7">
      <c r="A543" t="s">
        <v>60</v>
      </c>
      <c r="B543">
        <f t="shared" si="9"/>
        <v>29</v>
      </c>
      <c r="C543" t="s">
        <v>209</v>
      </c>
      <c r="D543" t="s">
        <v>213</v>
      </c>
      <c r="E543" t="s">
        <v>78</v>
      </c>
      <c r="F543">
        <v>235</v>
      </c>
      <c r="G543" s="23">
        <v>19646365</v>
      </c>
    </row>
    <row r="544" spans="1:7">
      <c r="A544" t="s">
        <v>60</v>
      </c>
      <c r="B544">
        <f t="shared" si="9"/>
        <v>29</v>
      </c>
      <c r="C544" t="s">
        <v>211</v>
      </c>
      <c r="D544" t="s">
        <v>213</v>
      </c>
      <c r="E544" t="s">
        <v>78</v>
      </c>
      <c r="F544">
        <v>235</v>
      </c>
      <c r="G544" s="23">
        <v>19646365</v>
      </c>
    </row>
    <row r="545" spans="1:7">
      <c r="A545" t="s">
        <v>60</v>
      </c>
      <c r="B545">
        <f t="shared" si="9"/>
        <v>29</v>
      </c>
      <c r="C545" t="s">
        <v>209</v>
      </c>
      <c r="D545" t="s">
        <v>214</v>
      </c>
      <c r="E545" t="s">
        <v>67</v>
      </c>
      <c r="F545">
        <v>235</v>
      </c>
      <c r="G545" s="23">
        <v>19646365</v>
      </c>
    </row>
    <row r="546" spans="1:7">
      <c r="A546" t="s">
        <v>60</v>
      </c>
      <c r="B546">
        <f t="shared" si="9"/>
        <v>29</v>
      </c>
      <c r="C546" t="s">
        <v>211</v>
      </c>
      <c r="D546" t="s">
        <v>214</v>
      </c>
      <c r="E546" t="s">
        <v>67</v>
      </c>
      <c r="F546">
        <v>235</v>
      </c>
      <c r="G546" s="23">
        <v>19646365</v>
      </c>
    </row>
    <row r="547" spans="1:7">
      <c r="A547" t="s">
        <v>60</v>
      </c>
      <c r="B547">
        <f t="shared" si="9"/>
        <v>29</v>
      </c>
      <c r="C547" t="s">
        <v>209</v>
      </c>
      <c r="D547" t="s">
        <v>214</v>
      </c>
      <c r="E547" t="s">
        <v>78</v>
      </c>
      <c r="F547">
        <v>235</v>
      </c>
      <c r="G547" s="23">
        <v>19646365</v>
      </c>
    </row>
    <row r="548" spans="1:7">
      <c r="A548" t="s">
        <v>60</v>
      </c>
      <c r="B548">
        <f t="shared" si="9"/>
        <v>29</v>
      </c>
      <c r="C548" t="s">
        <v>211</v>
      </c>
      <c r="D548" t="s">
        <v>214</v>
      </c>
      <c r="E548" t="s">
        <v>78</v>
      </c>
      <c r="F548">
        <v>235</v>
      </c>
      <c r="G548" s="23">
        <v>19646365</v>
      </c>
    </row>
    <row r="549" spans="1:7">
      <c r="A549" t="s">
        <v>60</v>
      </c>
      <c r="B549">
        <f t="shared" si="9"/>
        <v>29</v>
      </c>
      <c r="C549" t="s">
        <v>209</v>
      </c>
      <c r="D549" t="s">
        <v>215</v>
      </c>
      <c r="E549" t="s">
        <v>67</v>
      </c>
      <c r="F549">
        <v>235</v>
      </c>
      <c r="G549" s="23">
        <v>19646365</v>
      </c>
    </row>
    <row r="550" spans="1:7">
      <c r="A550" t="s">
        <v>60</v>
      </c>
      <c r="B550">
        <f t="shared" si="9"/>
        <v>29</v>
      </c>
      <c r="C550" t="s">
        <v>211</v>
      </c>
      <c r="D550" t="s">
        <v>215</v>
      </c>
      <c r="E550" t="s">
        <v>67</v>
      </c>
      <c r="F550">
        <v>235</v>
      </c>
      <c r="G550" s="23">
        <v>19646365</v>
      </c>
    </row>
    <row r="551" spans="1:7">
      <c r="A551" t="s">
        <v>60</v>
      </c>
      <c r="B551">
        <f t="shared" si="9"/>
        <v>29</v>
      </c>
      <c r="C551" t="s">
        <v>209</v>
      </c>
      <c r="D551" t="s">
        <v>215</v>
      </c>
      <c r="E551" t="s">
        <v>78</v>
      </c>
      <c r="F551">
        <v>235</v>
      </c>
      <c r="G551" s="23">
        <v>19646365</v>
      </c>
    </row>
    <row r="552" spans="1:7">
      <c r="A552" t="s">
        <v>60</v>
      </c>
      <c r="B552">
        <f t="shared" si="9"/>
        <v>29</v>
      </c>
      <c r="C552" t="s">
        <v>211</v>
      </c>
      <c r="D552" t="s">
        <v>215</v>
      </c>
      <c r="E552" t="s">
        <v>78</v>
      </c>
      <c r="F552">
        <v>235</v>
      </c>
      <c r="G552" s="23">
        <v>19646365</v>
      </c>
    </row>
    <row r="553" spans="1:7">
      <c r="A553" t="s">
        <v>60</v>
      </c>
      <c r="B553">
        <f t="shared" si="9"/>
        <v>29</v>
      </c>
      <c r="C553" t="s">
        <v>209</v>
      </c>
      <c r="D553" t="s">
        <v>216</v>
      </c>
      <c r="E553" t="s">
        <v>67</v>
      </c>
      <c r="F553">
        <v>235</v>
      </c>
      <c r="G553" s="23">
        <v>19646365</v>
      </c>
    </row>
    <row r="554" spans="1:7">
      <c r="A554" t="s">
        <v>60</v>
      </c>
      <c r="B554">
        <f t="shared" si="9"/>
        <v>29</v>
      </c>
      <c r="C554" t="s">
        <v>211</v>
      </c>
      <c r="D554" t="s">
        <v>216</v>
      </c>
      <c r="E554" t="s">
        <v>67</v>
      </c>
      <c r="F554">
        <v>235</v>
      </c>
      <c r="G554" s="23">
        <v>19646365</v>
      </c>
    </row>
    <row r="555" spans="1:7">
      <c r="A555" t="s">
        <v>60</v>
      </c>
      <c r="B555">
        <f t="shared" si="9"/>
        <v>29</v>
      </c>
      <c r="C555" t="s">
        <v>209</v>
      </c>
      <c r="D555" t="s">
        <v>216</v>
      </c>
      <c r="E555" t="s">
        <v>78</v>
      </c>
      <c r="F555">
        <v>235</v>
      </c>
      <c r="G555" s="23">
        <v>19646365</v>
      </c>
    </row>
    <row r="556" spans="1:7">
      <c r="A556" t="s">
        <v>60</v>
      </c>
      <c r="B556">
        <f t="shared" si="9"/>
        <v>29</v>
      </c>
      <c r="C556" t="s">
        <v>211</v>
      </c>
      <c r="D556" t="s">
        <v>216</v>
      </c>
      <c r="E556" t="s">
        <v>78</v>
      </c>
      <c r="F556">
        <v>235</v>
      </c>
      <c r="G556" s="23">
        <v>19646365</v>
      </c>
    </row>
    <row r="557" spans="1:7">
      <c r="A557" t="s">
        <v>60</v>
      </c>
      <c r="B557">
        <f t="shared" si="9"/>
        <v>29</v>
      </c>
      <c r="C557" t="s">
        <v>209</v>
      </c>
      <c r="D557" t="s">
        <v>217</v>
      </c>
      <c r="E557" t="s">
        <v>67</v>
      </c>
      <c r="F557">
        <v>235</v>
      </c>
      <c r="G557" s="23">
        <v>19646365</v>
      </c>
    </row>
    <row r="558" spans="1:7">
      <c r="A558" t="s">
        <v>60</v>
      </c>
      <c r="B558">
        <f t="shared" si="9"/>
        <v>29</v>
      </c>
      <c r="C558" t="s">
        <v>211</v>
      </c>
      <c r="D558" t="s">
        <v>217</v>
      </c>
      <c r="E558" t="s">
        <v>67</v>
      </c>
      <c r="F558">
        <v>235</v>
      </c>
      <c r="G558" s="23">
        <v>19646365</v>
      </c>
    </row>
    <row r="559" spans="1:7">
      <c r="A559" t="s">
        <v>60</v>
      </c>
      <c r="B559">
        <f t="shared" si="9"/>
        <v>29</v>
      </c>
      <c r="C559" t="s">
        <v>209</v>
      </c>
      <c r="D559" t="s">
        <v>217</v>
      </c>
      <c r="E559" t="s">
        <v>78</v>
      </c>
      <c r="F559">
        <v>235</v>
      </c>
      <c r="G559" s="23">
        <v>19646365</v>
      </c>
    </row>
    <row r="560" spans="1:7">
      <c r="A560" t="s">
        <v>60</v>
      </c>
      <c r="B560">
        <f t="shared" si="9"/>
        <v>29</v>
      </c>
      <c r="C560" t="s">
        <v>211</v>
      </c>
      <c r="D560" t="s">
        <v>217</v>
      </c>
      <c r="E560" t="s">
        <v>78</v>
      </c>
      <c r="F560">
        <v>235</v>
      </c>
      <c r="G560" s="23">
        <v>19646365</v>
      </c>
    </row>
    <row r="561" spans="1:7">
      <c r="A561" t="s">
        <v>60</v>
      </c>
      <c r="B561">
        <f t="shared" si="9"/>
        <v>29</v>
      </c>
      <c r="C561" t="s">
        <v>209</v>
      </c>
      <c r="D561" t="s">
        <v>218</v>
      </c>
      <c r="E561" t="s">
        <v>67</v>
      </c>
      <c r="F561">
        <v>235</v>
      </c>
      <c r="G561" s="23">
        <v>19646365</v>
      </c>
    </row>
    <row r="562" spans="1:7">
      <c r="A562" t="s">
        <v>60</v>
      </c>
      <c r="B562">
        <f t="shared" si="9"/>
        <v>29</v>
      </c>
      <c r="C562" t="s">
        <v>211</v>
      </c>
      <c r="D562" t="s">
        <v>218</v>
      </c>
      <c r="E562" t="s">
        <v>67</v>
      </c>
      <c r="F562">
        <v>235</v>
      </c>
      <c r="G562" s="23">
        <v>19646365</v>
      </c>
    </row>
    <row r="563" spans="1:7">
      <c r="A563" t="s">
        <v>60</v>
      </c>
      <c r="B563">
        <f t="shared" si="9"/>
        <v>29</v>
      </c>
      <c r="C563" t="s">
        <v>209</v>
      </c>
      <c r="D563" t="s">
        <v>218</v>
      </c>
      <c r="E563" t="s">
        <v>78</v>
      </c>
      <c r="F563">
        <v>235</v>
      </c>
      <c r="G563" s="23">
        <v>19646365</v>
      </c>
    </row>
    <row r="564" spans="1:7">
      <c r="A564" t="s">
        <v>60</v>
      </c>
      <c r="B564">
        <f t="shared" si="9"/>
        <v>29</v>
      </c>
      <c r="C564" t="s">
        <v>211</v>
      </c>
      <c r="D564" t="s">
        <v>218</v>
      </c>
      <c r="E564" t="s">
        <v>78</v>
      </c>
      <c r="F564">
        <v>235</v>
      </c>
      <c r="G564" s="23">
        <v>19646365</v>
      </c>
    </row>
    <row r="565" spans="1:7">
      <c r="A565" t="s">
        <v>60</v>
      </c>
      <c r="B565">
        <f t="shared" si="9"/>
        <v>29</v>
      </c>
      <c r="C565" t="s">
        <v>209</v>
      </c>
      <c r="D565" t="s">
        <v>219</v>
      </c>
      <c r="E565" t="s">
        <v>67</v>
      </c>
      <c r="F565">
        <v>235</v>
      </c>
      <c r="G565" s="23">
        <v>19646365</v>
      </c>
    </row>
    <row r="566" spans="1:7">
      <c r="A566" t="s">
        <v>60</v>
      </c>
      <c r="B566">
        <f t="shared" si="9"/>
        <v>29</v>
      </c>
      <c r="C566" t="s">
        <v>211</v>
      </c>
      <c r="D566" t="s">
        <v>219</v>
      </c>
      <c r="E566" t="s">
        <v>67</v>
      </c>
      <c r="F566">
        <v>235</v>
      </c>
      <c r="G566" s="23">
        <v>19646365</v>
      </c>
    </row>
    <row r="567" spans="1:7">
      <c r="A567" t="s">
        <v>60</v>
      </c>
      <c r="B567">
        <f t="shared" si="9"/>
        <v>29</v>
      </c>
      <c r="C567" t="s">
        <v>209</v>
      </c>
      <c r="D567" t="s">
        <v>219</v>
      </c>
      <c r="E567" t="s">
        <v>78</v>
      </c>
      <c r="F567">
        <v>235</v>
      </c>
      <c r="G567" s="23">
        <v>19646365</v>
      </c>
    </row>
    <row r="568" spans="1:7">
      <c r="A568" t="s">
        <v>60</v>
      </c>
      <c r="B568">
        <f t="shared" si="9"/>
        <v>29</v>
      </c>
      <c r="C568" t="s">
        <v>211</v>
      </c>
      <c r="D568" t="s">
        <v>219</v>
      </c>
      <c r="E568" t="s">
        <v>78</v>
      </c>
      <c r="F568">
        <v>235</v>
      </c>
      <c r="G568" s="23">
        <v>19646365</v>
      </c>
    </row>
    <row r="569" spans="1:7">
      <c r="A569" t="s">
        <v>60</v>
      </c>
      <c r="B569">
        <f t="shared" si="9"/>
        <v>29</v>
      </c>
      <c r="C569" t="s">
        <v>209</v>
      </c>
      <c r="D569" t="s">
        <v>220</v>
      </c>
      <c r="E569" t="s">
        <v>67</v>
      </c>
      <c r="F569">
        <v>235</v>
      </c>
      <c r="G569" s="23">
        <v>19646365</v>
      </c>
    </row>
    <row r="570" spans="1:7">
      <c r="A570" t="s">
        <v>60</v>
      </c>
      <c r="B570">
        <f t="shared" si="9"/>
        <v>29</v>
      </c>
      <c r="C570" t="s">
        <v>211</v>
      </c>
      <c r="D570" t="s">
        <v>220</v>
      </c>
      <c r="E570" t="s">
        <v>67</v>
      </c>
      <c r="F570">
        <v>235</v>
      </c>
      <c r="G570" s="23">
        <v>19646365</v>
      </c>
    </row>
    <row r="571" spans="1:7">
      <c r="A571" t="s">
        <v>60</v>
      </c>
      <c r="B571">
        <f t="shared" si="9"/>
        <v>29</v>
      </c>
      <c r="C571" t="s">
        <v>209</v>
      </c>
      <c r="D571" t="s">
        <v>220</v>
      </c>
      <c r="E571" t="s">
        <v>78</v>
      </c>
      <c r="F571">
        <v>235</v>
      </c>
      <c r="G571" s="23">
        <v>19646365</v>
      </c>
    </row>
    <row r="572" spans="1:7">
      <c r="A572" t="s">
        <v>60</v>
      </c>
      <c r="B572">
        <f t="shared" si="9"/>
        <v>29</v>
      </c>
      <c r="C572" t="s">
        <v>211</v>
      </c>
      <c r="D572" t="s">
        <v>220</v>
      </c>
      <c r="E572" t="s">
        <v>78</v>
      </c>
      <c r="F572">
        <v>235</v>
      </c>
      <c r="G572" s="23">
        <v>19646365</v>
      </c>
    </row>
    <row r="573" spans="1:7">
      <c r="A573" t="s">
        <v>60</v>
      </c>
      <c r="B573">
        <f t="shared" si="9"/>
        <v>29</v>
      </c>
      <c r="C573" t="s">
        <v>209</v>
      </c>
      <c r="D573" t="s">
        <v>221</v>
      </c>
      <c r="E573" t="s">
        <v>67</v>
      </c>
      <c r="F573">
        <v>235</v>
      </c>
      <c r="G573" s="23">
        <v>19646365</v>
      </c>
    </row>
    <row r="574" spans="1:7">
      <c r="A574" t="s">
        <v>60</v>
      </c>
      <c r="B574">
        <f t="shared" si="9"/>
        <v>29</v>
      </c>
      <c r="C574" t="s">
        <v>211</v>
      </c>
      <c r="D574" t="s">
        <v>221</v>
      </c>
      <c r="E574" t="s">
        <v>67</v>
      </c>
      <c r="F574">
        <v>235</v>
      </c>
      <c r="G574" s="23">
        <v>19646365</v>
      </c>
    </row>
    <row r="575" spans="1:7">
      <c r="A575" t="s">
        <v>60</v>
      </c>
      <c r="B575">
        <f t="shared" si="9"/>
        <v>29</v>
      </c>
      <c r="C575" t="s">
        <v>209</v>
      </c>
      <c r="D575" t="s">
        <v>221</v>
      </c>
      <c r="E575" t="s">
        <v>78</v>
      </c>
      <c r="F575">
        <v>235</v>
      </c>
      <c r="G575" s="23">
        <v>19646365</v>
      </c>
    </row>
    <row r="576" spans="1:7">
      <c r="A576" t="s">
        <v>60</v>
      </c>
      <c r="B576">
        <f t="shared" si="9"/>
        <v>29</v>
      </c>
      <c r="C576" t="s">
        <v>211</v>
      </c>
      <c r="D576" t="s">
        <v>221</v>
      </c>
      <c r="E576" t="s">
        <v>78</v>
      </c>
      <c r="F576">
        <v>235</v>
      </c>
      <c r="G576" s="23">
        <v>19646365</v>
      </c>
    </row>
    <row r="577" spans="1:7">
      <c r="A577" t="s">
        <v>60</v>
      </c>
      <c r="B577">
        <f t="shared" si="9"/>
        <v>29</v>
      </c>
      <c r="C577" t="s">
        <v>209</v>
      </c>
      <c r="D577" t="s">
        <v>222</v>
      </c>
      <c r="E577" t="s">
        <v>67</v>
      </c>
      <c r="F577">
        <v>235</v>
      </c>
      <c r="G577" s="23">
        <v>19646365</v>
      </c>
    </row>
    <row r="578" spans="1:7">
      <c r="A578" t="s">
        <v>60</v>
      </c>
      <c r="B578">
        <f t="shared" si="9"/>
        <v>29</v>
      </c>
      <c r="C578" t="s">
        <v>211</v>
      </c>
      <c r="D578" t="s">
        <v>222</v>
      </c>
      <c r="E578" t="s">
        <v>67</v>
      </c>
      <c r="F578">
        <v>235</v>
      </c>
      <c r="G578" s="23">
        <v>19646365</v>
      </c>
    </row>
    <row r="579" spans="1:7">
      <c r="A579" t="s">
        <v>60</v>
      </c>
      <c r="B579">
        <f t="shared" si="9"/>
        <v>29</v>
      </c>
      <c r="C579" t="s">
        <v>209</v>
      </c>
      <c r="D579" t="s">
        <v>222</v>
      </c>
      <c r="E579" t="s">
        <v>78</v>
      </c>
      <c r="F579">
        <v>235</v>
      </c>
      <c r="G579" s="23">
        <v>19646365</v>
      </c>
    </row>
    <row r="580" spans="1:7">
      <c r="A580" t="s">
        <v>60</v>
      </c>
      <c r="B580">
        <f t="shared" si="9"/>
        <v>29</v>
      </c>
      <c r="C580" t="s">
        <v>211</v>
      </c>
      <c r="D580" t="s">
        <v>222</v>
      </c>
      <c r="E580" t="s">
        <v>78</v>
      </c>
      <c r="F580">
        <v>235</v>
      </c>
      <c r="G580" s="23">
        <v>19646365</v>
      </c>
    </row>
    <row r="581" spans="1:7">
      <c r="A581" t="s">
        <v>60</v>
      </c>
      <c r="B581">
        <v>30</v>
      </c>
      <c r="C581" t="s">
        <v>209</v>
      </c>
      <c r="D581" t="s">
        <v>210</v>
      </c>
      <c r="E581" t="s">
        <v>67</v>
      </c>
      <c r="F581">
        <v>235</v>
      </c>
      <c r="G581" s="23">
        <v>19646365</v>
      </c>
    </row>
    <row r="582" spans="1:7">
      <c r="A582" t="s">
        <v>60</v>
      </c>
      <c r="B582">
        <f>B581</f>
        <v>30</v>
      </c>
      <c r="C582" t="s">
        <v>211</v>
      </c>
      <c r="D582" t="s">
        <v>210</v>
      </c>
      <c r="E582" t="s">
        <v>67</v>
      </c>
      <c r="F582">
        <v>235</v>
      </c>
      <c r="G582" s="23">
        <v>19646365</v>
      </c>
    </row>
    <row r="583" spans="1:7">
      <c r="A583" t="s">
        <v>60</v>
      </c>
      <c r="B583">
        <f t="shared" ref="B583:B628" si="10">B582</f>
        <v>30</v>
      </c>
      <c r="C583" t="s">
        <v>209</v>
      </c>
      <c r="D583" t="s">
        <v>210</v>
      </c>
      <c r="E583" t="s">
        <v>78</v>
      </c>
      <c r="F583">
        <v>235</v>
      </c>
      <c r="G583" s="23">
        <v>19646365</v>
      </c>
    </row>
    <row r="584" spans="1:7">
      <c r="A584" t="s">
        <v>60</v>
      </c>
      <c r="B584">
        <f t="shared" si="10"/>
        <v>30</v>
      </c>
      <c r="C584" t="s">
        <v>211</v>
      </c>
      <c r="D584" t="s">
        <v>210</v>
      </c>
      <c r="E584" t="s">
        <v>78</v>
      </c>
      <c r="F584">
        <v>235</v>
      </c>
      <c r="G584" s="23">
        <v>19646365</v>
      </c>
    </row>
    <row r="585" spans="1:7">
      <c r="A585" t="s">
        <v>60</v>
      </c>
      <c r="B585">
        <f t="shared" si="10"/>
        <v>30</v>
      </c>
      <c r="C585" t="s">
        <v>209</v>
      </c>
      <c r="D585" t="s">
        <v>212</v>
      </c>
      <c r="E585" t="s">
        <v>67</v>
      </c>
      <c r="F585">
        <v>235</v>
      </c>
      <c r="G585" s="23">
        <v>19646365</v>
      </c>
    </row>
    <row r="586" spans="1:7">
      <c r="A586" t="s">
        <v>60</v>
      </c>
      <c r="B586">
        <f t="shared" si="10"/>
        <v>30</v>
      </c>
      <c r="C586" t="s">
        <v>211</v>
      </c>
      <c r="D586" t="s">
        <v>212</v>
      </c>
      <c r="E586" t="s">
        <v>67</v>
      </c>
      <c r="F586">
        <v>235</v>
      </c>
      <c r="G586" s="23">
        <v>19646365</v>
      </c>
    </row>
    <row r="587" spans="1:7">
      <c r="A587" t="s">
        <v>60</v>
      </c>
      <c r="B587">
        <f t="shared" si="10"/>
        <v>30</v>
      </c>
      <c r="C587" t="s">
        <v>209</v>
      </c>
      <c r="D587" t="s">
        <v>212</v>
      </c>
      <c r="E587" t="s">
        <v>78</v>
      </c>
      <c r="F587">
        <v>235</v>
      </c>
      <c r="G587" s="23">
        <v>19646365</v>
      </c>
    </row>
    <row r="588" spans="1:7">
      <c r="A588" t="s">
        <v>60</v>
      </c>
      <c r="B588">
        <f t="shared" si="10"/>
        <v>30</v>
      </c>
      <c r="C588" t="s">
        <v>211</v>
      </c>
      <c r="D588" t="s">
        <v>212</v>
      </c>
      <c r="E588" t="s">
        <v>78</v>
      </c>
      <c r="F588">
        <v>235</v>
      </c>
      <c r="G588" s="23">
        <v>19646365</v>
      </c>
    </row>
    <row r="589" spans="1:7">
      <c r="A589" t="s">
        <v>60</v>
      </c>
      <c r="B589">
        <f t="shared" si="10"/>
        <v>30</v>
      </c>
      <c r="C589" t="s">
        <v>209</v>
      </c>
      <c r="D589" t="s">
        <v>213</v>
      </c>
      <c r="E589" t="s">
        <v>67</v>
      </c>
      <c r="F589">
        <v>235</v>
      </c>
      <c r="G589" s="23">
        <v>19646365</v>
      </c>
    </row>
    <row r="590" spans="1:7">
      <c r="A590" t="s">
        <v>60</v>
      </c>
      <c r="B590">
        <f t="shared" si="10"/>
        <v>30</v>
      </c>
      <c r="C590" t="s">
        <v>211</v>
      </c>
      <c r="D590" t="s">
        <v>213</v>
      </c>
      <c r="E590" t="s">
        <v>67</v>
      </c>
      <c r="F590">
        <v>235</v>
      </c>
      <c r="G590" s="23">
        <v>19646365</v>
      </c>
    </row>
    <row r="591" spans="1:7">
      <c r="A591" t="s">
        <v>60</v>
      </c>
      <c r="B591">
        <f t="shared" si="10"/>
        <v>30</v>
      </c>
      <c r="C591" t="s">
        <v>209</v>
      </c>
      <c r="D591" t="s">
        <v>213</v>
      </c>
      <c r="E591" t="s">
        <v>78</v>
      </c>
      <c r="F591">
        <v>235</v>
      </c>
      <c r="G591" s="23">
        <v>19646365</v>
      </c>
    </row>
    <row r="592" spans="1:7">
      <c r="A592" t="s">
        <v>60</v>
      </c>
      <c r="B592">
        <f t="shared" si="10"/>
        <v>30</v>
      </c>
      <c r="C592" t="s">
        <v>211</v>
      </c>
      <c r="D592" t="s">
        <v>213</v>
      </c>
      <c r="E592" t="s">
        <v>78</v>
      </c>
      <c r="F592">
        <v>235</v>
      </c>
      <c r="G592" s="23">
        <v>19646365</v>
      </c>
    </row>
    <row r="593" spans="1:7">
      <c r="A593" t="s">
        <v>60</v>
      </c>
      <c r="B593">
        <f t="shared" si="10"/>
        <v>30</v>
      </c>
      <c r="C593" t="s">
        <v>209</v>
      </c>
      <c r="D593" t="s">
        <v>214</v>
      </c>
      <c r="E593" t="s">
        <v>67</v>
      </c>
      <c r="F593">
        <v>235</v>
      </c>
      <c r="G593" s="23">
        <v>19646365</v>
      </c>
    </row>
    <row r="594" spans="1:7">
      <c r="A594" t="s">
        <v>60</v>
      </c>
      <c r="B594">
        <f t="shared" si="10"/>
        <v>30</v>
      </c>
      <c r="C594" t="s">
        <v>211</v>
      </c>
      <c r="D594" t="s">
        <v>214</v>
      </c>
      <c r="E594" t="s">
        <v>67</v>
      </c>
      <c r="F594">
        <v>235</v>
      </c>
      <c r="G594" s="23">
        <v>19646365</v>
      </c>
    </row>
    <row r="595" spans="1:7">
      <c r="A595" t="s">
        <v>60</v>
      </c>
      <c r="B595">
        <f t="shared" si="10"/>
        <v>30</v>
      </c>
      <c r="C595" t="s">
        <v>209</v>
      </c>
      <c r="D595" t="s">
        <v>214</v>
      </c>
      <c r="E595" t="s">
        <v>78</v>
      </c>
      <c r="F595">
        <v>235</v>
      </c>
      <c r="G595" s="23">
        <v>19646365</v>
      </c>
    </row>
    <row r="596" spans="1:7">
      <c r="A596" t="s">
        <v>60</v>
      </c>
      <c r="B596">
        <f t="shared" si="10"/>
        <v>30</v>
      </c>
      <c r="C596" t="s">
        <v>211</v>
      </c>
      <c r="D596" t="s">
        <v>214</v>
      </c>
      <c r="E596" t="s">
        <v>78</v>
      </c>
      <c r="F596">
        <v>235</v>
      </c>
      <c r="G596" s="23">
        <v>19646365</v>
      </c>
    </row>
    <row r="597" spans="1:7">
      <c r="A597" t="s">
        <v>60</v>
      </c>
      <c r="B597">
        <f t="shared" si="10"/>
        <v>30</v>
      </c>
      <c r="C597" t="s">
        <v>209</v>
      </c>
      <c r="D597" t="s">
        <v>215</v>
      </c>
      <c r="E597" t="s">
        <v>67</v>
      </c>
      <c r="F597">
        <v>235</v>
      </c>
      <c r="G597" s="23">
        <v>19646365</v>
      </c>
    </row>
    <row r="598" spans="1:7">
      <c r="A598" t="s">
        <v>60</v>
      </c>
      <c r="B598">
        <f t="shared" si="10"/>
        <v>30</v>
      </c>
      <c r="C598" t="s">
        <v>211</v>
      </c>
      <c r="D598" t="s">
        <v>215</v>
      </c>
      <c r="E598" t="s">
        <v>67</v>
      </c>
      <c r="F598">
        <v>235</v>
      </c>
      <c r="G598" s="23">
        <v>19646365</v>
      </c>
    </row>
    <row r="599" spans="1:7">
      <c r="A599" t="s">
        <v>60</v>
      </c>
      <c r="B599">
        <f t="shared" si="10"/>
        <v>30</v>
      </c>
      <c r="C599" t="s">
        <v>209</v>
      </c>
      <c r="D599" t="s">
        <v>215</v>
      </c>
      <c r="E599" t="s">
        <v>78</v>
      </c>
      <c r="F599">
        <v>235</v>
      </c>
      <c r="G599" s="23">
        <v>19646365</v>
      </c>
    </row>
    <row r="600" spans="1:7">
      <c r="A600" t="s">
        <v>60</v>
      </c>
      <c r="B600">
        <f t="shared" si="10"/>
        <v>30</v>
      </c>
      <c r="C600" t="s">
        <v>211</v>
      </c>
      <c r="D600" t="s">
        <v>215</v>
      </c>
      <c r="E600" t="s">
        <v>78</v>
      </c>
      <c r="F600">
        <v>235</v>
      </c>
      <c r="G600" s="23">
        <v>19646365</v>
      </c>
    </row>
    <row r="601" spans="1:7">
      <c r="A601" t="s">
        <v>60</v>
      </c>
      <c r="B601">
        <f t="shared" si="10"/>
        <v>30</v>
      </c>
      <c r="C601" t="s">
        <v>209</v>
      </c>
      <c r="D601" t="s">
        <v>216</v>
      </c>
      <c r="E601" t="s">
        <v>67</v>
      </c>
      <c r="F601">
        <v>235</v>
      </c>
      <c r="G601" s="23">
        <v>19646365</v>
      </c>
    </row>
    <row r="602" spans="1:7">
      <c r="A602" t="s">
        <v>60</v>
      </c>
      <c r="B602">
        <f t="shared" si="10"/>
        <v>30</v>
      </c>
      <c r="C602" t="s">
        <v>211</v>
      </c>
      <c r="D602" t="s">
        <v>216</v>
      </c>
      <c r="E602" t="s">
        <v>67</v>
      </c>
      <c r="F602">
        <v>235</v>
      </c>
      <c r="G602" s="23">
        <v>19646365</v>
      </c>
    </row>
    <row r="603" spans="1:7">
      <c r="A603" t="s">
        <v>60</v>
      </c>
      <c r="B603">
        <f t="shared" si="10"/>
        <v>30</v>
      </c>
      <c r="C603" t="s">
        <v>209</v>
      </c>
      <c r="D603" t="s">
        <v>216</v>
      </c>
      <c r="E603" t="s">
        <v>78</v>
      </c>
      <c r="F603">
        <v>235</v>
      </c>
      <c r="G603" s="23">
        <v>19646365</v>
      </c>
    </row>
    <row r="604" spans="1:7">
      <c r="A604" t="s">
        <v>60</v>
      </c>
      <c r="B604">
        <f t="shared" si="10"/>
        <v>30</v>
      </c>
      <c r="C604" t="s">
        <v>211</v>
      </c>
      <c r="D604" t="s">
        <v>216</v>
      </c>
      <c r="E604" t="s">
        <v>78</v>
      </c>
      <c r="F604">
        <v>235</v>
      </c>
      <c r="G604" s="23">
        <v>19646365</v>
      </c>
    </row>
    <row r="605" spans="1:7">
      <c r="A605" t="s">
        <v>60</v>
      </c>
      <c r="B605">
        <f t="shared" si="10"/>
        <v>30</v>
      </c>
      <c r="C605" t="s">
        <v>209</v>
      </c>
      <c r="D605" t="s">
        <v>217</v>
      </c>
      <c r="E605" t="s">
        <v>67</v>
      </c>
      <c r="F605">
        <v>235</v>
      </c>
      <c r="G605" s="23">
        <v>19646365</v>
      </c>
    </row>
    <row r="606" spans="1:7">
      <c r="A606" t="s">
        <v>60</v>
      </c>
      <c r="B606">
        <f t="shared" si="10"/>
        <v>30</v>
      </c>
      <c r="C606" t="s">
        <v>211</v>
      </c>
      <c r="D606" t="s">
        <v>217</v>
      </c>
      <c r="E606" t="s">
        <v>67</v>
      </c>
      <c r="F606">
        <v>235</v>
      </c>
      <c r="G606" s="23">
        <v>19646365</v>
      </c>
    </row>
    <row r="607" spans="1:7">
      <c r="A607" t="s">
        <v>60</v>
      </c>
      <c r="B607">
        <f t="shared" si="10"/>
        <v>30</v>
      </c>
      <c r="C607" t="s">
        <v>209</v>
      </c>
      <c r="D607" t="s">
        <v>217</v>
      </c>
      <c r="E607" t="s">
        <v>78</v>
      </c>
      <c r="F607">
        <v>235</v>
      </c>
      <c r="G607" s="23">
        <v>19646365</v>
      </c>
    </row>
    <row r="608" spans="1:7">
      <c r="A608" t="s">
        <v>60</v>
      </c>
      <c r="B608">
        <f t="shared" si="10"/>
        <v>30</v>
      </c>
      <c r="C608" t="s">
        <v>211</v>
      </c>
      <c r="D608" t="s">
        <v>217</v>
      </c>
      <c r="E608" t="s">
        <v>78</v>
      </c>
      <c r="F608">
        <v>235</v>
      </c>
      <c r="G608" s="23">
        <v>19646365</v>
      </c>
    </row>
    <row r="609" spans="1:7">
      <c r="A609" t="s">
        <v>60</v>
      </c>
      <c r="B609">
        <f t="shared" si="10"/>
        <v>30</v>
      </c>
      <c r="C609" t="s">
        <v>209</v>
      </c>
      <c r="D609" t="s">
        <v>218</v>
      </c>
      <c r="E609" t="s">
        <v>67</v>
      </c>
      <c r="F609">
        <v>235</v>
      </c>
      <c r="G609" s="23">
        <v>19646365</v>
      </c>
    </row>
    <row r="610" spans="1:7">
      <c r="A610" t="s">
        <v>60</v>
      </c>
      <c r="B610">
        <f t="shared" si="10"/>
        <v>30</v>
      </c>
      <c r="C610" t="s">
        <v>211</v>
      </c>
      <c r="D610" t="s">
        <v>218</v>
      </c>
      <c r="E610" t="s">
        <v>67</v>
      </c>
      <c r="F610">
        <v>235</v>
      </c>
      <c r="G610" s="23">
        <v>19646365</v>
      </c>
    </row>
    <row r="611" spans="1:7">
      <c r="A611" t="s">
        <v>60</v>
      </c>
      <c r="B611">
        <f t="shared" si="10"/>
        <v>30</v>
      </c>
      <c r="C611" t="s">
        <v>209</v>
      </c>
      <c r="D611" t="s">
        <v>218</v>
      </c>
      <c r="E611" t="s">
        <v>78</v>
      </c>
      <c r="F611">
        <v>235</v>
      </c>
      <c r="G611" s="23">
        <v>19646365</v>
      </c>
    </row>
    <row r="612" spans="1:7">
      <c r="A612" t="s">
        <v>60</v>
      </c>
      <c r="B612">
        <f t="shared" si="10"/>
        <v>30</v>
      </c>
      <c r="C612" t="s">
        <v>211</v>
      </c>
      <c r="D612" t="s">
        <v>218</v>
      </c>
      <c r="E612" t="s">
        <v>78</v>
      </c>
      <c r="F612">
        <v>235</v>
      </c>
      <c r="G612" s="23">
        <v>19646365</v>
      </c>
    </row>
    <row r="613" spans="1:7">
      <c r="A613" t="s">
        <v>60</v>
      </c>
      <c r="B613">
        <f t="shared" si="10"/>
        <v>30</v>
      </c>
      <c r="C613" t="s">
        <v>209</v>
      </c>
      <c r="D613" t="s">
        <v>219</v>
      </c>
      <c r="E613" t="s">
        <v>67</v>
      </c>
      <c r="F613">
        <v>235</v>
      </c>
      <c r="G613" s="23">
        <v>19646365</v>
      </c>
    </row>
    <row r="614" spans="1:7">
      <c r="A614" t="s">
        <v>60</v>
      </c>
      <c r="B614">
        <f t="shared" si="10"/>
        <v>30</v>
      </c>
      <c r="C614" t="s">
        <v>211</v>
      </c>
      <c r="D614" t="s">
        <v>219</v>
      </c>
      <c r="E614" t="s">
        <v>67</v>
      </c>
      <c r="F614">
        <v>235</v>
      </c>
      <c r="G614" s="23">
        <v>19646365</v>
      </c>
    </row>
    <row r="615" spans="1:7">
      <c r="A615" t="s">
        <v>60</v>
      </c>
      <c r="B615">
        <f t="shared" si="10"/>
        <v>30</v>
      </c>
      <c r="C615" t="s">
        <v>209</v>
      </c>
      <c r="D615" t="s">
        <v>219</v>
      </c>
      <c r="E615" t="s">
        <v>78</v>
      </c>
      <c r="F615">
        <v>235</v>
      </c>
      <c r="G615" s="23">
        <v>19646365</v>
      </c>
    </row>
    <row r="616" spans="1:7">
      <c r="A616" t="s">
        <v>60</v>
      </c>
      <c r="B616">
        <f t="shared" si="10"/>
        <v>30</v>
      </c>
      <c r="C616" t="s">
        <v>211</v>
      </c>
      <c r="D616" t="s">
        <v>219</v>
      </c>
      <c r="E616" t="s">
        <v>78</v>
      </c>
      <c r="F616">
        <v>235</v>
      </c>
      <c r="G616" s="23">
        <v>19646365</v>
      </c>
    </row>
    <row r="617" spans="1:7">
      <c r="A617" t="s">
        <v>60</v>
      </c>
      <c r="B617">
        <f t="shared" si="10"/>
        <v>30</v>
      </c>
      <c r="C617" t="s">
        <v>209</v>
      </c>
      <c r="D617" t="s">
        <v>220</v>
      </c>
      <c r="E617" t="s">
        <v>67</v>
      </c>
      <c r="F617">
        <v>235</v>
      </c>
      <c r="G617" s="23">
        <v>19646365</v>
      </c>
    </row>
    <row r="618" spans="1:7">
      <c r="A618" t="s">
        <v>60</v>
      </c>
      <c r="B618">
        <f t="shared" si="10"/>
        <v>30</v>
      </c>
      <c r="C618" t="s">
        <v>211</v>
      </c>
      <c r="D618" t="s">
        <v>220</v>
      </c>
      <c r="E618" t="s">
        <v>67</v>
      </c>
      <c r="F618">
        <v>235</v>
      </c>
      <c r="G618" s="23">
        <v>19646365</v>
      </c>
    </row>
    <row r="619" spans="1:7">
      <c r="A619" t="s">
        <v>60</v>
      </c>
      <c r="B619">
        <f t="shared" si="10"/>
        <v>30</v>
      </c>
      <c r="C619" t="s">
        <v>209</v>
      </c>
      <c r="D619" t="s">
        <v>220</v>
      </c>
      <c r="E619" t="s">
        <v>78</v>
      </c>
      <c r="F619">
        <v>235</v>
      </c>
      <c r="G619" s="23">
        <v>19646365</v>
      </c>
    </row>
    <row r="620" spans="1:7">
      <c r="A620" t="s">
        <v>60</v>
      </c>
      <c r="B620">
        <f t="shared" si="10"/>
        <v>30</v>
      </c>
      <c r="C620" t="s">
        <v>211</v>
      </c>
      <c r="D620" t="s">
        <v>220</v>
      </c>
      <c r="E620" t="s">
        <v>78</v>
      </c>
      <c r="F620">
        <v>235</v>
      </c>
      <c r="G620" s="23">
        <v>19646365</v>
      </c>
    </row>
    <row r="621" spans="1:7">
      <c r="A621" t="s">
        <v>60</v>
      </c>
      <c r="B621">
        <f t="shared" si="10"/>
        <v>30</v>
      </c>
      <c r="C621" t="s">
        <v>209</v>
      </c>
      <c r="D621" t="s">
        <v>221</v>
      </c>
      <c r="E621" t="s">
        <v>67</v>
      </c>
      <c r="F621">
        <v>235</v>
      </c>
      <c r="G621" s="23">
        <v>19646365</v>
      </c>
    </row>
    <row r="622" spans="1:7">
      <c r="A622" t="s">
        <v>60</v>
      </c>
      <c r="B622">
        <f t="shared" si="10"/>
        <v>30</v>
      </c>
      <c r="C622" t="s">
        <v>211</v>
      </c>
      <c r="D622" t="s">
        <v>221</v>
      </c>
      <c r="E622" t="s">
        <v>67</v>
      </c>
      <c r="F622">
        <v>235</v>
      </c>
      <c r="G622" s="23">
        <v>19646365</v>
      </c>
    </row>
    <row r="623" spans="1:7">
      <c r="A623" t="s">
        <v>60</v>
      </c>
      <c r="B623">
        <f t="shared" si="10"/>
        <v>30</v>
      </c>
      <c r="C623" t="s">
        <v>209</v>
      </c>
      <c r="D623" t="s">
        <v>221</v>
      </c>
      <c r="E623" t="s">
        <v>78</v>
      </c>
      <c r="F623">
        <v>235</v>
      </c>
      <c r="G623" s="23">
        <v>19646365</v>
      </c>
    </row>
    <row r="624" spans="1:7">
      <c r="A624" t="s">
        <v>60</v>
      </c>
      <c r="B624">
        <f t="shared" si="10"/>
        <v>30</v>
      </c>
      <c r="C624" t="s">
        <v>211</v>
      </c>
      <c r="D624" t="s">
        <v>221</v>
      </c>
      <c r="E624" t="s">
        <v>78</v>
      </c>
      <c r="F624">
        <v>235</v>
      </c>
      <c r="G624" s="23">
        <v>19646365</v>
      </c>
    </row>
    <row r="625" spans="1:7">
      <c r="A625" t="s">
        <v>60</v>
      </c>
      <c r="B625">
        <f t="shared" si="10"/>
        <v>30</v>
      </c>
      <c r="C625" t="s">
        <v>209</v>
      </c>
      <c r="D625" t="s">
        <v>222</v>
      </c>
      <c r="E625" t="s">
        <v>67</v>
      </c>
      <c r="F625">
        <v>235</v>
      </c>
      <c r="G625" s="23">
        <v>19646365</v>
      </c>
    </row>
    <row r="626" spans="1:7">
      <c r="A626" t="s">
        <v>60</v>
      </c>
      <c r="B626">
        <f t="shared" si="10"/>
        <v>30</v>
      </c>
      <c r="C626" t="s">
        <v>211</v>
      </c>
      <c r="D626" t="s">
        <v>222</v>
      </c>
      <c r="E626" t="s">
        <v>67</v>
      </c>
      <c r="F626">
        <v>235</v>
      </c>
      <c r="G626" s="23">
        <v>19646365</v>
      </c>
    </row>
    <row r="627" spans="1:7">
      <c r="A627" t="s">
        <v>60</v>
      </c>
      <c r="B627">
        <f t="shared" si="10"/>
        <v>30</v>
      </c>
      <c r="C627" t="s">
        <v>209</v>
      </c>
      <c r="D627" t="s">
        <v>222</v>
      </c>
      <c r="E627" t="s">
        <v>78</v>
      </c>
      <c r="F627">
        <v>235</v>
      </c>
      <c r="G627" s="23">
        <v>19646365</v>
      </c>
    </row>
    <row r="628" spans="1:7">
      <c r="A628" t="s">
        <v>60</v>
      </c>
      <c r="B628">
        <f t="shared" si="10"/>
        <v>30</v>
      </c>
      <c r="C628" t="s">
        <v>211</v>
      </c>
      <c r="D628" t="s">
        <v>222</v>
      </c>
      <c r="E628" t="s">
        <v>78</v>
      </c>
      <c r="F628">
        <v>235</v>
      </c>
      <c r="G628" s="23">
        <v>19646365</v>
      </c>
    </row>
    <row r="629" spans="1:7">
      <c r="A629" t="s">
        <v>60</v>
      </c>
      <c r="B629">
        <v>31</v>
      </c>
      <c r="C629" t="s">
        <v>209</v>
      </c>
      <c r="D629" t="s">
        <v>210</v>
      </c>
      <c r="E629" t="s">
        <v>67</v>
      </c>
      <c r="F629">
        <v>235</v>
      </c>
      <c r="G629" s="23">
        <v>19646365</v>
      </c>
    </row>
    <row r="630" spans="1:7">
      <c r="A630" t="s">
        <v>60</v>
      </c>
      <c r="B630">
        <f>B629</f>
        <v>31</v>
      </c>
      <c r="C630" t="s">
        <v>211</v>
      </c>
      <c r="D630" t="s">
        <v>210</v>
      </c>
      <c r="E630" t="s">
        <v>67</v>
      </c>
      <c r="F630">
        <v>235</v>
      </c>
      <c r="G630" s="23">
        <v>19646365</v>
      </c>
    </row>
    <row r="631" spans="1:7">
      <c r="A631" t="s">
        <v>60</v>
      </c>
      <c r="B631">
        <f t="shared" ref="B631:B676" si="11">B630</f>
        <v>31</v>
      </c>
      <c r="C631" t="s">
        <v>209</v>
      </c>
      <c r="D631" t="s">
        <v>210</v>
      </c>
      <c r="E631" t="s">
        <v>78</v>
      </c>
      <c r="F631">
        <v>235</v>
      </c>
      <c r="G631" s="23">
        <v>19646365</v>
      </c>
    </row>
    <row r="632" spans="1:7">
      <c r="A632" t="s">
        <v>60</v>
      </c>
      <c r="B632">
        <f t="shared" si="11"/>
        <v>31</v>
      </c>
      <c r="C632" t="s">
        <v>211</v>
      </c>
      <c r="D632" t="s">
        <v>210</v>
      </c>
      <c r="E632" t="s">
        <v>78</v>
      </c>
      <c r="F632">
        <v>235</v>
      </c>
      <c r="G632" s="23">
        <v>19646365</v>
      </c>
    </row>
    <row r="633" spans="1:7">
      <c r="A633" t="s">
        <v>60</v>
      </c>
      <c r="B633">
        <f t="shared" si="11"/>
        <v>31</v>
      </c>
      <c r="C633" t="s">
        <v>209</v>
      </c>
      <c r="D633" t="s">
        <v>212</v>
      </c>
      <c r="E633" t="s">
        <v>67</v>
      </c>
      <c r="F633">
        <v>235</v>
      </c>
      <c r="G633" s="23">
        <v>19646365</v>
      </c>
    </row>
    <row r="634" spans="1:7">
      <c r="A634" t="s">
        <v>60</v>
      </c>
      <c r="B634">
        <f t="shared" si="11"/>
        <v>31</v>
      </c>
      <c r="C634" t="s">
        <v>211</v>
      </c>
      <c r="D634" t="s">
        <v>212</v>
      </c>
      <c r="E634" t="s">
        <v>67</v>
      </c>
      <c r="F634">
        <v>235</v>
      </c>
      <c r="G634" s="23">
        <v>19646365</v>
      </c>
    </row>
    <row r="635" spans="1:7">
      <c r="A635" t="s">
        <v>60</v>
      </c>
      <c r="B635">
        <f t="shared" si="11"/>
        <v>31</v>
      </c>
      <c r="C635" t="s">
        <v>209</v>
      </c>
      <c r="D635" t="s">
        <v>212</v>
      </c>
      <c r="E635" t="s">
        <v>78</v>
      </c>
      <c r="F635">
        <v>235</v>
      </c>
      <c r="G635" s="23">
        <v>19646365</v>
      </c>
    </row>
    <row r="636" spans="1:7">
      <c r="A636" t="s">
        <v>60</v>
      </c>
      <c r="B636">
        <f t="shared" si="11"/>
        <v>31</v>
      </c>
      <c r="C636" t="s">
        <v>211</v>
      </c>
      <c r="D636" t="s">
        <v>212</v>
      </c>
      <c r="E636" t="s">
        <v>78</v>
      </c>
      <c r="F636">
        <v>235</v>
      </c>
      <c r="G636" s="23">
        <v>19646365</v>
      </c>
    </row>
    <row r="637" spans="1:7">
      <c r="A637" t="s">
        <v>60</v>
      </c>
      <c r="B637">
        <f t="shared" si="11"/>
        <v>31</v>
      </c>
      <c r="C637" t="s">
        <v>209</v>
      </c>
      <c r="D637" t="s">
        <v>213</v>
      </c>
      <c r="E637" t="s">
        <v>67</v>
      </c>
      <c r="F637">
        <v>235</v>
      </c>
      <c r="G637" s="23">
        <v>19646365</v>
      </c>
    </row>
    <row r="638" spans="1:7">
      <c r="A638" t="s">
        <v>60</v>
      </c>
      <c r="B638">
        <f t="shared" si="11"/>
        <v>31</v>
      </c>
      <c r="C638" t="s">
        <v>211</v>
      </c>
      <c r="D638" t="s">
        <v>213</v>
      </c>
      <c r="E638" t="s">
        <v>67</v>
      </c>
      <c r="F638">
        <v>235</v>
      </c>
      <c r="G638" s="23">
        <v>19646365</v>
      </c>
    </row>
    <row r="639" spans="1:7">
      <c r="A639" t="s">
        <v>60</v>
      </c>
      <c r="B639">
        <f t="shared" si="11"/>
        <v>31</v>
      </c>
      <c r="C639" t="s">
        <v>209</v>
      </c>
      <c r="D639" t="s">
        <v>213</v>
      </c>
      <c r="E639" t="s">
        <v>78</v>
      </c>
      <c r="F639">
        <v>235</v>
      </c>
      <c r="G639" s="23">
        <v>19646365</v>
      </c>
    </row>
    <row r="640" spans="1:7">
      <c r="A640" t="s">
        <v>60</v>
      </c>
      <c r="B640">
        <f t="shared" si="11"/>
        <v>31</v>
      </c>
      <c r="C640" t="s">
        <v>211</v>
      </c>
      <c r="D640" t="s">
        <v>213</v>
      </c>
      <c r="E640" t="s">
        <v>78</v>
      </c>
      <c r="F640">
        <v>235</v>
      </c>
      <c r="G640" s="23">
        <v>19646365</v>
      </c>
    </row>
    <row r="641" spans="1:7">
      <c r="A641" t="s">
        <v>60</v>
      </c>
      <c r="B641">
        <f t="shared" si="11"/>
        <v>31</v>
      </c>
      <c r="C641" t="s">
        <v>209</v>
      </c>
      <c r="D641" t="s">
        <v>214</v>
      </c>
      <c r="E641" t="s">
        <v>67</v>
      </c>
      <c r="F641">
        <v>235</v>
      </c>
      <c r="G641" s="23">
        <v>19646365</v>
      </c>
    </row>
    <row r="642" spans="1:7">
      <c r="A642" t="s">
        <v>60</v>
      </c>
      <c r="B642">
        <f t="shared" si="11"/>
        <v>31</v>
      </c>
      <c r="C642" t="s">
        <v>211</v>
      </c>
      <c r="D642" t="s">
        <v>214</v>
      </c>
      <c r="E642" t="s">
        <v>67</v>
      </c>
      <c r="F642">
        <v>235</v>
      </c>
      <c r="G642" s="23">
        <v>19646365</v>
      </c>
    </row>
    <row r="643" spans="1:7">
      <c r="A643" t="s">
        <v>60</v>
      </c>
      <c r="B643">
        <f t="shared" si="11"/>
        <v>31</v>
      </c>
      <c r="C643" t="s">
        <v>209</v>
      </c>
      <c r="D643" t="s">
        <v>214</v>
      </c>
      <c r="E643" t="s">
        <v>78</v>
      </c>
      <c r="F643">
        <v>235</v>
      </c>
      <c r="G643" s="23">
        <v>19646365</v>
      </c>
    </row>
    <row r="644" spans="1:7">
      <c r="A644" t="s">
        <v>60</v>
      </c>
      <c r="B644">
        <f t="shared" si="11"/>
        <v>31</v>
      </c>
      <c r="C644" t="s">
        <v>211</v>
      </c>
      <c r="D644" t="s">
        <v>214</v>
      </c>
      <c r="E644" t="s">
        <v>78</v>
      </c>
      <c r="F644">
        <v>235</v>
      </c>
      <c r="G644" s="23">
        <v>19646365</v>
      </c>
    </row>
    <row r="645" spans="1:7">
      <c r="A645" t="s">
        <v>60</v>
      </c>
      <c r="B645">
        <f t="shared" si="11"/>
        <v>31</v>
      </c>
      <c r="C645" t="s">
        <v>209</v>
      </c>
      <c r="D645" t="s">
        <v>215</v>
      </c>
      <c r="E645" t="s">
        <v>67</v>
      </c>
      <c r="F645">
        <v>235</v>
      </c>
      <c r="G645" s="23">
        <v>19646365</v>
      </c>
    </row>
    <row r="646" spans="1:7">
      <c r="A646" t="s">
        <v>60</v>
      </c>
      <c r="B646">
        <f t="shared" si="11"/>
        <v>31</v>
      </c>
      <c r="C646" t="s">
        <v>211</v>
      </c>
      <c r="D646" t="s">
        <v>215</v>
      </c>
      <c r="E646" t="s">
        <v>67</v>
      </c>
      <c r="F646">
        <v>235</v>
      </c>
      <c r="G646" s="23">
        <v>19646365</v>
      </c>
    </row>
    <row r="647" spans="1:7">
      <c r="A647" t="s">
        <v>60</v>
      </c>
      <c r="B647">
        <f t="shared" si="11"/>
        <v>31</v>
      </c>
      <c r="C647" t="s">
        <v>209</v>
      </c>
      <c r="D647" t="s">
        <v>215</v>
      </c>
      <c r="E647" t="s">
        <v>78</v>
      </c>
      <c r="F647">
        <v>235</v>
      </c>
      <c r="G647" s="23">
        <v>19646365</v>
      </c>
    </row>
    <row r="648" spans="1:7">
      <c r="A648" t="s">
        <v>60</v>
      </c>
      <c r="B648">
        <f t="shared" si="11"/>
        <v>31</v>
      </c>
      <c r="C648" t="s">
        <v>211</v>
      </c>
      <c r="D648" t="s">
        <v>215</v>
      </c>
      <c r="E648" t="s">
        <v>78</v>
      </c>
      <c r="F648">
        <v>235</v>
      </c>
      <c r="G648" s="23">
        <v>19646365</v>
      </c>
    </row>
    <row r="649" spans="1:7">
      <c r="A649" t="s">
        <v>60</v>
      </c>
      <c r="B649">
        <f t="shared" si="11"/>
        <v>31</v>
      </c>
      <c r="C649" t="s">
        <v>209</v>
      </c>
      <c r="D649" t="s">
        <v>216</v>
      </c>
      <c r="E649" t="s">
        <v>67</v>
      </c>
      <c r="F649">
        <v>235</v>
      </c>
      <c r="G649" s="23">
        <v>19646365</v>
      </c>
    </row>
    <row r="650" spans="1:7">
      <c r="A650" t="s">
        <v>60</v>
      </c>
      <c r="B650">
        <f t="shared" si="11"/>
        <v>31</v>
      </c>
      <c r="C650" t="s">
        <v>211</v>
      </c>
      <c r="D650" t="s">
        <v>216</v>
      </c>
      <c r="E650" t="s">
        <v>67</v>
      </c>
      <c r="F650">
        <v>235</v>
      </c>
      <c r="G650" s="23">
        <v>19646365</v>
      </c>
    </row>
    <row r="651" spans="1:7">
      <c r="A651" t="s">
        <v>60</v>
      </c>
      <c r="B651">
        <f t="shared" si="11"/>
        <v>31</v>
      </c>
      <c r="C651" t="s">
        <v>209</v>
      </c>
      <c r="D651" t="s">
        <v>216</v>
      </c>
      <c r="E651" t="s">
        <v>78</v>
      </c>
      <c r="F651">
        <v>235</v>
      </c>
      <c r="G651" s="23">
        <v>19646365</v>
      </c>
    </row>
    <row r="652" spans="1:7">
      <c r="A652" t="s">
        <v>60</v>
      </c>
      <c r="B652">
        <f t="shared" si="11"/>
        <v>31</v>
      </c>
      <c r="C652" t="s">
        <v>211</v>
      </c>
      <c r="D652" t="s">
        <v>216</v>
      </c>
      <c r="E652" t="s">
        <v>78</v>
      </c>
      <c r="F652">
        <v>235</v>
      </c>
      <c r="G652" s="23">
        <v>19646365</v>
      </c>
    </row>
    <row r="653" spans="1:7">
      <c r="A653" t="s">
        <v>60</v>
      </c>
      <c r="B653">
        <f t="shared" si="11"/>
        <v>31</v>
      </c>
      <c r="C653" t="s">
        <v>209</v>
      </c>
      <c r="D653" t="s">
        <v>217</v>
      </c>
      <c r="E653" t="s">
        <v>67</v>
      </c>
      <c r="F653">
        <v>235</v>
      </c>
      <c r="G653" s="23">
        <v>19646365</v>
      </c>
    </row>
    <row r="654" spans="1:7">
      <c r="A654" t="s">
        <v>60</v>
      </c>
      <c r="B654">
        <f t="shared" si="11"/>
        <v>31</v>
      </c>
      <c r="C654" t="s">
        <v>211</v>
      </c>
      <c r="D654" t="s">
        <v>217</v>
      </c>
      <c r="E654" t="s">
        <v>67</v>
      </c>
      <c r="F654">
        <v>235</v>
      </c>
      <c r="G654" s="23">
        <v>19646365</v>
      </c>
    </row>
    <row r="655" spans="1:7">
      <c r="A655" t="s">
        <v>60</v>
      </c>
      <c r="B655">
        <f t="shared" si="11"/>
        <v>31</v>
      </c>
      <c r="C655" t="s">
        <v>209</v>
      </c>
      <c r="D655" t="s">
        <v>217</v>
      </c>
      <c r="E655" t="s">
        <v>78</v>
      </c>
      <c r="F655">
        <v>235</v>
      </c>
      <c r="G655" s="23">
        <v>19646365</v>
      </c>
    </row>
    <row r="656" spans="1:7">
      <c r="A656" t="s">
        <v>60</v>
      </c>
      <c r="B656">
        <f t="shared" si="11"/>
        <v>31</v>
      </c>
      <c r="C656" t="s">
        <v>211</v>
      </c>
      <c r="D656" t="s">
        <v>217</v>
      </c>
      <c r="E656" t="s">
        <v>78</v>
      </c>
      <c r="F656">
        <v>235</v>
      </c>
      <c r="G656" s="23">
        <v>19646365</v>
      </c>
    </row>
    <row r="657" spans="1:7">
      <c r="A657" t="s">
        <v>60</v>
      </c>
      <c r="B657">
        <f t="shared" si="11"/>
        <v>31</v>
      </c>
      <c r="C657" t="s">
        <v>209</v>
      </c>
      <c r="D657" t="s">
        <v>218</v>
      </c>
      <c r="E657" t="s">
        <v>67</v>
      </c>
      <c r="F657">
        <v>235</v>
      </c>
      <c r="G657" s="23">
        <v>19646365</v>
      </c>
    </row>
    <row r="658" spans="1:7">
      <c r="A658" t="s">
        <v>60</v>
      </c>
      <c r="B658">
        <f t="shared" si="11"/>
        <v>31</v>
      </c>
      <c r="C658" t="s">
        <v>211</v>
      </c>
      <c r="D658" t="s">
        <v>218</v>
      </c>
      <c r="E658" t="s">
        <v>67</v>
      </c>
      <c r="F658">
        <v>235</v>
      </c>
      <c r="G658" s="23">
        <v>19646365</v>
      </c>
    </row>
    <row r="659" spans="1:7">
      <c r="A659" t="s">
        <v>60</v>
      </c>
      <c r="B659">
        <f t="shared" si="11"/>
        <v>31</v>
      </c>
      <c r="C659" t="s">
        <v>209</v>
      </c>
      <c r="D659" t="s">
        <v>218</v>
      </c>
      <c r="E659" t="s">
        <v>78</v>
      </c>
      <c r="F659">
        <v>235</v>
      </c>
      <c r="G659" s="23">
        <v>19646365</v>
      </c>
    </row>
    <row r="660" spans="1:7">
      <c r="A660" t="s">
        <v>60</v>
      </c>
      <c r="B660">
        <f t="shared" si="11"/>
        <v>31</v>
      </c>
      <c r="C660" t="s">
        <v>211</v>
      </c>
      <c r="D660" t="s">
        <v>218</v>
      </c>
      <c r="E660" t="s">
        <v>78</v>
      </c>
      <c r="F660">
        <v>235</v>
      </c>
      <c r="G660" s="23">
        <v>19646365</v>
      </c>
    </row>
    <row r="661" spans="1:7">
      <c r="A661" t="s">
        <v>60</v>
      </c>
      <c r="B661">
        <f t="shared" si="11"/>
        <v>31</v>
      </c>
      <c r="C661" t="s">
        <v>209</v>
      </c>
      <c r="D661" t="s">
        <v>219</v>
      </c>
      <c r="E661" t="s">
        <v>67</v>
      </c>
      <c r="F661">
        <v>235</v>
      </c>
      <c r="G661" s="23">
        <v>19646365</v>
      </c>
    </row>
    <row r="662" spans="1:7">
      <c r="A662" t="s">
        <v>60</v>
      </c>
      <c r="B662">
        <f t="shared" si="11"/>
        <v>31</v>
      </c>
      <c r="C662" t="s">
        <v>211</v>
      </c>
      <c r="D662" t="s">
        <v>219</v>
      </c>
      <c r="E662" t="s">
        <v>67</v>
      </c>
      <c r="F662">
        <v>235</v>
      </c>
      <c r="G662" s="23">
        <v>19646365</v>
      </c>
    </row>
    <row r="663" spans="1:7">
      <c r="A663" t="s">
        <v>60</v>
      </c>
      <c r="B663">
        <f t="shared" si="11"/>
        <v>31</v>
      </c>
      <c r="C663" t="s">
        <v>209</v>
      </c>
      <c r="D663" t="s">
        <v>219</v>
      </c>
      <c r="E663" t="s">
        <v>78</v>
      </c>
      <c r="F663">
        <v>235</v>
      </c>
      <c r="G663" s="23">
        <v>19646365</v>
      </c>
    </row>
    <row r="664" spans="1:7">
      <c r="A664" t="s">
        <v>60</v>
      </c>
      <c r="B664">
        <f t="shared" si="11"/>
        <v>31</v>
      </c>
      <c r="C664" t="s">
        <v>211</v>
      </c>
      <c r="D664" t="s">
        <v>219</v>
      </c>
      <c r="E664" t="s">
        <v>78</v>
      </c>
      <c r="F664">
        <v>235</v>
      </c>
      <c r="G664" s="23">
        <v>19646365</v>
      </c>
    </row>
    <row r="665" spans="1:7">
      <c r="A665" t="s">
        <v>60</v>
      </c>
      <c r="B665">
        <f t="shared" si="11"/>
        <v>31</v>
      </c>
      <c r="C665" t="s">
        <v>209</v>
      </c>
      <c r="D665" t="s">
        <v>220</v>
      </c>
      <c r="E665" t="s">
        <v>67</v>
      </c>
      <c r="F665">
        <v>235</v>
      </c>
      <c r="G665" s="23">
        <v>19646365</v>
      </c>
    </row>
    <row r="666" spans="1:7">
      <c r="A666" t="s">
        <v>60</v>
      </c>
      <c r="B666">
        <f t="shared" si="11"/>
        <v>31</v>
      </c>
      <c r="C666" t="s">
        <v>211</v>
      </c>
      <c r="D666" t="s">
        <v>220</v>
      </c>
      <c r="E666" t="s">
        <v>67</v>
      </c>
      <c r="F666">
        <v>235</v>
      </c>
      <c r="G666" s="23">
        <v>19646365</v>
      </c>
    </row>
    <row r="667" spans="1:7">
      <c r="A667" t="s">
        <v>60</v>
      </c>
      <c r="B667">
        <f t="shared" si="11"/>
        <v>31</v>
      </c>
      <c r="C667" t="s">
        <v>209</v>
      </c>
      <c r="D667" t="s">
        <v>220</v>
      </c>
      <c r="E667" t="s">
        <v>78</v>
      </c>
      <c r="F667">
        <v>235</v>
      </c>
      <c r="G667" s="23">
        <v>19646365</v>
      </c>
    </row>
    <row r="668" spans="1:7">
      <c r="A668" t="s">
        <v>60</v>
      </c>
      <c r="B668">
        <f t="shared" si="11"/>
        <v>31</v>
      </c>
      <c r="C668" t="s">
        <v>211</v>
      </c>
      <c r="D668" t="s">
        <v>220</v>
      </c>
      <c r="E668" t="s">
        <v>78</v>
      </c>
      <c r="F668">
        <v>235</v>
      </c>
      <c r="G668" s="23">
        <v>19646365</v>
      </c>
    </row>
    <row r="669" spans="1:7">
      <c r="A669" t="s">
        <v>60</v>
      </c>
      <c r="B669">
        <f t="shared" si="11"/>
        <v>31</v>
      </c>
      <c r="C669" t="s">
        <v>209</v>
      </c>
      <c r="D669" t="s">
        <v>221</v>
      </c>
      <c r="E669" t="s">
        <v>67</v>
      </c>
      <c r="F669">
        <v>235</v>
      </c>
      <c r="G669" s="23">
        <v>19646365</v>
      </c>
    </row>
    <row r="670" spans="1:7">
      <c r="A670" t="s">
        <v>60</v>
      </c>
      <c r="B670">
        <f t="shared" si="11"/>
        <v>31</v>
      </c>
      <c r="C670" t="s">
        <v>211</v>
      </c>
      <c r="D670" t="s">
        <v>221</v>
      </c>
      <c r="E670" t="s">
        <v>67</v>
      </c>
      <c r="F670">
        <v>235</v>
      </c>
      <c r="G670" s="23">
        <v>19646365</v>
      </c>
    </row>
    <row r="671" spans="1:7">
      <c r="A671" t="s">
        <v>60</v>
      </c>
      <c r="B671">
        <f t="shared" si="11"/>
        <v>31</v>
      </c>
      <c r="C671" t="s">
        <v>209</v>
      </c>
      <c r="D671" t="s">
        <v>221</v>
      </c>
      <c r="E671" t="s">
        <v>78</v>
      </c>
      <c r="F671">
        <v>235</v>
      </c>
      <c r="G671" s="23">
        <v>19646365</v>
      </c>
    </row>
    <row r="672" spans="1:7">
      <c r="A672" t="s">
        <v>60</v>
      </c>
      <c r="B672">
        <f t="shared" si="11"/>
        <v>31</v>
      </c>
      <c r="C672" t="s">
        <v>211</v>
      </c>
      <c r="D672" t="s">
        <v>221</v>
      </c>
      <c r="E672" t="s">
        <v>78</v>
      </c>
      <c r="F672">
        <v>235</v>
      </c>
      <c r="G672" s="23">
        <v>19646365</v>
      </c>
    </row>
    <row r="673" spans="1:7">
      <c r="A673" t="s">
        <v>60</v>
      </c>
      <c r="B673">
        <f t="shared" si="11"/>
        <v>31</v>
      </c>
      <c r="C673" t="s">
        <v>209</v>
      </c>
      <c r="D673" t="s">
        <v>222</v>
      </c>
      <c r="E673" t="s">
        <v>67</v>
      </c>
      <c r="F673">
        <v>235</v>
      </c>
      <c r="G673" s="23">
        <v>19646365</v>
      </c>
    </row>
    <row r="674" spans="1:7">
      <c r="A674" t="s">
        <v>60</v>
      </c>
      <c r="B674">
        <f t="shared" si="11"/>
        <v>31</v>
      </c>
      <c r="C674" t="s">
        <v>211</v>
      </c>
      <c r="D674" t="s">
        <v>222</v>
      </c>
      <c r="E674" t="s">
        <v>67</v>
      </c>
      <c r="F674">
        <v>235</v>
      </c>
      <c r="G674" s="23">
        <v>19646365</v>
      </c>
    </row>
    <row r="675" spans="1:7">
      <c r="A675" t="s">
        <v>60</v>
      </c>
      <c r="B675">
        <f t="shared" si="11"/>
        <v>31</v>
      </c>
      <c r="C675" t="s">
        <v>209</v>
      </c>
      <c r="D675" t="s">
        <v>222</v>
      </c>
      <c r="E675" t="s">
        <v>78</v>
      </c>
      <c r="F675">
        <v>235</v>
      </c>
      <c r="G675" s="23">
        <v>19646365</v>
      </c>
    </row>
    <row r="676" spans="1:7">
      <c r="A676" t="s">
        <v>60</v>
      </c>
      <c r="B676">
        <f t="shared" si="11"/>
        <v>31</v>
      </c>
      <c r="C676" t="s">
        <v>211</v>
      </c>
      <c r="D676" t="s">
        <v>222</v>
      </c>
      <c r="E676" t="s">
        <v>78</v>
      </c>
      <c r="F676">
        <v>235</v>
      </c>
      <c r="G676" s="23">
        <v>19646365</v>
      </c>
    </row>
    <row r="677" spans="1:7">
      <c r="A677" t="s">
        <v>60</v>
      </c>
      <c r="B677">
        <v>32</v>
      </c>
      <c r="C677" t="s">
        <v>209</v>
      </c>
      <c r="D677" t="s">
        <v>210</v>
      </c>
      <c r="E677" t="s">
        <v>67</v>
      </c>
      <c r="F677">
        <v>235</v>
      </c>
      <c r="G677" s="23">
        <v>19646365</v>
      </c>
    </row>
    <row r="678" spans="1:7">
      <c r="A678" t="s">
        <v>60</v>
      </c>
      <c r="B678">
        <f>B677</f>
        <v>32</v>
      </c>
      <c r="C678" t="s">
        <v>211</v>
      </c>
      <c r="D678" t="s">
        <v>210</v>
      </c>
      <c r="E678" t="s">
        <v>67</v>
      </c>
      <c r="F678">
        <v>235</v>
      </c>
      <c r="G678" s="23">
        <v>19646365</v>
      </c>
    </row>
    <row r="679" spans="1:7">
      <c r="A679" t="s">
        <v>60</v>
      </c>
      <c r="B679">
        <f t="shared" ref="B679:B724" si="12">B678</f>
        <v>32</v>
      </c>
      <c r="C679" t="s">
        <v>209</v>
      </c>
      <c r="D679" t="s">
        <v>210</v>
      </c>
      <c r="E679" t="s">
        <v>78</v>
      </c>
      <c r="F679">
        <v>235</v>
      </c>
      <c r="G679" s="23">
        <v>19646365</v>
      </c>
    </row>
    <row r="680" spans="1:7">
      <c r="A680" t="s">
        <v>60</v>
      </c>
      <c r="B680">
        <f t="shared" si="12"/>
        <v>32</v>
      </c>
      <c r="C680" t="s">
        <v>211</v>
      </c>
      <c r="D680" t="s">
        <v>210</v>
      </c>
      <c r="E680" t="s">
        <v>78</v>
      </c>
      <c r="F680">
        <v>235</v>
      </c>
      <c r="G680" s="23">
        <v>19646365</v>
      </c>
    </row>
    <row r="681" spans="1:7">
      <c r="A681" t="s">
        <v>60</v>
      </c>
      <c r="B681">
        <f t="shared" si="12"/>
        <v>32</v>
      </c>
      <c r="C681" t="s">
        <v>209</v>
      </c>
      <c r="D681" t="s">
        <v>212</v>
      </c>
      <c r="E681" t="s">
        <v>67</v>
      </c>
      <c r="F681">
        <v>235</v>
      </c>
      <c r="G681" s="23">
        <v>19646365</v>
      </c>
    </row>
    <row r="682" spans="1:7">
      <c r="A682" t="s">
        <v>60</v>
      </c>
      <c r="B682">
        <f t="shared" si="12"/>
        <v>32</v>
      </c>
      <c r="C682" t="s">
        <v>211</v>
      </c>
      <c r="D682" t="s">
        <v>212</v>
      </c>
      <c r="E682" t="s">
        <v>67</v>
      </c>
      <c r="F682">
        <v>235</v>
      </c>
      <c r="G682" s="23">
        <v>19646365</v>
      </c>
    </row>
    <row r="683" spans="1:7">
      <c r="A683" t="s">
        <v>60</v>
      </c>
      <c r="B683">
        <f t="shared" si="12"/>
        <v>32</v>
      </c>
      <c r="C683" t="s">
        <v>209</v>
      </c>
      <c r="D683" t="s">
        <v>212</v>
      </c>
      <c r="E683" t="s">
        <v>78</v>
      </c>
      <c r="F683">
        <v>235</v>
      </c>
      <c r="G683" s="23">
        <v>19646365</v>
      </c>
    </row>
    <row r="684" spans="1:7">
      <c r="A684" t="s">
        <v>60</v>
      </c>
      <c r="B684">
        <f t="shared" si="12"/>
        <v>32</v>
      </c>
      <c r="C684" t="s">
        <v>211</v>
      </c>
      <c r="D684" t="s">
        <v>212</v>
      </c>
      <c r="E684" t="s">
        <v>78</v>
      </c>
      <c r="F684">
        <v>235</v>
      </c>
      <c r="G684" s="23">
        <v>19646365</v>
      </c>
    </row>
    <row r="685" spans="1:7">
      <c r="A685" t="s">
        <v>60</v>
      </c>
      <c r="B685">
        <f t="shared" si="12"/>
        <v>32</v>
      </c>
      <c r="C685" t="s">
        <v>209</v>
      </c>
      <c r="D685" t="s">
        <v>213</v>
      </c>
      <c r="E685" t="s">
        <v>67</v>
      </c>
      <c r="F685">
        <v>235</v>
      </c>
      <c r="G685" s="23">
        <v>19646365</v>
      </c>
    </row>
    <row r="686" spans="1:7">
      <c r="A686" t="s">
        <v>60</v>
      </c>
      <c r="B686">
        <f t="shared" si="12"/>
        <v>32</v>
      </c>
      <c r="C686" t="s">
        <v>211</v>
      </c>
      <c r="D686" t="s">
        <v>213</v>
      </c>
      <c r="E686" t="s">
        <v>67</v>
      </c>
      <c r="F686">
        <v>235</v>
      </c>
      <c r="G686" s="23">
        <v>19646365</v>
      </c>
    </row>
    <row r="687" spans="1:7">
      <c r="A687" t="s">
        <v>60</v>
      </c>
      <c r="B687">
        <f t="shared" si="12"/>
        <v>32</v>
      </c>
      <c r="C687" t="s">
        <v>209</v>
      </c>
      <c r="D687" t="s">
        <v>213</v>
      </c>
      <c r="E687" t="s">
        <v>78</v>
      </c>
      <c r="F687">
        <v>235</v>
      </c>
      <c r="G687" s="23">
        <v>19646365</v>
      </c>
    </row>
    <row r="688" spans="1:7">
      <c r="A688" t="s">
        <v>60</v>
      </c>
      <c r="B688">
        <f t="shared" si="12"/>
        <v>32</v>
      </c>
      <c r="C688" t="s">
        <v>211</v>
      </c>
      <c r="D688" t="s">
        <v>213</v>
      </c>
      <c r="E688" t="s">
        <v>78</v>
      </c>
      <c r="F688">
        <v>235</v>
      </c>
      <c r="G688" s="23">
        <v>19646365</v>
      </c>
    </row>
    <row r="689" spans="1:7">
      <c r="A689" t="s">
        <v>60</v>
      </c>
      <c r="B689">
        <f t="shared" si="12"/>
        <v>32</v>
      </c>
      <c r="C689" t="s">
        <v>209</v>
      </c>
      <c r="D689" t="s">
        <v>214</v>
      </c>
      <c r="E689" t="s">
        <v>67</v>
      </c>
      <c r="F689">
        <v>235</v>
      </c>
      <c r="G689" s="23">
        <v>19646365</v>
      </c>
    </row>
    <row r="690" spans="1:7">
      <c r="A690" t="s">
        <v>60</v>
      </c>
      <c r="B690">
        <f t="shared" si="12"/>
        <v>32</v>
      </c>
      <c r="C690" t="s">
        <v>211</v>
      </c>
      <c r="D690" t="s">
        <v>214</v>
      </c>
      <c r="E690" t="s">
        <v>67</v>
      </c>
      <c r="F690">
        <v>235</v>
      </c>
      <c r="G690" s="23">
        <v>19646365</v>
      </c>
    </row>
    <row r="691" spans="1:7">
      <c r="A691" t="s">
        <v>60</v>
      </c>
      <c r="B691">
        <f t="shared" si="12"/>
        <v>32</v>
      </c>
      <c r="C691" t="s">
        <v>209</v>
      </c>
      <c r="D691" t="s">
        <v>214</v>
      </c>
      <c r="E691" t="s">
        <v>78</v>
      </c>
      <c r="F691">
        <v>235</v>
      </c>
      <c r="G691" s="23">
        <v>19646365</v>
      </c>
    </row>
    <row r="692" spans="1:7">
      <c r="A692" t="s">
        <v>60</v>
      </c>
      <c r="B692">
        <f t="shared" si="12"/>
        <v>32</v>
      </c>
      <c r="C692" t="s">
        <v>211</v>
      </c>
      <c r="D692" t="s">
        <v>214</v>
      </c>
      <c r="E692" t="s">
        <v>78</v>
      </c>
      <c r="F692">
        <v>235</v>
      </c>
      <c r="G692" s="23">
        <v>19646365</v>
      </c>
    </row>
    <row r="693" spans="1:7">
      <c r="A693" t="s">
        <v>60</v>
      </c>
      <c r="B693">
        <f t="shared" si="12"/>
        <v>32</v>
      </c>
      <c r="C693" t="s">
        <v>209</v>
      </c>
      <c r="D693" t="s">
        <v>215</v>
      </c>
      <c r="E693" t="s">
        <v>67</v>
      </c>
      <c r="F693">
        <v>235</v>
      </c>
      <c r="G693" s="23">
        <v>19646365</v>
      </c>
    </row>
    <row r="694" spans="1:7">
      <c r="A694" t="s">
        <v>60</v>
      </c>
      <c r="B694">
        <f t="shared" si="12"/>
        <v>32</v>
      </c>
      <c r="C694" t="s">
        <v>211</v>
      </c>
      <c r="D694" t="s">
        <v>215</v>
      </c>
      <c r="E694" t="s">
        <v>67</v>
      </c>
      <c r="F694">
        <v>235</v>
      </c>
      <c r="G694" s="23">
        <v>19646365</v>
      </c>
    </row>
    <row r="695" spans="1:7">
      <c r="A695" t="s">
        <v>60</v>
      </c>
      <c r="B695">
        <f t="shared" si="12"/>
        <v>32</v>
      </c>
      <c r="C695" t="s">
        <v>209</v>
      </c>
      <c r="D695" t="s">
        <v>215</v>
      </c>
      <c r="E695" t="s">
        <v>78</v>
      </c>
      <c r="F695">
        <v>235</v>
      </c>
      <c r="G695" s="23">
        <v>19646365</v>
      </c>
    </row>
    <row r="696" spans="1:7">
      <c r="A696" t="s">
        <v>60</v>
      </c>
      <c r="B696">
        <f t="shared" si="12"/>
        <v>32</v>
      </c>
      <c r="C696" t="s">
        <v>211</v>
      </c>
      <c r="D696" t="s">
        <v>215</v>
      </c>
      <c r="E696" t="s">
        <v>78</v>
      </c>
      <c r="F696">
        <v>235</v>
      </c>
      <c r="G696" s="23">
        <v>19646365</v>
      </c>
    </row>
    <row r="697" spans="1:7">
      <c r="A697" t="s">
        <v>60</v>
      </c>
      <c r="B697">
        <f t="shared" si="12"/>
        <v>32</v>
      </c>
      <c r="C697" t="s">
        <v>209</v>
      </c>
      <c r="D697" t="s">
        <v>216</v>
      </c>
      <c r="E697" t="s">
        <v>67</v>
      </c>
      <c r="F697">
        <v>235</v>
      </c>
      <c r="G697" s="23">
        <v>19646365</v>
      </c>
    </row>
    <row r="698" spans="1:7">
      <c r="A698" t="s">
        <v>60</v>
      </c>
      <c r="B698">
        <f t="shared" si="12"/>
        <v>32</v>
      </c>
      <c r="C698" t="s">
        <v>211</v>
      </c>
      <c r="D698" t="s">
        <v>216</v>
      </c>
      <c r="E698" t="s">
        <v>67</v>
      </c>
      <c r="F698">
        <v>235</v>
      </c>
      <c r="G698" s="23">
        <v>19646365</v>
      </c>
    </row>
    <row r="699" spans="1:7">
      <c r="A699" t="s">
        <v>60</v>
      </c>
      <c r="B699">
        <f t="shared" si="12"/>
        <v>32</v>
      </c>
      <c r="C699" t="s">
        <v>209</v>
      </c>
      <c r="D699" t="s">
        <v>216</v>
      </c>
      <c r="E699" t="s">
        <v>78</v>
      </c>
      <c r="F699">
        <v>235</v>
      </c>
      <c r="G699" s="23">
        <v>19646365</v>
      </c>
    </row>
    <row r="700" spans="1:7">
      <c r="A700" t="s">
        <v>60</v>
      </c>
      <c r="B700">
        <f t="shared" si="12"/>
        <v>32</v>
      </c>
      <c r="C700" t="s">
        <v>211</v>
      </c>
      <c r="D700" t="s">
        <v>216</v>
      </c>
      <c r="E700" t="s">
        <v>78</v>
      </c>
      <c r="F700">
        <v>235</v>
      </c>
      <c r="G700" s="23">
        <v>19646365</v>
      </c>
    </row>
    <row r="701" spans="1:7">
      <c r="A701" t="s">
        <v>60</v>
      </c>
      <c r="B701">
        <f t="shared" si="12"/>
        <v>32</v>
      </c>
      <c r="C701" t="s">
        <v>209</v>
      </c>
      <c r="D701" t="s">
        <v>217</v>
      </c>
      <c r="E701" t="s">
        <v>67</v>
      </c>
      <c r="F701">
        <v>235</v>
      </c>
      <c r="G701" s="23">
        <v>19646365</v>
      </c>
    </row>
    <row r="702" spans="1:7">
      <c r="A702" t="s">
        <v>60</v>
      </c>
      <c r="B702">
        <f t="shared" si="12"/>
        <v>32</v>
      </c>
      <c r="C702" t="s">
        <v>211</v>
      </c>
      <c r="D702" t="s">
        <v>217</v>
      </c>
      <c r="E702" t="s">
        <v>67</v>
      </c>
      <c r="F702">
        <v>235</v>
      </c>
      <c r="G702" s="23">
        <v>19646365</v>
      </c>
    </row>
    <row r="703" spans="1:7">
      <c r="A703" t="s">
        <v>60</v>
      </c>
      <c r="B703">
        <f t="shared" si="12"/>
        <v>32</v>
      </c>
      <c r="C703" t="s">
        <v>209</v>
      </c>
      <c r="D703" t="s">
        <v>217</v>
      </c>
      <c r="E703" t="s">
        <v>78</v>
      </c>
      <c r="F703">
        <v>235</v>
      </c>
      <c r="G703" s="23">
        <v>19646365</v>
      </c>
    </row>
    <row r="704" spans="1:7">
      <c r="A704" t="s">
        <v>60</v>
      </c>
      <c r="B704">
        <f t="shared" si="12"/>
        <v>32</v>
      </c>
      <c r="C704" t="s">
        <v>211</v>
      </c>
      <c r="D704" t="s">
        <v>217</v>
      </c>
      <c r="E704" t="s">
        <v>78</v>
      </c>
      <c r="F704">
        <v>235</v>
      </c>
      <c r="G704" s="23">
        <v>19646365</v>
      </c>
    </row>
    <row r="705" spans="1:7">
      <c r="A705" t="s">
        <v>60</v>
      </c>
      <c r="B705">
        <f t="shared" si="12"/>
        <v>32</v>
      </c>
      <c r="C705" t="s">
        <v>209</v>
      </c>
      <c r="D705" t="s">
        <v>218</v>
      </c>
      <c r="E705" t="s">
        <v>67</v>
      </c>
      <c r="F705">
        <v>235</v>
      </c>
      <c r="G705" s="23">
        <v>19646365</v>
      </c>
    </row>
    <row r="706" spans="1:7">
      <c r="A706" t="s">
        <v>60</v>
      </c>
      <c r="B706">
        <f t="shared" si="12"/>
        <v>32</v>
      </c>
      <c r="C706" t="s">
        <v>211</v>
      </c>
      <c r="D706" t="s">
        <v>218</v>
      </c>
      <c r="E706" t="s">
        <v>67</v>
      </c>
      <c r="F706">
        <v>235</v>
      </c>
      <c r="G706" s="23">
        <v>19646365</v>
      </c>
    </row>
    <row r="707" spans="1:7">
      <c r="A707" t="s">
        <v>60</v>
      </c>
      <c r="B707">
        <f t="shared" si="12"/>
        <v>32</v>
      </c>
      <c r="C707" t="s">
        <v>209</v>
      </c>
      <c r="D707" t="s">
        <v>218</v>
      </c>
      <c r="E707" t="s">
        <v>78</v>
      </c>
      <c r="F707">
        <v>235</v>
      </c>
      <c r="G707" s="23">
        <v>19646365</v>
      </c>
    </row>
    <row r="708" spans="1:7">
      <c r="A708" t="s">
        <v>60</v>
      </c>
      <c r="B708">
        <f t="shared" si="12"/>
        <v>32</v>
      </c>
      <c r="C708" t="s">
        <v>211</v>
      </c>
      <c r="D708" t="s">
        <v>218</v>
      </c>
      <c r="E708" t="s">
        <v>78</v>
      </c>
      <c r="F708">
        <v>235</v>
      </c>
      <c r="G708" s="23">
        <v>19646365</v>
      </c>
    </row>
    <row r="709" spans="1:7">
      <c r="A709" t="s">
        <v>60</v>
      </c>
      <c r="B709">
        <f t="shared" si="12"/>
        <v>32</v>
      </c>
      <c r="C709" t="s">
        <v>209</v>
      </c>
      <c r="D709" t="s">
        <v>219</v>
      </c>
      <c r="E709" t="s">
        <v>67</v>
      </c>
      <c r="F709">
        <v>235</v>
      </c>
      <c r="G709" s="23">
        <v>19646365</v>
      </c>
    </row>
    <row r="710" spans="1:7">
      <c r="A710" t="s">
        <v>60</v>
      </c>
      <c r="B710">
        <f t="shared" si="12"/>
        <v>32</v>
      </c>
      <c r="C710" t="s">
        <v>211</v>
      </c>
      <c r="D710" t="s">
        <v>219</v>
      </c>
      <c r="E710" t="s">
        <v>67</v>
      </c>
      <c r="F710">
        <v>235</v>
      </c>
      <c r="G710" s="23">
        <v>19646365</v>
      </c>
    </row>
    <row r="711" spans="1:7">
      <c r="A711" t="s">
        <v>60</v>
      </c>
      <c r="B711">
        <f t="shared" si="12"/>
        <v>32</v>
      </c>
      <c r="C711" t="s">
        <v>209</v>
      </c>
      <c r="D711" t="s">
        <v>219</v>
      </c>
      <c r="E711" t="s">
        <v>78</v>
      </c>
      <c r="F711">
        <v>235</v>
      </c>
      <c r="G711" s="23">
        <v>19646365</v>
      </c>
    </row>
    <row r="712" spans="1:7">
      <c r="A712" t="s">
        <v>60</v>
      </c>
      <c r="B712">
        <f t="shared" si="12"/>
        <v>32</v>
      </c>
      <c r="C712" t="s">
        <v>211</v>
      </c>
      <c r="D712" t="s">
        <v>219</v>
      </c>
      <c r="E712" t="s">
        <v>78</v>
      </c>
      <c r="F712">
        <v>235</v>
      </c>
      <c r="G712" s="23">
        <v>19646365</v>
      </c>
    </row>
    <row r="713" spans="1:7">
      <c r="A713" t="s">
        <v>60</v>
      </c>
      <c r="B713">
        <f t="shared" si="12"/>
        <v>32</v>
      </c>
      <c r="C713" t="s">
        <v>209</v>
      </c>
      <c r="D713" t="s">
        <v>220</v>
      </c>
      <c r="E713" t="s">
        <v>67</v>
      </c>
      <c r="F713">
        <v>235</v>
      </c>
      <c r="G713" s="23">
        <v>19646365</v>
      </c>
    </row>
    <row r="714" spans="1:7">
      <c r="A714" t="s">
        <v>60</v>
      </c>
      <c r="B714">
        <f t="shared" si="12"/>
        <v>32</v>
      </c>
      <c r="C714" t="s">
        <v>211</v>
      </c>
      <c r="D714" t="s">
        <v>220</v>
      </c>
      <c r="E714" t="s">
        <v>67</v>
      </c>
      <c r="F714">
        <v>235</v>
      </c>
      <c r="G714" s="23">
        <v>19646365</v>
      </c>
    </row>
    <row r="715" spans="1:7">
      <c r="A715" t="s">
        <v>60</v>
      </c>
      <c r="B715">
        <f t="shared" si="12"/>
        <v>32</v>
      </c>
      <c r="C715" t="s">
        <v>209</v>
      </c>
      <c r="D715" t="s">
        <v>220</v>
      </c>
      <c r="E715" t="s">
        <v>78</v>
      </c>
      <c r="F715">
        <v>235</v>
      </c>
      <c r="G715" s="23">
        <v>19646365</v>
      </c>
    </row>
    <row r="716" spans="1:7">
      <c r="A716" t="s">
        <v>60</v>
      </c>
      <c r="B716">
        <f t="shared" si="12"/>
        <v>32</v>
      </c>
      <c r="C716" t="s">
        <v>211</v>
      </c>
      <c r="D716" t="s">
        <v>220</v>
      </c>
      <c r="E716" t="s">
        <v>78</v>
      </c>
      <c r="F716">
        <v>235</v>
      </c>
      <c r="G716" s="23">
        <v>19646365</v>
      </c>
    </row>
    <row r="717" spans="1:7">
      <c r="A717" t="s">
        <v>60</v>
      </c>
      <c r="B717">
        <f t="shared" si="12"/>
        <v>32</v>
      </c>
      <c r="C717" t="s">
        <v>209</v>
      </c>
      <c r="D717" t="s">
        <v>221</v>
      </c>
      <c r="E717" t="s">
        <v>67</v>
      </c>
      <c r="F717">
        <v>235</v>
      </c>
      <c r="G717" s="23">
        <v>19646365</v>
      </c>
    </row>
    <row r="718" spans="1:7">
      <c r="A718" t="s">
        <v>60</v>
      </c>
      <c r="B718">
        <f t="shared" si="12"/>
        <v>32</v>
      </c>
      <c r="C718" t="s">
        <v>211</v>
      </c>
      <c r="D718" t="s">
        <v>221</v>
      </c>
      <c r="E718" t="s">
        <v>67</v>
      </c>
      <c r="F718">
        <v>235</v>
      </c>
      <c r="G718" s="23">
        <v>19646365</v>
      </c>
    </row>
    <row r="719" spans="1:7">
      <c r="A719" t="s">
        <v>60</v>
      </c>
      <c r="B719">
        <f t="shared" si="12"/>
        <v>32</v>
      </c>
      <c r="C719" t="s">
        <v>209</v>
      </c>
      <c r="D719" t="s">
        <v>221</v>
      </c>
      <c r="E719" t="s">
        <v>78</v>
      </c>
      <c r="F719">
        <v>235</v>
      </c>
      <c r="G719" s="23">
        <v>19646365</v>
      </c>
    </row>
    <row r="720" spans="1:7">
      <c r="A720" t="s">
        <v>60</v>
      </c>
      <c r="B720">
        <f t="shared" si="12"/>
        <v>32</v>
      </c>
      <c r="C720" t="s">
        <v>211</v>
      </c>
      <c r="D720" t="s">
        <v>221</v>
      </c>
      <c r="E720" t="s">
        <v>78</v>
      </c>
      <c r="F720">
        <v>235</v>
      </c>
      <c r="G720" s="23">
        <v>19646365</v>
      </c>
    </row>
    <row r="721" spans="1:7">
      <c r="A721" t="s">
        <v>60</v>
      </c>
      <c r="B721">
        <f t="shared" si="12"/>
        <v>32</v>
      </c>
      <c r="C721" t="s">
        <v>209</v>
      </c>
      <c r="D721" t="s">
        <v>222</v>
      </c>
      <c r="E721" t="s">
        <v>67</v>
      </c>
      <c r="F721">
        <v>235</v>
      </c>
      <c r="G721" s="23">
        <v>19646365</v>
      </c>
    </row>
    <row r="722" spans="1:7">
      <c r="A722" t="s">
        <v>60</v>
      </c>
      <c r="B722">
        <f t="shared" si="12"/>
        <v>32</v>
      </c>
      <c r="C722" t="s">
        <v>211</v>
      </c>
      <c r="D722" t="s">
        <v>222</v>
      </c>
      <c r="E722" t="s">
        <v>67</v>
      </c>
      <c r="F722">
        <v>235</v>
      </c>
      <c r="G722" s="23">
        <v>19646365</v>
      </c>
    </row>
    <row r="723" spans="1:7">
      <c r="A723" t="s">
        <v>60</v>
      </c>
      <c r="B723">
        <f t="shared" si="12"/>
        <v>32</v>
      </c>
      <c r="C723" t="s">
        <v>209</v>
      </c>
      <c r="D723" t="s">
        <v>222</v>
      </c>
      <c r="E723" t="s">
        <v>78</v>
      </c>
      <c r="F723">
        <v>235</v>
      </c>
      <c r="G723" s="23">
        <v>19646365</v>
      </c>
    </row>
    <row r="724" spans="1:7">
      <c r="A724" t="s">
        <v>60</v>
      </c>
      <c r="B724">
        <f t="shared" si="12"/>
        <v>32</v>
      </c>
      <c r="C724" t="s">
        <v>211</v>
      </c>
      <c r="D724" t="s">
        <v>222</v>
      </c>
      <c r="E724" t="s">
        <v>78</v>
      </c>
      <c r="F724">
        <v>235</v>
      </c>
      <c r="G724" s="23">
        <v>19646365</v>
      </c>
    </row>
    <row r="725" spans="1:7">
      <c r="A725" t="s">
        <v>60</v>
      </c>
      <c r="B725">
        <v>33</v>
      </c>
      <c r="C725" t="s">
        <v>209</v>
      </c>
      <c r="D725" t="s">
        <v>210</v>
      </c>
      <c r="E725" t="s">
        <v>67</v>
      </c>
      <c r="F725">
        <v>235</v>
      </c>
      <c r="G725" s="23">
        <v>19646365</v>
      </c>
    </row>
    <row r="726" spans="1:7">
      <c r="A726" t="s">
        <v>60</v>
      </c>
      <c r="B726">
        <f>B725</f>
        <v>33</v>
      </c>
      <c r="C726" t="s">
        <v>211</v>
      </c>
      <c r="D726" t="s">
        <v>210</v>
      </c>
      <c r="E726" t="s">
        <v>67</v>
      </c>
      <c r="F726">
        <v>235</v>
      </c>
      <c r="G726" s="23">
        <v>19646365</v>
      </c>
    </row>
    <row r="727" spans="1:7">
      <c r="A727" t="s">
        <v>60</v>
      </c>
      <c r="B727">
        <f t="shared" ref="B727:B772" si="13">B726</f>
        <v>33</v>
      </c>
      <c r="C727" t="s">
        <v>209</v>
      </c>
      <c r="D727" t="s">
        <v>210</v>
      </c>
      <c r="E727" t="s">
        <v>78</v>
      </c>
      <c r="F727">
        <v>235</v>
      </c>
      <c r="G727" s="23">
        <v>19646365</v>
      </c>
    </row>
    <row r="728" spans="1:7">
      <c r="A728" t="s">
        <v>60</v>
      </c>
      <c r="B728">
        <f t="shared" si="13"/>
        <v>33</v>
      </c>
      <c r="C728" t="s">
        <v>211</v>
      </c>
      <c r="D728" t="s">
        <v>210</v>
      </c>
      <c r="E728" t="s">
        <v>78</v>
      </c>
      <c r="F728">
        <v>235</v>
      </c>
      <c r="G728" s="23">
        <v>19646365</v>
      </c>
    </row>
    <row r="729" spans="1:7">
      <c r="A729" t="s">
        <v>60</v>
      </c>
      <c r="B729">
        <f t="shared" si="13"/>
        <v>33</v>
      </c>
      <c r="C729" t="s">
        <v>209</v>
      </c>
      <c r="D729" t="s">
        <v>212</v>
      </c>
      <c r="E729" t="s">
        <v>67</v>
      </c>
      <c r="F729">
        <v>235</v>
      </c>
      <c r="G729" s="23">
        <v>19646365</v>
      </c>
    </row>
    <row r="730" spans="1:7">
      <c r="A730" t="s">
        <v>60</v>
      </c>
      <c r="B730">
        <f t="shared" si="13"/>
        <v>33</v>
      </c>
      <c r="C730" t="s">
        <v>211</v>
      </c>
      <c r="D730" t="s">
        <v>212</v>
      </c>
      <c r="E730" t="s">
        <v>67</v>
      </c>
      <c r="F730">
        <v>235</v>
      </c>
      <c r="G730" s="23">
        <v>19646365</v>
      </c>
    </row>
    <row r="731" spans="1:7">
      <c r="A731" t="s">
        <v>60</v>
      </c>
      <c r="B731">
        <f t="shared" si="13"/>
        <v>33</v>
      </c>
      <c r="C731" t="s">
        <v>209</v>
      </c>
      <c r="D731" t="s">
        <v>212</v>
      </c>
      <c r="E731" t="s">
        <v>78</v>
      </c>
      <c r="F731">
        <v>235</v>
      </c>
      <c r="G731" s="23">
        <v>19646365</v>
      </c>
    </row>
    <row r="732" spans="1:7">
      <c r="A732" t="s">
        <v>60</v>
      </c>
      <c r="B732">
        <f t="shared" si="13"/>
        <v>33</v>
      </c>
      <c r="C732" t="s">
        <v>211</v>
      </c>
      <c r="D732" t="s">
        <v>212</v>
      </c>
      <c r="E732" t="s">
        <v>78</v>
      </c>
      <c r="F732">
        <v>235</v>
      </c>
      <c r="G732" s="23">
        <v>19646365</v>
      </c>
    </row>
    <row r="733" spans="1:7">
      <c r="A733" t="s">
        <v>60</v>
      </c>
      <c r="B733">
        <f t="shared" si="13"/>
        <v>33</v>
      </c>
      <c r="C733" t="s">
        <v>209</v>
      </c>
      <c r="D733" t="s">
        <v>213</v>
      </c>
      <c r="E733" t="s">
        <v>67</v>
      </c>
      <c r="F733">
        <v>235</v>
      </c>
      <c r="G733" s="23">
        <v>19646365</v>
      </c>
    </row>
    <row r="734" spans="1:7">
      <c r="A734" t="s">
        <v>60</v>
      </c>
      <c r="B734">
        <f t="shared" si="13"/>
        <v>33</v>
      </c>
      <c r="C734" t="s">
        <v>211</v>
      </c>
      <c r="D734" t="s">
        <v>213</v>
      </c>
      <c r="E734" t="s">
        <v>67</v>
      </c>
      <c r="F734">
        <v>235</v>
      </c>
      <c r="G734" s="23">
        <v>19646365</v>
      </c>
    </row>
    <row r="735" spans="1:7">
      <c r="A735" t="s">
        <v>60</v>
      </c>
      <c r="B735">
        <f t="shared" si="13"/>
        <v>33</v>
      </c>
      <c r="C735" t="s">
        <v>209</v>
      </c>
      <c r="D735" t="s">
        <v>213</v>
      </c>
      <c r="E735" t="s">
        <v>78</v>
      </c>
      <c r="F735">
        <v>235</v>
      </c>
      <c r="G735" s="23">
        <v>19646365</v>
      </c>
    </row>
    <row r="736" spans="1:7">
      <c r="A736" t="s">
        <v>60</v>
      </c>
      <c r="B736">
        <f t="shared" si="13"/>
        <v>33</v>
      </c>
      <c r="C736" t="s">
        <v>211</v>
      </c>
      <c r="D736" t="s">
        <v>213</v>
      </c>
      <c r="E736" t="s">
        <v>78</v>
      </c>
      <c r="F736">
        <v>235</v>
      </c>
      <c r="G736" s="23">
        <v>19646365</v>
      </c>
    </row>
    <row r="737" spans="1:7">
      <c r="A737" t="s">
        <v>60</v>
      </c>
      <c r="B737">
        <f t="shared" si="13"/>
        <v>33</v>
      </c>
      <c r="C737" t="s">
        <v>209</v>
      </c>
      <c r="D737" t="s">
        <v>214</v>
      </c>
      <c r="E737" t="s">
        <v>67</v>
      </c>
      <c r="F737">
        <v>235</v>
      </c>
      <c r="G737" s="23">
        <v>19646365</v>
      </c>
    </row>
    <row r="738" spans="1:7">
      <c r="A738" t="s">
        <v>60</v>
      </c>
      <c r="B738">
        <f t="shared" si="13"/>
        <v>33</v>
      </c>
      <c r="C738" t="s">
        <v>211</v>
      </c>
      <c r="D738" t="s">
        <v>214</v>
      </c>
      <c r="E738" t="s">
        <v>67</v>
      </c>
      <c r="F738">
        <v>235</v>
      </c>
      <c r="G738" s="23">
        <v>19646365</v>
      </c>
    </row>
    <row r="739" spans="1:7">
      <c r="A739" t="s">
        <v>60</v>
      </c>
      <c r="B739">
        <f t="shared" si="13"/>
        <v>33</v>
      </c>
      <c r="C739" t="s">
        <v>209</v>
      </c>
      <c r="D739" t="s">
        <v>214</v>
      </c>
      <c r="E739" t="s">
        <v>78</v>
      </c>
      <c r="F739">
        <v>235</v>
      </c>
      <c r="G739" s="23">
        <v>19646365</v>
      </c>
    </row>
    <row r="740" spans="1:7">
      <c r="A740" t="s">
        <v>60</v>
      </c>
      <c r="B740">
        <f t="shared" si="13"/>
        <v>33</v>
      </c>
      <c r="C740" t="s">
        <v>211</v>
      </c>
      <c r="D740" t="s">
        <v>214</v>
      </c>
      <c r="E740" t="s">
        <v>78</v>
      </c>
      <c r="F740">
        <v>235</v>
      </c>
      <c r="G740" s="23">
        <v>19646365</v>
      </c>
    </row>
    <row r="741" spans="1:7">
      <c r="A741" t="s">
        <v>60</v>
      </c>
      <c r="B741">
        <f t="shared" si="13"/>
        <v>33</v>
      </c>
      <c r="C741" t="s">
        <v>209</v>
      </c>
      <c r="D741" t="s">
        <v>215</v>
      </c>
      <c r="E741" t="s">
        <v>67</v>
      </c>
      <c r="F741">
        <v>235</v>
      </c>
      <c r="G741" s="23">
        <v>19646365</v>
      </c>
    </row>
    <row r="742" spans="1:7">
      <c r="A742" t="s">
        <v>60</v>
      </c>
      <c r="B742">
        <f t="shared" si="13"/>
        <v>33</v>
      </c>
      <c r="C742" t="s">
        <v>211</v>
      </c>
      <c r="D742" t="s">
        <v>215</v>
      </c>
      <c r="E742" t="s">
        <v>67</v>
      </c>
      <c r="F742">
        <v>235</v>
      </c>
      <c r="G742" s="23">
        <v>19646365</v>
      </c>
    </row>
    <row r="743" spans="1:7">
      <c r="A743" t="s">
        <v>60</v>
      </c>
      <c r="B743">
        <f t="shared" si="13"/>
        <v>33</v>
      </c>
      <c r="C743" t="s">
        <v>209</v>
      </c>
      <c r="D743" t="s">
        <v>215</v>
      </c>
      <c r="E743" t="s">
        <v>78</v>
      </c>
      <c r="F743">
        <v>235</v>
      </c>
      <c r="G743" s="23">
        <v>19646365</v>
      </c>
    </row>
    <row r="744" spans="1:7">
      <c r="A744" t="s">
        <v>60</v>
      </c>
      <c r="B744">
        <f t="shared" si="13"/>
        <v>33</v>
      </c>
      <c r="C744" t="s">
        <v>211</v>
      </c>
      <c r="D744" t="s">
        <v>215</v>
      </c>
      <c r="E744" t="s">
        <v>78</v>
      </c>
      <c r="F744">
        <v>235</v>
      </c>
      <c r="G744" s="23">
        <v>19646365</v>
      </c>
    </row>
    <row r="745" spans="1:7">
      <c r="A745" t="s">
        <v>60</v>
      </c>
      <c r="B745">
        <f t="shared" si="13"/>
        <v>33</v>
      </c>
      <c r="C745" t="s">
        <v>209</v>
      </c>
      <c r="D745" t="s">
        <v>216</v>
      </c>
      <c r="E745" t="s">
        <v>67</v>
      </c>
      <c r="F745">
        <v>235</v>
      </c>
      <c r="G745" s="23">
        <v>19646365</v>
      </c>
    </row>
    <row r="746" spans="1:7">
      <c r="A746" t="s">
        <v>60</v>
      </c>
      <c r="B746">
        <f t="shared" si="13"/>
        <v>33</v>
      </c>
      <c r="C746" t="s">
        <v>211</v>
      </c>
      <c r="D746" t="s">
        <v>216</v>
      </c>
      <c r="E746" t="s">
        <v>67</v>
      </c>
      <c r="F746">
        <v>235</v>
      </c>
      <c r="G746" s="23">
        <v>19646365</v>
      </c>
    </row>
    <row r="747" spans="1:7">
      <c r="A747" t="s">
        <v>60</v>
      </c>
      <c r="B747">
        <f t="shared" si="13"/>
        <v>33</v>
      </c>
      <c r="C747" t="s">
        <v>209</v>
      </c>
      <c r="D747" t="s">
        <v>216</v>
      </c>
      <c r="E747" t="s">
        <v>78</v>
      </c>
      <c r="F747">
        <v>235</v>
      </c>
      <c r="G747" s="23">
        <v>19646365</v>
      </c>
    </row>
    <row r="748" spans="1:7">
      <c r="A748" t="s">
        <v>60</v>
      </c>
      <c r="B748">
        <f t="shared" si="13"/>
        <v>33</v>
      </c>
      <c r="C748" t="s">
        <v>211</v>
      </c>
      <c r="D748" t="s">
        <v>216</v>
      </c>
      <c r="E748" t="s">
        <v>78</v>
      </c>
      <c r="F748">
        <v>235</v>
      </c>
      <c r="G748" s="23">
        <v>19646365</v>
      </c>
    </row>
    <row r="749" spans="1:7">
      <c r="A749" t="s">
        <v>60</v>
      </c>
      <c r="B749">
        <f t="shared" si="13"/>
        <v>33</v>
      </c>
      <c r="C749" t="s">
        <v>209</v>
      </c>
      <c r="D749" t="s">
        <v>217</v>
      </c>
      <c r="E749" t="s">
        <v>67</v>
      </c>
      <c r="F749">
        <v>235</v>
      </c>
      <c r="G749" s="23">
        <v>19646365</v>
      </c>
    </row>
    <row r="750" spans="1:7">
      <c r="A750" t="s">
        <v>60</v>
      </c>
      <c r="B750">
        <f t="shared" si="13"/>
        <v>33</v>
      </c>
      <c r="C750" t="s">
        <v>211</v>
      </c>
      <c r="D750" t="s">
        <v>217</v>
      </c>
      <c r="E750" t="s">
        <v>67</v>
      </c>
      <c r="F750">
        <v>235</v>
      </c>
      <c r="G750" s="23">
        <v>19646365</v>
      </c>
    </row>
    <row r="751" spans="1:7">
      <c r="A751" t="s">
        <v>60</v>
      </c>
      <c r="B751">
        <f t="shared" si="13"/>
        <v>33</v>
      </c>
      <c r="C751" t="s">
        <v>209</v>
      </c>
      <c r="D751" t="s">
        <v>217</v>
      </c>
      <c r="E751" t="s">
        <v>78</v>
      </c>
      <c r="F751">
        <v>235</v>
      </c>
      <c r="G751" s="23">
        <v>19646365</v>
      </c>
    </row>
    <row r="752" spans="1:7">
      <c r="A752" t="s">
        <v>60</v>
      </c>
      <c r="B752">
        <f t="shared" si="13"/>
        <v>33</v>
      </c>
      <c r="C752" t="s">
        <v>211</v>
      </c>
      <c r="D752" t="s">
        <v>217</v>
      </c>
      <c r="E752" t="s">
        <v>78</v>
      </c>
      <c r="F752">
        <v>235</v>
      </c>
      <c r="G752" s="23">
        <v>19646365</v>
      </c>
    </row>
    <row r="753" spans="1:7">
      <c r="A753" t="s">
        <v>60</v>
      </c>
      <c r="B753">
        <f t="shared" si="13"/>
        <v>33</v>
      </c>
      <c r="C753" t="s">
        <v>209</v>
      </c>
      <c r="D753" t="s">
        <v>218</v>
      </c>
      <c r="E753" t="s">
        <v>67</v>
      </c>
      <c r="F753">
        <v>235</v>
      </c>
      <c r="G753" s="23">
        <v>19646365</v>
      </c>
    </row>
    <row r="754" spans="1:7">
      <c r="A754" t="s">
        <v>60</v>
      </c>
      <c r="B754">
        <f t="shared" si="13"/>
        <v>33</v>
      </c>
      <c r="C754" t="s">
        <v>211</v>
      </c>
      <c r="D754" t="s">
        <v>218</v>
      </c>
      <c r="E754" t="s">
        <v>67</v>
      </c>
      <c r="F754">
        <v>235</v>
      </c>
      <c r="G754" s="23">
        <v>19646365</v>
      </c>
    </row>
    <row r="755" spans="1:7">
      <c r="A755" t="s">
        <v>60</v>
      </c>
      <c r="B755">
        <f t="shared" si="13"/>
        <v>33</v>
      </c>
      <c r="C755" t="s">
        <v>209</v>
      </c>
      <c r="D755" t="s">
        <v>218</v>
      </c>
      <c r="E755" t="s">
        <v>78</v>
      </c>
      <c r="F755">
        <v>235</v>
      </c>
      <c r="G755" s="23">
        <v>19646365</v>
      </c>
    </row>
    <row r="756" spans="1:7">
      <c r="A756" t="s">
        <v>60</v>
      </c>
      <c r="B756">
        <f t="shared" si="13"/>
        <v>33</v>
      </c>
      <c r="C756" t="s">
        <v>211</v>
      </c>
      <c r="D756" t="s">
        <v>218</v>
      </c>
      <c r="E756" t="s">
        <v>78</v>
      </c>
      <c r="F756">
        <v>235</v>
      </c>
      <c r="G756" s="23">
        <v>19646365</v>
      </c>
    </row>
    <row r="757" spans="1:7">
      <c r="A757" t="s">
        <v>60</v>
      </c>
      <c r="B757">
        <f t="shared" si="13"/>
        <v>33</v>
      </c>
      <c r="C757" t="s">
        <v>209</v>
      </c>
      <c r="D757" t="s">
        <v>219</v>
      </c>
      <c r="E757" t="s">
        <v>67</v>
      </c>
      <c r="F757">
        <v>235</v>
      </c>
      <c r="G757" s="23">
        <v>19646365</v>
      </c>
    </row>
    <row r="758" spans="1:7">
      <c r="A758" t="s">
        <v>60</v>
      </c>
      <c r="B758">
        <f t="shared" si="13"/>
        <v>33</v>
      </c>
      <c r="C758" t="s">
        <v>211</v>
      </c>
      <c r="D758" t="s">
        <v>219</v>
      </c>
      <c r="E758" t="s">
        <v>67</v>
      </c>
      <c r="F758">
        <v>235</v>
      </c>
      <c r="G758" s="23">
        <v>19646365</v>
      </c>
    </row>
    <row r="759" spans="1:7">
      <c r="A759" t="s">
        <v>60</v>
      </c>
      <c r="B759">
        <f t="shared" si="13"/>
        <v>33</v>
      </c>
      <c r="C759" t="s">
        <v>209</v>
      </c>
      <c r="D759" t="s">
        <v>219</v>
      </c>
      <c r="E759" t="s">
        <v>78</v>
      </c>
      <c r="F759">
        <v>235</v>
      </c>
      <c r="G759" s="23">
        <v>19646365</v>
      </c>
    </row>
    <row r="760" spans="1:7">
      <c r="A760" t="s">
        <v>60</v>
      </c>
      <c r="B760">
        <f t="shared" si="13"/>
        <v>33</v>
      </c>
      <c r="C760" t="s">
        <v>211</v>
      </c>
      <c r="D760" t="s">
        <v>219</v>
      </c>
      <c r="E760" t="s">
        <v>78</v>
      </c>
      <c r="F760">
        <v>235</v>
      </c>
      <c r="G760" s="23">
        <v>19646365</v>
      </c>
    </row>
    <row r="761" spans="1:7">
      <c r="A761" t="s">
        <v>60</v>
      </c>
      <c r="B761">
        <f t="shared" si="13"/>
        <v>33</v>
      </c>
      <c r="C761" t="s">
        <v>209</v>
      </c>
      <c r="D761" t="s">
        <v>220</v>
      </c>
      <c r="E761" t="s">
        <v>67</v>
      </c>
      <c r="F761">
        <v>235</v>
      </c>
      <c r="G761" s="23">
        <v>19646365</v>
      </c>
    </row>
    <row r="762" spans="1:7">
      <c r="A762" t="s">
        <v>60</v>
      </c>
      <c r="B762">
        <f t="shared" si="13"/>
        <v>33</v>
      </c>
      <c r="C762" t="s">
        <v>211</v>
      </c>
      <c r="D762" t="s">
        <v>220</v>
      </c>
      <c r="E762" t="s">
        <v>67</v>
      </c>
      <c r="F762">
        <v>235</v>
      </c>
      <c r="G762" s="23">
        <v>19646365</v>
      </c>
    </row>
    <row r="763" spans="1:7">
      <c r="A763" t="s">
        <v>60</v>
      </c>
      <c r="B763">
        <f t="shared" si="13"/>
        <v>33</v>
      </c>
      <c r="C763" t="s">
        <v>209</v>
      </c>
      <c r="D763" t="s">
        <v>220</v>
      </c>
      <c r="E763" t="s">
        <v>78</v>
      </c>
      <c r="F763">
        <v>235</v>
      </c>
      <c r="G763" s="23">
        <v>19646365</v>
      </c>
    </row>
    <row r="764" spans="1:7">
      <c r="A764" t="s">
        <v>60</v>
      </c>
      <c r="B764">
        <f t="shared" si="13"/>
        <v>33</v>
      </c>
      <c r="C764" t="s">
        <v>211</v>
      </c>
      <c r="D764" t="s">
        <v>220</v>
      </c>
      <c r="E764" t="s">
        <v>78</v>
      </c>
      <c r="F764">
        <v>235</v>
      </c>
      <c r="G764" s="23">
        <v>19646365</v>
      </c>
    </row>
    <row r="765" spans="1:7">
      <c r="A765" t="s">
        <v>60</v>
      </c>
      <c r="B765">
        <f t="shared" si="13"/>
        <v>33</v>
      </c>
      <c r="C765" t="s">
        <v>209</v>
      </c>
      <c r="D765" t="s">
        <v>221</v>
      </c>
      <c r="E765" t="s">
        <v>67</v>
      </c>
      <c r="F765">
        <v>235</v>
      </c>
      <c r="G765" s="23">
        <v>19646365</v>
      </c>
    </row>
    <row r="766" spans="1:7">
      <c r="A766" t="s">
        <v>60</v>
      </c>
      <c r="B766">
        <f t="shared" si="13"/>
        <v>33</v>
      </c>
      <c r="C766" t="s">
        <v>211</v>
      </c>
      <c r="D766" t="s">
        <v>221</v>
      </c>
      <c r="E766" t="s">
        <v>67</v>
      </c>
      <c r="F766">
        <v>235</v>
      </c>
      <c r="G766" s="23">
        <v>19646365</v>
      </c>
    </row>
    <row r="767" spans="1:7">
      <c r="A767" t="s">
        <v>60</v>
      </c>
      <c r="B767">
        <f t="shared" si="13"/>
        <v>33</v>
      </c>
      <c r="C767" t="s">
        <v>209</v>
      </c>
      <c r="D767" t="s">
        <v>221</v>
      </c>
      <c r="E767" t="s">
        <v>78</v>
      </c>
      <c r="F767">
        <v>235</v>
      </c>
      <c r="G767" s="23">
        <v>19646365</v>
      </c>
    </row>
    <row r="768" spans="1:7">
      <c r="A768" t="s">
        <v>60</v>
      </c>
      <c r="B768">
        <f t="shared" si="13"/>
        <v>33</v>
      </c>
      <c r="C768" t="s">
        <v>211</v>
      </c>
      <c r="D768" t="s">
        <v>221</v>
      </c>
      <c r="E768" t="s">
        <v>78</v>
      </c>
      <c r="F768">
        <v>235</v>
      </c>
      <c r="G768" s="23">
        <v>19646365</v>
      </c>
    </row>
    <row r="769" spans="1:7">
      <c r="A769" t="s">
        <v>60</v>
      </c>
      <c r="B769">
        <f t="shared" si="13"/>
        <v>33</v>
      </c>
      <c r="C769" t="s">
        <v>209</v>
      </c>
      <c r="D769" t="s">
        <v>222</v>
      </c>
      <c r="E769" t="s">
        <v>67</v>
      </c>
      <c r="F769">
        <v>235</v>
      </c>
      <c r="G769" s="23">
        <v>19646365</v>
      </c>
    </row>
    <row r="770" spans="1:7">
      <c r="A770" t="s">
        <v>60</v>
      </c>
      <c r="B770">
        <f t="shared" si="13"/>
        <v>33</v>
      </c>
      <c r="C770" t="s">
        <v>211</v>
      </c>
      <c r="D770" t="s">
        <v>222</v>
      </c>
      <c r="E770" t="s">
        <v>67</v>
      </c>
      <c r="F770">
        <v>235</v>
      </c>
      <c r="G770" s="23">
        <v>19646365</v>
      </c>
    </row>
    <row r="771" spans="1:7">
      <c r="A771" t="s">
        <v>60</v>
      </c>
      <c r="B771">
        <f t="shared" si="13"/>
        <v>33</v>
      </c>
      <c r="C771" t="s">
        <v>209</v>
      </c>
      <c r="D771" t="s">
        <v>222</v>
      </c>
      <c r="E771" t="s">
        <v>78</v>
      </c>
      <c r="F771">
        <v>235</v>
      </c>
      <c r="G771" s="23">
        <v>19646365</v>
      </c>
    </row>
    <row r="772" spans="1:7">
      <c r="A772" t="s">
        <v>60</v>
      </c>
      <c r="B772">
        <f t="shared" si="13"/>
        <v>33</v>
      </c>
      <c r="C772" t="s">
        <v>211</v>
      </c>
      <c r="D772" t="s">
        <v>222</v>
      </c>
      <c r="E772" t="s">
        <v>78</v>
      </c>
      <c r="F772">
        <v>235</v>
      </c>
      <c r="G772" s="23">
        <v>19646365</v>
      </c>
    </row>
    <row r="773" spans="1:7">
      <c r="A773" t="s">
        <v>60</v>
      </c>
      <c r="B773">
        <v>34</v>
      </c>
      <c r="C773" t="s">
        <v>209</v>
      </c>
      <c r="D773" t="s">
        <v>210</v>
      </c>
      <c r="E773" t="s">
        <v>67</v>
      </c>
      <c r="F773">
        <v>235</v>
      </c>
      <c r="G773" s="23">
        <v>19646365</v>
      </c>
    </row>
    <row r="774" spans="1:7">
      <c r="A774" t="s">
        <v>60</v>
      </c>
      <c r="B774">
        <f>B773</f>
        <v>34</v>
      </c>
      <c r="C774" t="s">
        <v>211</v>
      </c>
      <c r="D774" t="s">
        <v>210</v>
      </c>
      <c r="E774" t="s">
        <v>67</v>
      </c>
      <c r="F774">
        <v>235</v>
      </c>
      <c r="G774" s="23">
        <v>19646365</v>
      </c>
    </row>
    <row r="775" spans="1:7">
      <c r="A775" t="s">
        <v>60</v>
      </c>
      <c r="B775">
        <f t="shared" ref="B775:B820" si="14">B774</f>
        <v>34</v>
      </c>
      <c r="C775" t="s">
        <v>209</v>
      </c>
      <c r="D775" t="s">
        <v>210</v>
      </c>
      <c r="E775" t="s">
        <v>78</v>
      </c>
      <c r="F775">
        <v>235</v>
      </c>
      <c r="G775" s="23">
        <v>19646365</v>
      </c>
    </row>
    <row r="776" spans="1:7">
      <c r="A776" t="s">
        <v>60</v>
      </c>
      <c r="B776">
        <f t="shared" si="14"/>
        <v>34</v>
      </c>
      <c r="C776" t="s">
        <v>211</v>
      </c>
      <c r="D776" t="s">
        <v>210</v>
      </c>
      <c r="E776" t="s">
        <v>78</v>
      </c>
      <c r="F776">
        <v>235</v>
      </c>
      <c r="G776" s="23">
        <v>19646365</v>
      </c>
    </row>
    <row r="777" spans="1:7">
      <c r="A777" t="s">
        <v>60</v>
      </c>
      <c r="B777">
        <f t="shared" si="14"/>
        <v>34</v>
      </c>
      <c r="C777" t="s">
        <v>209</v>
      </c>
      <c r="D777" t="s">
        <v>212</v>
      </c>
      <c r="E777" t="s">
        <v>67</v>
      </c>
      <c r="F777">
        <v>235</v>
      </c>
      <c r="G777" s="23">
        <v>19646365</v>
      </c>
    </row>
    <row r="778" spans="1:7">
      <c r="A778" t="s">
        <v>60</v>
      </c>
      <c r="B778">
        <f t="shared" si="14"/>
        <v>34</v>
      </c>
      <c r="C778" t="s">
        <v>211</v>
      </c>
      <c r="D778" t="s">
        <v>212</v>
      </c>
      <c r="E778" t="s">
        <v>67</v>
      </c>
      <c r="F778">
        <v>235</v>
      </c>
      <c r="G778" s="23">
        <v>19646365</v>
      </c>
    </row>
    <row r="779" spans="1:7">
      <c r="A779" t="s">
        <v>60</v>
      </c>
      <c r="B779">
        <f t="shared" si="14"/>
        <v>34</v>
      </c>
      <c r="C779" t="s">
        <v>209</v>
      </c>
      <c r="D779" t="s">
        <v>212</v>
      </c>
      <c r="E779" t="s">
        <v>78</v>
      </c>
      <c r="F779">
        <v>235</v>
      </c>
      <c r="G779" s="23">
        <v>19646365</v>
      </c>
    </row>
    <row r="780" spans="1:7">
      <c r="A780" t="s">
        <v>60</v>
      </c>
      <c r="B780">
        <f t="shared" si="14"/>
        <v>34</v>
      </c>
      <c r="C780" t="s">
        <v>211</v>
      </c>
      <c r="D780" t="s">
        <v>212</v>
      </c>
      <c r="E780" t="s">
        <v>78</v>
      </c>
      <c r="F780">
        <v>235</v>
      </c>
      <c r="G780" s="23">
        <v>19646365</v>
      </c>
    </row>
    <row r="781" spans="1:7">
      <c r="A781" t="s">
        <v>60</v>
      </c>
      <c r="B781">
        <f t="shared" si="14"/>
        <v>34</v>
      </c>
      <c r="C781" t="s">
        <v>209</v>
      </c>
      <c r="D781" t="s">
        <v>213</v>
      </c>
      <c r="E781" t="s">
        <v>67</v>
      </c>
      <c r="F781">
        <v>235</v>
      </c>
      <c r="G781" s="23">
        <v>19646365</v>
      </c>
    </row>
    <row r="782" spans="1:7">
      <c r="A782" t="s">
        <v>60</v>
      </c>
      <c r="B782">
        <f t="shared" si="14"/>
        <v>34</v>
      </c>
      <c r="C782" t="s">
        <v>211</v>
      </c>
      <c r="D782" t="s">
        <v>213</v>
      </c>
      <c r="E782" t="s">
        <v>67</v>
      </c>
      <c r="F782">
        <v>235</v>
      </c>
      <c r="G782" s="23">
        <v>19646365</v>
      </c>
    </row>
    <row r="783" spans="1:7">
      <c r="A783" t="s">
        <v>60</v>
      </c>
      <c r="B783">
        <f t="shared" si="14"/>
        <v>34</v>
      </c>
      <c r="C783" t="s">
        <v>209</v>
      </c>
      <c r="D783" t="s">
        <v>213</v>
      </c>
      <c r="E783" t="s">
        <v>78</v>
      </c>
      <c r="F783">
        <v>235</v>
      </c>
      <c r="G783" s="23">
        <v>19646365</v>
      </c>
    </row>
    <row r="784" spans="1:7">
      <c r="A784" t="s">
        <v>60</v>
      </c>
      <c r="B784">
        <f t="shared" si="14"/>
        <v>34</v>
      </c>
      <c r="C784" t="s">
        <v>211</v>
      </c>
      <c r="D784" t="s">
        <v>213</v>
      </c>
      <c r="E784" t="s">
        <v>78</v>
      </c>
      <c r="F784">
        <v>235</v>
      </c>
      <c r="G784" s="23">
        <v>19646365</v>
      </c>
    </row>
    <row r="785" spans="1:7">
      <c r="A785" t="s">
        <v>60</v>
      </c>
      <c r="B785">
        <f t="shared" si="14"/>
        <v>34</v>
      </c>
      <c r="C785" t="s">
        <v>209</v>
      </c>
      <c r="D785" t="s">
        <v>214</v>
      </c>
      <c r="E785" t="s">
        <v>67</v>
      </c>
      <c r="F785">
        <v>235</v>
      </c>
      <c r="G785" s="23">
        <v>19646365</v>
      </c>
    </row>
    <row r="786" spans="1:7">
      <c r="A786" t="s">
        <v>60</v>
      </c>
      <c r="B786">
        <f t="shared" si="14"/>
        <v>34</v>
      </c>
      <c r="C786" t="s">
        <v>211</v>
      </c>
      <c r="D786" t="s">
        <v>214</v>
      </c>
      <c r="E786" t="s">
        <v>67</v>
      </c>
      <c r="F786">
        <v>235</v>
      </c>
      <c r="G786" s="23">
        <v>19646365</v>
      </c>
    </row>
    <row r="787" spans="1:7">
      <c r="A787" t="s">
        <v>60</v>
      </c>
      <c r="B787">
        <f t="shared" si="14"/>
        <v>34</v>
      </c>
      <c r="C787" t="s">
        <v>209</v>
      </c>
      <c r="D787" t="s">
        <v>214</v>
      </c>
      <c r="E787" t="s">
        <v>78</v>
      </c>
      <c r="F787">
        <v>235</v>
      </c>
      <c r="G787" s="23">
        <v>19646365</v>
      </c>
    </row>
    <row r="788" spans="1:7">
      <c r="A788" t="s">
        <v>60</v>
      </c>
      <c r="B788">
        <f t="shared" si="14"/>
        <v>34</v>
      </c>
      <c r="C788" t="s">
        <v>211</v>
      </c>
      <c r="D788" t="s">
        <v>214</v>
      </c>
      <c r="E788" t="s">
        <v>78</v>
      </c>
      <c r="F788">
        <v>235</v>
      </c>
      <c r="G788" s="23">
        <v>19646365</v>
      </c>
    </row>
    <row r="789" spans="1:7">
      <c r="A789" t="s">
        <v>60</v>
      </c>
      <c r="B789">
        <f t="shared" si="14"/>
        <v>34</v>
      </c>
      <c r="C789" t="s">
        <v>209</v>
      </c>
      <c r="D789" t="s">
        <v>215</v>
      </c>
      <c r="E789" t="s">
        <v>67</v>
      </c>
      <c r="F789">
        <v>235</v>
      </c>
      <c r="G789" s="23">
        <v>19646365</v>
      </c>
    </row>
    <row r="790" spans="1:7">
      <c r="A790" t="s">
        <v>60</v>
      </c>
      <c r="B790">
        <f t="shared" si="14"/>
        <v>34</v>
      </c>
      <c r="C790" t="s">
        <v>211</v>
      </c>
      <c r="D790" t="s">
        <v>215</v>
      </c>
      <c r="E790" t="s">
        <v>67</v>
      </c>
      <c r="F790">
        <v>235</v>
      </c>
      <c r="G790" s="23">
        <v>19646365</v>
      </c>
    </row>
    <row r="791" spans="1:7">
      <c r="A791" t="s">
        <v>60</v>
      </c>
      <c r="B791">
        <f t="shared" si="14"/>
        <v>34</v>
      </c>
      <c r="C791" t="s">
        <v>209</v>
      </c>
      <c r="D791" t="s">
        <v>215</v>
      </c>
      <c r="E791" t="s">
        <v>78</v>
      </c>
      <c r="F791">
        <v>235</v>
      </c>
      <c r="G791" s="23">
        <v>19646365</v>
      </c>
    </row>
    <row r="792" spans="1:7">
      <c r="A792" t="s">
        <v>60</v>
      </c>
      <c r="B792">
        <f t="shared" si="14"/>
        <v>34</v>
      </c>
      <c r="C792" t="s">
        <v>211</v>
      </c>
      <c r="D792" t="s">
        <v>215</v>
      </c>
      <c r="E792" t="s">
        <v>78</v>
      </c>
      <c r="F792">
        <v>235</v>
      </c>
      <c r="G792" s="23">
        <v>19646365</v>
      </c>
    </row>
    <row r="793" spans="1:7">
      <c r="A793" t="s">
        <v>60</v>
      </c>
      <c r="B793">
        <f t="shared" si="14"/>
        <v>34</v>
      </c>
      <c r="C793" t="s">
        <v>209</v>
      </c>
      <c r="D793" t="s">
        <v>216</v>
      </c>
      <c r="E793" t="s">
        <v>67</v>
      </c>
      <c r="F793">
        <v>235</v>
      </c>
      <c r="G793" s="23">
        <v>19646365</v>
      </c>
    </row>
    <row r="794" spans="1:7">
      <c r="A794" t="s">
        <v>60</v>
      </c>
      <c r="B794">
        <f t="shared" si="14"/>
        <v>34</v>
      </c>
      <c r="C794" t="s">
        <v>211</v>
      </c>
      <c r="D794" t="s">
        <v>216</v>
      </c>
      <c r="E794" t="s">
        <v>67</v>
      </c>
      <c r="F794">
        <v>235</v>
      </c>
      <c r="G794" s="23">
        <v>19646365</v>
      </c>
    </row>
    <row r="795" spans="1:7">
      <c r="A795" t="s">
        <v>60</v>
      </c>
      <c r="B795">
        <f t="shared" si="14"/>
        <v>34</v>
      </c>
      <c r="C795" t="s">
        <v>209</v>
      </c>
      <c r="D795" t="s">
        <v>216</v>
      </c>
      <c r="E795" t="s">
        <v>78</v>
      </c>
      <c r="F795">
        <v>235</v>
      </c>
      <c r="G795" s="23">
        <v>19646365</v>
      </c>
    </row>
    <row r="796" spans="1:7">
      <c r="A796" t="s">
        <v>60</v>
      </c>
      <c r="B796">
        <f t="shared" si="14"/>
        <v>34</v>
      </c>
      <c r="C796" t="s">
        <v>211</v>
      </c>
      <c r="D796" t="s">
        <v>216</v>
      </c>
      <c r="E796" t="s">
        <v>78</v>
      </c>
      <c r="F796">
        <v>235</v>
      </c>
      <c r="G796" s="23">
        <v>19646365</v>
      </c>
    </row>
    <row r="797" spans="1:7">
      <c r="A797" t="s">
        <v>60</v>
      </c>
      <c r="B797">
        <f t="shared" si="14"/>
        <v>34</v>
      </c>
      <c r="C797" t="s">
        <v>209</v>
      </c>
      <c r="D797" t="s">
        <v>217</v>
      </c>
      <c r="E797" t="s">
        <v>67</v>
      </c>
      <c r="F797">
        <v>235</v>
      </c>
      <c r="G797" s="23">
        <v>19646365</v>
      </c>
    </row>
    <row r="798" spans="1:7">
      <c r="A798" t="s">
        <v>60</v>
      </c>
      <c r="B798">
        <f t="shared" si="14"/>
        <v>34</v>
      </c>
      <c r="C798" t="s">
        <v>211</v>
      </c>
      <c r="D798" t="s">
        <v>217</v>
      </c>
      <c r="E798" t="s">
        <v>67</v>
      </c>
      <c r="F798">
        <v>235</v>
      </c>
      <c r="G798" s="23">
        <v>19646365</v>
      </c>
    </row>
    <row r="799" spans="1:7">
      <c r="A799" t="s">
        <v>60</v>
      </c>
      <c r="B799">
        <f t="shared" si="14"/>
        <v>34</v>
      </c>
      <c r="C799" t="s">
        <v>209</v>
      </c>
      <c r="D799" t="s">
        <v>217</v>
      </c>
      <c r="E799" t="s">
        <v>78</v>
      </c>
      <c r="F799">
        <v>235</v>
      </c>
      <c r="G799" s="23">
        <v>19646365</v>
      </c>
    </row>
    <row r="800" spans="1:7">
      <c r="A800" t="s">
        <v>60</v>
      </c>
      <c r="B800">
        <f t="shared" si="14"/>
        <v>34</v>
      </c>
      <c r="C800" t="s">
        <v>211</v>
      </c>
      <c r="D800" t="s">
        <v>217</v>
      </c>
      <c r="E800" t="s">
        <v>78</v>
      </c>
      <c r="F800">
        <v>235</v>
      </c>
      <c r="G800" s="23">
        <v>19646365</v>
      </c>
    </row>
    <row r="801" spans="1:7">
      <c r="A801" t="s">
        <v>60</v>
      </c>
      <c r="B801">
        <f t="shared" si="14"/>
        <v>34</v>
      </c>
      <c r="C801" t="s">
        <v>209</v>
      </c>
      <c r="D801" t="s">
        <v>218</v>
      </c>
      <c r="E801" t="s">
        <v>67</v>
      </c>
      <c r="F801">
        <v>235</v>
      </c>
      <c r="G801" s="23">
        <v>19646365</v>
      </c>
    </row>
    <row r="802" spans="1:7">
      <c r="A802" t="s">
        <v>60</v>
      </c>
      <c r="B802">
        <f t="shared" si="14"/>
        <v>34</v>
      </c>
      <c r="C802" t="s">
        <v>211</v>
      </c>
      <c r="D802" t="s">
        <v>218</v>
      </c>
      <c r="E802" t="s">
        <v>67</v>
      </c>
      <c r="F802">
        <v>235</v>
      </c>
      <c r="G802" s="23">
        <v>19646365</v>
      </c>
    </row>
    <row r="803" spans="1:7">
      <c r="A803" t="s">
        <v>60</v>
      </c>
      <c r="B803">
        <f t="shared" si="14"/>
        <v>34</v>
      </c>
      <c r="C803" t="s">
        <v>209</v>
      </c>
      <c r="D803" t="s">
        <v>218</v>
      </c>
      <c r="E803" t="s">
        <v>78</v>
      </c>
      <c r="F803">
        <v>235</v>
      </c>
      <c r="G803" s="23">
        <v>19646365</v>
      </c>
    </row>
    <row r="804" spans="1:7">
      <c r="A804" t="s">
        <v>60</v>
      </c>
      <c r="B804">
        <f t="shared" si="14"/>
        <v>34</v>
      </c>
      <c r="C804" t="s">
        <v>211</v>
      </c>
      <c r="D804" t="s">
        <v>218</v>
      </c>
      <c r="E804" t="s">
        <v>78</v>
      </c>
      <c r="F804">
        <v>235</v>
      </c>
      <c r="G804" s="23">
        <v>19646365</v>
      </c>
    </row>
    <row r="805" spans="1:7">
      <c r="A805" t="s">
        <v>60</v>
      </c>
      <c r="B805">
        <f t="shared" si="14"/>
        <v>34</v>
      </c>
      <c r="C805" t="s">
        <v>209</v>
      </c>
      <c r="D805" t="s">
        <v>219</v>
      </c>
      <c r="E805" t="s">
        <v>67</v>
      </c>
      <c r="F805">
        <v>235</v>
      </c>
      <c r="G805" s="23">
        <v>19646365</v>
      </c>
    </row>
    <row r="806" spans="1:7">
      <c r="A806" t="s">
        <v>60</v>
      </c>
      <c r="B806">
        <f t="shared" si="14"/>
        <v>34</v>
      </c>
      <c r="C806" t="s">
        <v>211</v>
      </c>
      <c r="D806" t="s">
        <v>219</v>
      </c>
      <c r="E806" t="s">
        <v>67</v>
      </c>
      <c r="F806">
        <v>235</v>
      </c>
      <c r="G806" s="23">
        <v>19646365</v>
      </c>
    </row>
    <row r="807" spans="1:7">
      <c r="A807" t="s">
        <v>60</v>
      </c>
      <c r="B807">
        <f t="shared" si="14"/>
        <v>34</v>
      </c>
      <c r="C807" t="s">
        <v>209</v>
      </c>
      <c r="D807" t="s">
        <v>219</v>
      </c>
      <c r="E807" t="s">
        <v>78</v>
      </c>
      <c r="F807">
        <v>235</v>
      </c>
      <c r="G807" s="23">
        <v>19646365</v>
      </c>
    </row>
    <row r="808" spans="1:7">
      <c r="A808" t="s">
        <v>60</v>
      </c>
      <c r="B808">
        <f t="shared" si="14"/>
        <v>34</v>
      </c>
      <c r="C808" t="s">
        <v>211</v>
      </c>
      <c r="D808" t="s">
        <v>219</v>
      </c>
      <c r="E808" t="s">
        <v>78</v>
      </c>
      <c r="F808">
        <v>235</v>
      </c>
      <c r="G808" s="23">
        <v>19646365</v>
      </c>
    </row>
    <row r="809" spans="1:7">
      <c r="A809" t="s">
        <v>60</v>
      </c>
      <c r="B809">
        <f t="shared" si="14"/>
        <v>34</v>
      </c>
      <c r="C809" t="s">
        <v>209</v>
      </c>
      <c r="D809" t="s">
        <v>220</v>
      </c>
      <c r="E809" t="s">
        <v>67</v>
      </c>
      <c r="F809">
        <v>235</v>
      </c>
      <c r="G809" s="23">
        <v>19646365</v>
      </c>
    </row>
    <row r="810" spans="1:7">
      <c r="A810" t="s">
        <v>60</v>
      </c>
      <c r="B810">
        <f t="shared" si="14"/>
        <v>34</v>
      </c>
      <c r="C810" t="s">
        <v>211</v>
      </c>
      <c r="D810" t="s">
        <v>220</v>
      </c>
      <c r="E810" t="s">
        <v>67</v>
      </c>
      <c r="F810">
        <v>235</v>
      </c>
      <c r="G810" s="23">
        <v>19646365</v>
      </c>
    </row>
    <row r="811" spans="1:7">
      <c r="A811" t="s">
        <v>60</v>
      </c>
      <c r="B811">
        <f t="shared" si="14"/>
        <v>34</v>
      </c>
      <c r="C811" t="s">
        <v>209</v>
      </c>
      <c r="D811" t="s">
        <v>220</v>
      </c>
      <c r="E811" t="s">
        <v>78</v>
      </c>
      <c r="F811">
        <v>235</v>
      </c>
      <c r="G811" s="23">
        <v>19646365</v>
      </c>
    </row>
    <row r="812" spans="1:7">
      <c r="A812" t="s">
        <v>60</v>
      </c>
      <c r="B812">
        <f t="shared" si="14"/>
        <v>34</v>
      </c>
      <c r="C812" t="s">
        <v>211</v>
      </c>
      <c r="D812" t="s">
        <v>220</v>
      </c>
      <c r="E812" t="s">
        <v>78</v>
      </c>
      <c r="F812">
        <v>235</v>
      </c>
      <c r="G812" s="23">
        <v>19646365</v>
      </c>
    </row>
    <row r="813" spans="1:7">
      <c r="A813" t="s">
        <v>60</v>
      </c>
      <c r="B813">
        <f t="shared" si="14"/>
        <v>34</v>
      </c>
      <c r="C813" t="s">
        <v>209</v>
      </c>
      <c r="D813" t="s">
        <v>221</v>
      </c>
      <c r="E813" t="s">
        <v>67</v>
      </c>
      <c r="F813">
        <v>235</v>
      </c>
      <c r="G813" s="23">
        <v>19646365</v>
      </c>
    </row>
    <row r="814" spans="1:7">
      <c r="A814" t="s">
        <v>60</v>
      </c>
      <c r="B814">
        <f t="shared" si="14"/>
        <v>34</v>
      </c>
      <c r="C814" t="s">
        <v>211</v>
      </c>
      <c r="D814" t="s">
        <v>221</v>
      </c>
      <c r="E814" t="s">
        <v>67</v>
      </c>
      <c r="F814">
        <v>235</v>
      </c>
      <c r="G814" s="23">
        <v>19646365</v>
      </c>
    </row>
    <row r="815" spans="1:7">
      <c r="A815" t="s">
        <v>60</v>
      </c>
      <c r="B815">
        <f t="shared" si="14"/>
        <v>34</v>
      </c>
      <c r="C815" t="s">
        <v>209</v>
      </c>
      <c r="D815" t="s">
        <v>221</v>
      </c>
      <c r="E815" t="s">
        <v>78</v>
      </c>
      <c r="F815">
        <v>235</v>
      </c>
      <c r="G815" s="23">
        <v>19646365</v>
      </c>
    </row>
    <row r="816" spans="1:7">
      <c r="A816" t="s">
        <v>60</v>
      </c>
      <c r="B816">
        <f t="shared" si="14"/>
        <v>34</v>
      </c>
      <c r="C816" t="s">
        <v>211</v>
      </c>
      <c r="D816" t="s">
        <v>221</v>
      </c>
      <c r="E816" t="s">
        <v>78</v>
      </c>
      <c r="F816">
        <v>235</v>
      </c>
      <c r="G816" s="23">
        <v>19646365</v>
      </c>
    </row>
    <row r="817" spans="1:7">
      <c r="A817" t="s">
        <v>60</v>
      </c>
      <c r="B817">
        <f t="shared" si="14"/>
        <v>34</v>
      </c>
      <c r="C817" t="s">
        <v>209</v>
      </c>
      <c r="D817" t="s">
        <v>222</v>
      </c>
      <c r="E817" t="s">
        <v>67</v>
      </c>
      <c r="F817">
        <v>235</v>
      </c>
      <c r="G817" s="23">
        <v>19646365</v>
      </c>
    </row>
    <row r="818" spans="1:7">
      <c r="A818" t="s">
        <v>60</v>
      </c>
      <c r="B818">
        <f t="shared" si="14"/>
        <v>34</v>
      </c>
      <c r="C818" t="s">
        <v>211</v>
      </c>
      <c r="D818" t="s">
        <v>222</v>
      </c>
      <c r="E818" t="s">
        <v>67</v>
      </c>
      <c r="F818">
        <v>235</v>
      </c>
      <c r="G818" s="23">
        <v>19646365</v>
      </c>
    </row>
    <row r="819" spans="1:7">
      <c r="A819" t="s">
        <v>60</v>
      </c>
      <c r="B819">
        <f t="shared" si="14"/>
        <v>34</v>
      </c>
      <c r="C819" t="s">
        <v>209</v>
      </c>
      <c r="D819" t="s">
        <v>222</v>
      </c>
      <c r="E819" t="s">
        <v>78</v>
      </c>
      <c r="F819">
        <v>235</v>
      </c>
      <c r="G819" s="23">
        <v>19646365</v>
      </c>
    </row>
    <row r="820" spans="1:7">
      <c r="A820" t="s">
        <v>60</v>
      </c>
      <c r="B820">
        <f t="shared" si="14"/>
        <v>34</v>
      </c>
      <c r="C820" t="s">
        <v>211</v>
      </c>
      <c r="D820" t="s">
        <v>222</v>
      </c>
      <c r="E820" t="s">
        <v>78</v>
      </c>
      <c r="F820">
        <v>235</v>
      </c>
      <c r="G820" s="23">
        <v>19646365</v>
      </c>
    </row>
    <row r="821" spans="1:7">
      <c r="A821" t="s">
        <v>60</v>
      </c>
      <c r="B821">
        <v>35</v>
      </c>
      <c r="C821" t="s">
        <v>209</v>
      </c>
      <c r="D821" t="s">
        <v>210</v>
      </c>
      <c r="E821" t="s">
        <v>67</v>
      </c>
      <c r="F821">
        <v>235</v>
      </c>
      <c r="G821" s="23">
        <v>19646365</v>
      </c>
    </row>
    <row r="822" spans="1:7">
      <c r="A822" t="s">
        <v>60</v>
      </c>
      <c r="B822">
        <f>B821</f>
        <v>35</v>
      </c>
      <c r="C822" t="s">
        <v>211</v>
      </c>
      <c r="D822" t="s">
        <v>210</v>
      </c>
      <c r="E822" t="s">
        <v>67</v>
      </c>
      <c r="F822">
        <v>235</v>
      </c>
      <c r="G822" s="23">
        <v>19646365</v>
      </c>
    </row>
    <row r="823" spans="1:7">
      <c r="A823" t="s">
        <v>60</v>
      </c>
      <c r="B823">
        <f t="shared" ref="B823:B868" si="15">B822</f>
        <v>35</v>
      </c>
      <c r="C823" t="s">
        <v>209</v>
      </c>
      <c r="D823" t="s">
        <v>210</v>
      </c>
      <c r="E823" t="s">
        <v>78</v>
      </c>
      <c r="F823">
        <v>235</v>
      </c>
      <c r="G823" s="23">
        <v>19646365</v>
      </c>
    </row>
    <row r="824" spans="1:7">
      <c r="A824" t="s">
        <v>60</v>
      </c>
      <c r="B824">
        <f t="shared" si="15"/>
        <v>35</v>
      </c>
      <c r="C824" t="s">
        <v>211</v>
      </c>
      <c r="D824" t="s">
        <v>210</v>
      </c>
      <c r="E824" t="s">
        <v>78</v>
      </c>
      <c r="F824">
        <v>235</v>
      </c>
      <c r="G824" s="23">
        <v>19646365</v>
      </c>
    </row>
    <row r="825" spans="1:7">
      <c r="A825" t="s">
        <v>60</v>
      </c>
      <c r="B825">
        <f t="shared" si="15"/>
        <v>35</v>
      </c>
      <c r="C825" t="s">
        <v>209</v>
      </c>
      <c r="D825" t="s">
        <v>212</v>
      </c>
      <c r="E825" t="s">
        <v>67</v>
      </c>
      <c r="F825">
        <v>235</v>
      </c>
      <c r="G825" s="23">
        <v>19646365</v>
      </c>
    </row>
    <row r="826" spans="1:7">
      <c r="A826" t="s">
        <v>60</v>
      </c>
      <c r="B826">
        <f t="shared" si="15"/>
        <v>35</v>
      </c>
      <c r="C826" t="s">
        <v>211</v>
      </c>
      <c r="D826" t="s">
        <v>212</v>
      </c>
      <c r="E826" t="s">
        <v>67</v>
      </c>
      <c r="F826">
        <v>235</v>
      </c>
      <c r="G826" s="23">
        <v>19646365</v>
      </c>
    </row>
    <row r="827" spans="1:7">
      <c r="A827" t="s">
        <v>60</v>
      </c>
      <c r="B827">
        <f t="shared" si="15"/>
        <v>35</v>
      </c>
      <c r="C827" t="s">
        <v>209</v>
      </c>
      <c r="D827" t="s">
        <v>212</v>
      </c>
      <c r="E827" t="s">
        <v>78</v>
      </c>
      <c r="F827">
        <v>235</v>
      </c>
      <c r="G827" s="23">
        <v>19646365</v>
      </c>
    </row>
    <row r="828" spans="1:7">
      <c r="A828" t="s">
        <v>60</v>
      </c>
      <c r="B828">
        <f t="shared" si="15"/>
        <v>35</v>
      </c>
      <c r="C828" t="s">
        <v>211</v>
      </c>
      <c r="D828" t="s">
        <v>212</v>
      </c>
      <c r="E828" t="s">
        <v>78</v>
      </c>
      <c r="F828">
        <v>235</v>
      </c>
      <c r="G828" s="23">
        <v>19646365</v>
      </c>
    </row>
    <row r="829" spans="1:7">
      <c r="A829" t="s">
        <v>60</v>
      </c>
      <c r="B829">
        <f t="shared" si="15"/>
        <v>35</v>
      </c>
      <c r="C829" t="s">
        <v>209</v>
      </c>
      <c r="D829" t="s">
        <v>213</v>
      </c>
      <c r="E829" t="s">
        <v>67</v>
      </c>
      <c r="F829">
        <v>235</v>
      </c>
      <c r="G829" s="23">
        <v>19646365</v>
      </c>
    </row>
    <row r="830" spans="1:7">
      <c r="A830" t="s">
        <v>60</v>
      </c>
      <c r="B830">
        <f t="shared" si="15"/>
        <v>35</v>
      </c>
      <c r="C830" t="s">
        <v>211</v>
      </c>
      <c r="D830" t="s">
        <v>213</v>
      </c>
      <c r="E830" t="s">
        <v>67</v>
      </c>
      <c r="F830">
        <v>235</v>
      </c>
      <c r="G830" s="23">
        <v>19646365</v>
      </c>
    </row>
    <row r="831" spans="1:7">
      <c r="A831" t="s">
        <v>60</v>
      </c>
      <c r="B831">
        <f t="shared" si="15"/>
        <v>35</v>
      </c>
      <c r="C831" t="s">
        <v>209</v>
      </c>
      <c r="D831" t="s">
        <v>213</v>
      </c>
      <c r="E831" t="s">
        <v>78</v>
      </c>
      <c r="F831">
        <v>235</v>
      </c>
      <c r="G831" s="23">
        <v>19646365</v>
      </c>
    </row>
    <row r="832" spans="1:7">
      <c r="A832" t="s">
        <v>60</v>
      </c>
      <c r="B832">
        <f t="shared" si="15"/>
        <v>35</v>
      </c>
      <c r="C832" t="s">
        <v>211</v>
      </c>
      <c r="D832" t="s">
        <v>213</v>
      </c>
      <c r="E832" t="s">
        <v>78</v>
      </c>
      <c r="F832">
        <v>235</v>
      </c>
      <c r="G832" s="23">
        <v>19646365</v>
      </c>
    </row>
    <row r="833" spans="1:7">
      <c r="A833" t="s">
        <v>60</v>
      </c>
      <c r="B833">
        <f t="shared" si="15"/>
        <v>35</v>
      </c>
      <c r="C833" t="s">
        <v>209</v>
      </c>
      <c r="D833" t="s">
        <v>214</v>
      </c>
      <c r="E833" t="s">
        <v>67</v>
      </c>
      <c r="F833">
        <v>235</v>
      </c>
      <c r="G833" s="23">
        <v>19646365</v>
      </c>
    </row>
    <row r="834" spans="1:7">
      <c r="A834" t="s">
        <v>60</v>
      </c>
      <c r="B834">
        <f t="shared" si="15"/>
        <v>35</v>
      </c>
      <c r="C834" t="s">
        <v>211</v>
      </c>
      <c r="D834" t="s">
        <v>214</v>
      </c>
      <c r="E834" t="s">
        <v>67</v>
      </c>
      <c r="F834">
        <v>235</v>
      </c>
      <c r="G834" s="23">
        <v>19646365</v>
      </c>
    </row>
    <row r="835" spans="1:7">
      <c r="A835" t="s">
        <v>60</v>
      </c>
      <c r="B835">
        <f t="shared" si="15"/>
        <v>35</v>
      </c>
      <c r="C835" t="s">
        <v>209</v>
      </c>
      <c r="D835" t="s">
        <v>214</v>
      </c>
      <c r="E835" t="s">
        <v>78</v>
      </c>
      <c r="F835">
        <v>235</v>
      </c>
      <c r="G835" s="23">
        <v>19646365</v>
      </c>
    </row>
    <row r="836" spans="1:7">
      <c r="A836" t="s">
        <v>60</v>
      </c>
      <c r="B836">
        <f t="shared" si="15"/>
        <v>35</v>
      </c>
      <c r="C836" t="s">
        <v>211</v>
      </c>
      <c r="D836" t="s">
        <v>214</v>
      </c>
      <c r="E836" t="s">
        <v>78</v>
      </c>
      <c r="F836">
        <v>235</v>
      </c>
      <c r="G836" s="23">
        <v>19646365</v>
      </c>
    </row>
    <row r="837" spans="1:7">
      <c r="A837" t="s">
        <v>60</v>
      </c>
      <c r="B837">
        <f t="shared" si="15"/>
        <v>35</v>
      </c>
      <c r="C837" t="s">
        <v>209</v>
      </c>
      <c r="D837" t="s">
        <v>215</v>
      </c>
      <c r="E837" t="s">
        <v>67</v>
      </c>
      <c r="F837">
        <v>235</v>
      </c>
      <c r="G837" s="23">
        <v>19646365</v>
      </c>
    </row>
    <row r="838" spans="1:7">
      <c r="A838" t="s">
        <v>60</v>
      </c>
      <c r="B838">
        <f t="shared" si="15"/>
        <v>35</v>
      </c>
      <c r="C838" t="s">
        <v>211</v>
      </c>
      <c r="D838" t="s">
        <v>215</v>
      </c>
      <c r="E838" t="s">
        <v>67</v>
      </c>
      <c r="F838">
        <v>235</v>
      </c>
      <c r="G838" s="23">
        <v>19646365</v>
      </c>
    </row>
    <row r="839" spans="1:7">
      <c r="A839" t="s">
        <v>60</v>
      </c>
      <c r="B839">
        <f t="shared" si="15"/>
        <v>35</v>
      </c>
      <c r="C839" t="s">
        <v>209</v>
      </c>
      <c r="D839" t="s">
        <v>215</v>
      </c>
      <c r="E839" t="s">
        <v>78</v>
      </c>
      <c r="F839">
        <v>235</v>
      </c>
      <c r="G839" s="23">
        <v>19646365</v>
      </c>
    </row>
    <row r="840" spans="1:7">
      <c r="A840" t="s">
        <v>60</v>
      </c>
      <c r="B840">
        <f t="shared" si="15"/>
        <v>35</v>
      </c>
      <c r="C840" t="s">
        <v>211</v>
      </c>
      <c r="D840" t="s">
        <v>215</v>
      </c>
      <c r="E840" t="s">
        <v>78</v>
      </c>
      <c r="F840">
        <v>235</v>
      </c>
      <c r="G840" s="23">
        <v>19646365</v>
      </c>
    </row>
    <row r="841" spans="1:7">
      <c r="A841" t="s">
        <v>60</v>
      </c>
      <c r="B841">
        <f t="shared" si="15"/>
        <v>35</v>
      </c>
      <c r="C841" t="s">
        <v>209</v>
      </c>
      <c r="D841" t="s">
        <v>216</v>
      </c>
      <c r="E841" t="s">
        <v>67</v>
      </c>
      <c r="F841">
        <v>235</v>
      </c>
      <c r="G841" s="23">
        <v>19646365</v>
      </c>
    </row>
    <row r="842" spans="1:7">
      <c r="A842" t="s">
        <v>60</v>
      </c>
      <c r="B842">
        <f t="shared" si="15"/>
        <v>35</v>
      </c>
      <c r="C842" t="s">
        <v>211</v>
      </c>
      <c r="D842" t="s">
        <v>216</v>
      </c>
      <c r="E842" t="s">
        <v>67</v>
      </c>
      <c r="F842">
        <v>235</v>
      </c>
      <c r="G842" s="23">
        <v>19646365</v>
      </c>
    </row>
    <row r="843" spans="1:7">
      <c r="A843" t="s">
        <v>60</v>
      </c>
      <c r="B843">
        <f t="shared" si="15"/>
        <v>35</v>
      </c>
      <c r="C843" t="s">
        <v>209</v>
      </c>
      <c r="D843" t="s">
        <v>216</v>
      </c>
      <c r="E843" t="s">
        <v>78</v>
      </c>
      <c r="F843">
        <v>235</v>
      </c>
      <c r="G843" s="23">
        <v>19646365</v>
      </c>
    </row>
    <row r="844" spans="1:7">
      <c r="A844" t="s">
        <v>60</v>
      </c>
      <c r="B844">
        <f t="shared" si="15"/>
        <v>35</v>
      </c>
      <c r="C844" t="s">
        <v>211</v>
      </c>
      <c r="D844" t="s">
        <v>216</v>
      </c>
      <c r="E844" t="s">
        <v>78</v>
      </c>
      <c r="F844">
        <v>235</v>
      </c>
      <c r="G844" s="23">
        <v>19646365</v>
      </c>
    </row>
    <row r="845" spans="1:7">
      <c r="A845" t="s">
        <v>60</v>
      </c>
      <c r="B845">
        <f t="shared" si="15"/>
        <v>35</v>
      </c>
      <c r="C845" t="s">
        <v>209</v>
      </c>
      <c r="D845" t="s">
        <v>217</v>
      </c>
      <c r="E845" t="s">
        <v>67</v>
      </c>
      <c r="F845">
        <v>235</v>
      </c>
      <c r="G845" s="23">
        <v>19646365</v>
      </c>
    </row>
    <row r="846" spans="1:7">
      <c r="A846" t="s">
        <v>60</v>
      </c>
      <c r="B846">
        <f t="shared" si="15"/>
        <v>35</v>
      </c>
      <c r="C846" t="s">
        <v>211</v>
      </c>
      <c r="D846" t="s">
        <v>217</v>
      </c>
      <c r="E846" t="s">
        <v>67</v>
      </c>
      <c r="F846">
        <v>235</v>
      </c>
      <c r="G846" s="23">
        <v>19646365</v>
      </c>
    </row>
    <row r="847" spans="1:7">
      <c r="A847" t="s">
        <v>60</v>
      </c>
      <c r="B847">
        <f t="shared" si="15"/>
        <v>35</v>
      </c>
      <c r="C847" t="s">
        <v>209</v>
      </c>
      <c r="D847" t="s">
        <v>217</v>
      </c>
      <c r="E847" t="s">
        <v>78</v>
      </c>
      <c r="F847">
        <v>235</v>
      </c>
      <c r="G847" s="23">
        <v>19646365</v>
      </c>
    </row>
    <row r="848" spans="1:7">
      <c r="A848" t="s">
        <v>60</v>
      </c>
      <c r="B848">
        <f t="shared" si="15"/>
        <v>35</v>
      </c>
      <c r="C848" t="s">
        <v>211</v>
      </c>
      <c r="D848" t="s">
        <v>217</v>
      </c>
      <c r="E848" t="s">
        <v>78</v>
      </c>
      <c r="F848">
        <v>235</v>
      </c>
      <c r="G848" s="23">
        <v>19646365</v>
      </c>
    </row>
    <row r="849" spans="1:7">
      <c r="A849" t="s">
        <v>60</v>
      </c>
      <c r="B849">
        <f t="shared" si="15"/>
        <v>35</v>
      </c>
      <c r="C849" t="s">
        <v>209</v>
      </c>
      <c r="D849" t="s">
        <v>218</v>
      </c>
      <c r="E849" t="s">
        <v>67</v>
      </c>
      <c r="F849">
        <v>235</v>
      </c>
      <c r="G849" s="23">
        <v>19646365</v>
      </c>
    </row>
    <row r="850" spans="1:7">
      <c r="A850" t="s">
        <v>60</v>
      </c>
      <c r="B850">
        <f t="shared" si="15"/>
        <v>35</v>
      </c>
      <c r="C850" t="s">
        <v>211</v>
      </c>
      <c r="D850" t="s">
        <v>218</v>
      </c>
      <c r="E850" t="s">
        <v>67</v>
      </c>
      <c r="F850">
        <v>235</v>
      </c>
      <c r="G850" s="23">
        <v>19646365</v>
      </c>
    </row>
    <row r="851" spans="1:7">
      <c r="A851" t="s">
        <v>60</v>
      </c>
      <c r="B851">
        <f t="shared" si="15"/>
        <v>35</v>
      </c>
      <c r="C851" t="s">
        <v>209</v>
      </c>
      <c r="D851" t="s">
        <v>218</v>
      </c>
      <c r="E851" t="s">
        <v>78</v>
      </c>
      <c r="F851">
        <v>235</v>
      </c>
      <c r="G851" s="23">
        <v>19646365</v>
      </c>
    </row>
    <row r="852" spans="1:7">
      <c r="A852" t="s">
        <v>60</v>
      </c>
      <c r="B852">
        <f t="shared" si="15"/>
        <v>35</v>
      </c>
      <c r="C852" t="s">
        <v>211</v>
      </c>
      <c r="D852" t="s">
        <v>218</v>
      </c>
      <c r="E852" t="s">
        <v>78</v>
      </c>
      <c r="F852">
        <v>235</v>
      </c>
      <c r="G852" s="23">
        <v>19646365</v>
      </c>
    </row>
    <row r="853" spans="1:7">
      <c r="A853" t="s">
        <v>60</v>
      </c>
      <c r="B853">
        <f t="shared" si="15"/>
        <v>35</v>
      </c>
      <c r="C853" t="s">
        <v>209</v>
      </c>
      <c r="D853" t="s">
        <v>219</v>
      </c>
      <c r="E853" t="s">
        <v>67</v>
      </c>
      <c r="F853">
        <v>235</v>
      </c>
      <c r="G853" s="23">
        <v>19646365</v>
      </c>
    </row>
    <row r="854" spans="1:7">
      <c r="A854" t="s">
        <v>60</v>
      </c>
      <c r="B854">
        <f t="shared" si="15"/>
        <v>35</v>
      </c>
      <c r="C854" t="s">
        <v>211</v>
      </c>
      <c r="D854" t="s">
        <v>219</v>
      </c>
      <c r="E854" t="s">
        <v>67</v>
      </c>
      <c r="F854">
        <v>235</v>
      </c>
      <c r="G854" s="23">
        <v>19646365</v>
      </c>
    </row>
    <row r="855" spans="1:7">
      <c r="A855" t="s">
        <v>60</v>
      </c>
      <c r="B855">
        <f t="shared" si="15"/>
        <v>35</v>
      </c>
      <c r="C855" t="s">
        <v>209</v>
      </c>
      <c r="D855" t="s">
        <v>219</v>
      </c>
      <c r="E855" t="s">
        <v>78</v>
      </c>
      <c r="F855">
        <v>235</v>
      </c>
      <c r="G855" s="23">
        <v>19646365</v>
      </c>
    </row>
    <row r="856" spans="1:7">
      <c r="A856" t="s">
        <v>60</v>
      </c>
      <c r="B856">
        <f t="shared" si="15"/>
        <v>35</v>
      </c>
      <c r="C856" t="s">
        <v>211</v>
      </c>
      <c r="D856" t="s">
        <v>219</v>
      </c>
      <c r="E856" t="s">
        <v>78</v>
      </c>
      <c r="F856">
        <v>235</v>
      </c>
      <c r="G856" s="23">
        <v>19646365</v>
      </c>
    </row>
    <row r="857" spans="1:7">
      <c r="A857" t="s">
        <v>60</v>
      </c>
      <c r="B857">
        <f t="shared" si="15"/>
        <v>35</v>
      </c>
      <c r="C857" t="s">
        <v>209</v>
      </c>
      <c r="D857" t="s">
        <v>220</v>
      </c>
      <c r="E857" t="s">
        <v>67</v>
      </c>
      <c r="F857">
        <v>235</v>
      </c>
      <c r="G857" s="23">
        <v>19646365</v>
      </c>
    </row>
    <row r="858" spans="1:7">
      <c r="A858" t="s">
        <v>60</v>
      </c>
      <c r="B858">
        <f t="shared" si="15"/>
        <v>35</v>
      </c>
      <c r="C858" t="s">
        <v>211</v>
      </c>
      <c r="D858" t="s">
        <v>220</v>
      </c>
      <c r="E858" t="s">
        <v>67</v>
      </c>
      <c r="F858">
        <v>235</v>
      </c>
      <c r="G858" s="23">
        <v>19646365</v>
      </c>
    </row>
    <row r="859" spans="1:7">
      <c r="A859" t="s">
        <v>60</v>
      </c>
      <c r="B859">
        <f t="shared" si="15"/>
        <v>35</v>
      </c>
      <c r="C859" t="s">
        <v>209</v>
      </c>
      <c r="D859" t="s">
        <v>220</v>
      </c>
      <c r="E859" t="s">
        <v>78</v>
      </c>
      <c r="F859">
        <v>235</v>
      </c>
      <c r="G859" s="23">
        <v>19646365</v>
      </c>
    </row>
    <row r="860" spans="1:7">
      <c r="A860" t="s">
        <v>60</v>
      </c>
      <c r="B860">
        <f t="shared" si="15"/>
        <v>35</v>
      </c>
      <c r="C860" t="s">
        <v>211</v>
      </c>
      <c r="D860" t="s">
        <v>220</v>
      </c>
      <c r="E860" t="s">
        <v>78</v>
      </c>
      <c r="F860">
        <v>235</v>
      </c>
      <c r="G860" s="23">
        <v>19646365</v>
      </c>
    </row>
    <row r="861" spans="1:7">
      <c r="A861" t="s">
        <v>60</v>
      </c>
      <c r="B861">
        <f t="shared" si="15"/>
        <v>35</v>
      </c>
      <c r="C861" t="s">
        <v>209</v>
      </c>
      <c r="D861" t="s">
        <v>221</v>
      </c>
      <c r="E861" t="s">
        <v>67</v>
      </c>
      <c r="F861">
        <v>235</v>
      </c>
      <c r="G861" s="23">
        <v>19646365</v>
      </c>
    </row>
    <row r="862" spans="1:7">
      <c r="A862" t="s">
        <v>60</v>
      </c>
      <c r="B862">
        <f t="shared" si="15"/>
        <v>35</v>
      </c>
      <c r="C862" t="s">
        <v>211</v>
      </c>
      <c r="D862" t="s">
        <v>221</v>
      </c>
      <c r="E862" t="s">
        <v>67</v>
      </c>
      <c r="F862">
        <v>235</v>
      </c>
      <c r="G862" s="23">
        <v>19646365</v>
      </c>
    </row>
    <row r="863" spans="1:7">
      <c r="A863" t="s">
        <v>60</v>
      </c>
      <c r="B863">
        <f t="shared" si="15"/>
        <v>35</v>
      </c>
      <c r="C863" t="s">
        <v>209</v>
      </c>
      <c r="D863" t="s">
        <v>221</v>
      </c>
      <c r="E863" t="s">
        <v>78</v>
      </c>
      <c r="F863">
        <v>235</v>
      </c>
      <c r="G863" s="23">
        <v>19646365</v>
      </c>
    </row>
    <row r="864" spans="1:7">
      <c r="A864" t="s">
        <v>60</v>
      </c>
      <c r="B864">
        <f t="shared" si="15"/>
        <v>35</v>
      </c>
      <c r="C864" t="s">
        <v>211</v>
      </c>
      <c r="D864" t="s">
        <v>221</v>
      </c>
      <c r="E864" t="s">
        <v>78</v>
      </c>
      <c r="F864">
        <v>235</v>
      </c>
      <c r="G864" s="23">
        <v>19646365</v>
      </c>
    </row>
    <row r="865" spans="1:7">
      <c r="A865" t="s">
        <v>60</v>
      </c>
      <c r="B865">
        <f t="shared" si="15"/>
        <v>35</v>
      </c>
      <c r="C865" t="s">
        <v>209</v>
      </c>
      <c r="D865" t="s">
        <v>222</v>
      </c>
      <c r="E865" t="s">
        <v>67</v>
      </c>
      <c r="F865">
        <v>235</v>
      </c>
      <c r="G865" s="23">
        <v>19646365</v>
      </c>
    </row>
    <row r="866" spans="1:7">
      <c r="A866" t="s">
        <v>60</v>
      </c>
      <c r="B866">
        <f t="shared" si="15"/>
        <v>35</v>
      </c>
      <c r="C866" t="s">
        <v>211</v>
      </c>
      <c r="D866" t="s">
        <v>222</v>
      </c>
      <c r="E866" t="s">
        <v>67</v>
      </c>
      <c r="F866">
        <v>235</v>
      </c>
      <c r="G866" s="23">
        <v>19646365</v>
      </c>
    </row>
    <row r="867" spans="1:7">
      <c r="A867" t="s">
        <v>60</v>
      </c>
      <c r="B867">
        <f t="shared" si="15"/>
        <v>35</v>
      </c>
      <c r="C867" t="s">
        <v>209</v>
      </c>
      <c r="D867" t="s">
        <v>222</v>
      </c>
      <c r="E867" t="s">
        <v>78</v>
      </c>
      <c r="F867">
        <v>235</v>
      </c>
      <c r="G867" s="23">
        <v>19646365</v>
      </c>
    </row>
    <row r="868" spans="1:7">
      <c r="A868" t="s">
        <v>60</v>
      </c>
      <c r="B868">
        <f t="shared" si="15"/>
        <v>35</v>
      </c>
      <c r="C868" t="s">
        <v>211</v>
      </c>
      <c r="D868" t="s">
        <v>222</v>
      </c>
      <c r="E868" t="s">
        <v>78</v>
      </c>
      <c r="F868">
        <v>235</v>
      </c>
      <c r="G868" s="23">
        <v>19646365</v>
      </c>
    </row>
    <row r="869" spans="1:7">
      <c r="A869" t="s">
        <v>60</v>
      </c>
      <c r="B869">
        <v>36</v>
      </c>
      <c r="C869" t="s">
        <v>209</v>
      </c>
      <c r="D869" t="s">
        <v>210</v>
      </c>
      <c r="E869" t="s">
        <v>67</v>
      </c>
      <c r="F869">
        <v>235</v>
      </c>
      <c r="G869" s="23">
        <v>19646365</v>
      </c>
    </row>
    <row r="870" spans="1:7">
      <c r="A870" t="s">
        <v>60</v>
      </c>
      <c r="B870">
        <f>B869</f>
        <v>36</v>
      </c>
      <c r="C870" t="s">
        <v>211</v>
      </c>
      <c r="D870" t="s">
        <v>210</v>
      </c>
      <c r="E870" t="s">
        <v>67</v>
      </c>
      <c r="F870">
        <v>235</v>
      </c>
      <c r="G870" s="23">
        <v>19646365</v>
      </c>
    </row>
    <row r="871" spans="1:7">
      <c r="A871" t="s">
        <v>60</v>
      </c>
      <c r="B871">
        <f t="shared" ref="B871:B916" si="16">B870</f>
        <v>36</v>
      </c>
      <c r="C871" t="s">
        <v>209</v>
      </c>
      <c r="D871" t="s">
        <v>210</v>
      </c>
      <c r="E871" t="s">
        <v>78</v>
      </c>
      <c r="F871">
        <v>235</v>
      </c>
      <c r="G871" s="23">
        <v>19646365</v>
      </c>
    </row>
    <row r="872" spans="1:7">
      <c r="A872" t="s">
        <v>60</v>
      </c>
      <c r="B872">
        <f t="shared" si="16"/>
        <v>36</v>
      </c>
      <c r="C872" t="s">
        <v>211</v>
      </c>
      <c r="D872" t="s">
        <v>210</v>
      </c>
      <c r="E872" t="s">
        <v>78</v>
      </c>
      <c r="F872">
        <v>235</v>
      </c>
      <c r="G872" s="23">
        <v>19646365</v>
      </c>
    </row>
    <row r="873" spans="1:7">
      <c r="A873" t="s">
        <v>60</v>
      </c>
      <c r="B873">
        <f t="shared" si="16"/>
        <v>36</v>
      </c>
      <c r="C873" t="s">
        <v>209</v>
      </c>
      <c r="D873" t="s">
        <v>212</v>
      </c>
      <c r="E873" t="s">
        <v>67</v>
      </c>
      <c r="F873">
        <v>235</v>
      </c>
      <c r="G873" s="23">
        <v>19646365</v>
      </c>
    </row>
    <row r="874" spans="1:7">
      <c r="A874" t="s">
        <v>60</v>
      </c>
      <c r="B874">
        <f t="shared" si="16"/>
        <v>36</v>
      </c>
      <c r="C874" t="s">
        <v>211</v>
      </c>
      <c r="D874" t="s">
        <v>212</v>
      </c>
      <c r="E874" t="s">
        <v>67</v>
      </c>
      <c r="F874">
        <v>235</v>
      </c>
      <c r="G874" s="23">
        <v>19646365</v>
      </c>
    </row>
    <row r="875" spans="1:7">
      <c r="A875" t="s">
        <v>60</v>
      </c>
      <c r="B875">
        <f t="shared" si="16"/>
        <v>36</v>
      </c>
      <c r="C875" t="s">
        <v>209</v>
      </c>
      <c r="D875" t="s">
        <v>212</v>
      </c>
      <c r="E875" t="s">
        <v>78</v>
      </c>
      <c r="F875">
        <v>235</v>
      </c>
      <c r="G875" s="23">
        <v>19646365</v>
      </c>
    </row>
    <row r="876" spans="1:7">
      <c r="A876" t="s">
        <v>60</v>
      </c>
      <c r="B876">
        <f t="shared" si="16"/>
        <v>36</v>
      </c>
      <c r="C876" t="s">
        <v>211</v>
      </c>
      <c r="D876" t="s">
        <v>212</v>
      </c>
      <c r="E876" t="s">
        <v>78</v>
      </c>
      <c r="F876">
        <v>235</v>
      </c>
      <c r="G876" s="23">
        <v>19646365</v>
      </c>
    </row>
    <row r="877" spans="1:7">
      <c r="A877" t="s">
        <v>60</v>
      </c>
      <c r="B877">
        <f t="shared" si="16"/>
        <v>36</v>
      </c>
      <c r="C877" t="s">
        <v>209</v>
      </c>
      <c r="D877" t="s">
        <v>213</v>
      </c>
      <c r="E877" t="s">
        <v>67</v>
      </c>
      <c r="F877">
        <v>235</v>
      </c>
      <c r="G877" s="23">
        <v>19646365</v>
      </c>
    </row>
    <row r="878" spans="1:7">
      <c r="A878" t="s">
        <v>60</v>
      </c>
      <c r="B878">
        <f t="shared" si="16"/>
        <v>36</v>
      </c>
      <c r="C878" t="s">
        <v>211</v>
      </c>
      <c r="D878" t="s">
        <v>213</v>
      </c>
      <c r="E878" t="s">
        <v>67</v>
      </c>
      <c r="F878">
        <v>235</v>
      </c>
      <c r="G878" s="23">
        <v>19646365</v>
      </c>
    </row>
    <row r="879" spans="1:7">
      <c r="A879" t="s">
        <v>60</v>
      </c>
      <c r="B879">
        <f t="shared" si="16"/>
        <v>36</v>
      </c>
      <c r="C879" t="s">
        <v>209</v>
      </c>
      <c r="D879" t="s">
        <v>213</v>
      </c>
      <c r="E879" t="s">
        <v>78</v>
      </c>
      <c r="F879">
        <v>235</v>
      </c>
      <c r="G879" s="23">
        <v>19646365</v>
      </c>
    </row>
    <row r="880" spans="1:7">
      <c r="A880" t="s">
        <v>60</v>
      </c>
      <c r="B880">
        <f t="shared" si="16"/>
        <v>36</v>
      </c>
      <c r="C880" t="s">
        <v>211</v>
      </c>
      <c r="D880" t="s">
        <v>213</v>
      </c>
      <c r="E880" t="s">
        <v>78</v>
      </c>
      <c r="F880">
        <v>235</v>
      </c>
      <c r="G880" s="23">
        <v>19646365</v>
      </c>
    </row>
    <row r="881" spans="1:7">
      <c r="A881" t="s">
        <v>60</v>
      </c>
      <c r="B881">
        <f t="shared" si="16"/>
        <v>36</v>
      </c>
      <c r="C881" t="s">
        <v>209</v>
      </c>
      <c r="D881" t="s">
        <v>214</v>
      </c>
      <c r="E881" t="s">
        <v>67</v>
      </c>
      <c r="F881">
        <v>235</v>
      </c>
      <c r="G881" s="23">
        <v>19646365</v>
      </c>
    </row>
    <row r="882" spans="1:7">
      <c r="A882" t="s">
        <v>60</v>
      </c>
      <c r="B882">
        <f t="shared" si="16"/>
        <v>36</v>
      </c>
      <c r="C882" t="s">
        <v>211</v>
      </c>
      <c r="D882" t="s">
        <v>214</v>
      </c>
      <c r="E882" t="s">
        <v>67</v>
      </c>
      <c r="F882">
        <v>235</v>
      </c>
      <c r="G882" s="23">
        <v>19646365</v>
      </c>
    </row>
    <row r="883" spans="1:7">
      <c r="A883" t="s">
        <v>60</v>
      </c>
      <c r="B883">
        <f t="shared" si="16"/>
        <v>36</v>
      </c>
      <c r="C883" t="s">
        <v>209</v>
      </c>
      <c r="D883" t="s">
        <v>214</v>
      </c>
      <c r="E883" t="s">
        <v>78</v>
      </c>
      <c r="F883">
        <v>235</v>
      </c>
      <c r="G883" s="23">
        <v>19646365</v>
      </c>
    </row>
    <row r="884" spans="1:7">
      <c r="A884" t="s">
        <v>60</v>
      </c>
      <c r="B884">
        <f t="shared" si="16"/>
        <v>36</v>
      </c>
      <c r="C884" t="s">
        <v>211</v>
      </c>
      <c r="D884" t="s">
        <v>214</v>
      </c>
      <c r="E884" t="s">
        <v>78</v>
      </c>
      <c r="F884">
        <v>235</v>
      </c>
      <c r="G884" s="23">
        <v>19646365</v>
      </c>
    </row>
    <row r="885" spans="1:7">
      <c r="A885" t="s">
        <v>60</v>
      </c>
      <c r="B885">
        <f t="shared" si="16"/>
        <v>36</v>
      </c>
      <c r="C885" t="s">
        <v>209</v>
      </c>
      <c r="D885" t="s">
        <v>215</v>
      </c>
      <c r="E885" t="s">
        <v>67</v>
      </c>
      <c r="F885">
        <v>235</v>
      </c>
      <c r="G885" s="23">
        <v>19646365</v>
      </c>
    </row>
    <row r="886" spans="1:7">
      <c r="A886" t="s">
        <v>60</v>
      </c>
      <c r="B886">
        <f t="shared" si="16"/>
        <v>36</v>
      </c>
      <c r="C886" t="s">
        <v>211</v>
      </c>
      <c r="D886" t="s">
        <v>215</v>
      </c>
      <c r="E886" t="s">
        <v>67</v>
      </c>
      <c r="F886">
        <v>235</v>
      </c>
      <c r="G886" s="23">
        <v>19646365</v>
      </c>
    </row>
    <row r="887" spans="1:7">
      <c r="A887" t="s">
        <v>60</v>
      </c>
      <c r="B887">
        <f t="shared" si="16"/>
        <v>36</v>
      </c>
      <c r="C887" t="s">
        <v>209</v>
      </c>
      <c r="D887" t="s">
        <v>215</v>
      </c>
      <c r="E887" t="s">
        <v>78</v>
      </c>
      <c r="F887">
        <v>235</v>
      </c>
      <c r="G887" s="23">
        <v>19646365</v>
      </c>
    </row>
    <row r="888" spans="1:7">
      <c r="A888" t="s">
        <v>60</v>
      </c>
      <c r="B888">
        <f t="shared" si="16"/>
        <v>36</v>
      </c>
      <c r="C888" t="s">
        <v>211</v>
      </c>
      <c r="D888" t="s">
        <v>215</v>
      </c>
      <c r="E888" t="s">
        <v>78</v>
      </c>
      <c r="F888">
        <v>235</v>
      </c>
      <c r="G888" s="23">
        <v>19646365</v>
      </c>
    </row>
    <row r="889" spans="1:7">
      <c r="A889" t="s">
        <v>60</v>
      </c>
      <c r="B889">
        <f t="shared" si="16"/>
        <v>36</v>
      </c>
      <c r="C889" t="s">
        <v>209</v>
      </c>
      <c r="D889" t="s">
        <v>216</v>
      </c>
      <c r="E889" t="s">
        <v>67</v>
      </c>
      <c r="F889">
        <v>235</v>
      </c>
      <c r="G889" s="23">
        <v>19646365</v>
      </c>
    </row>
    <row r="890" spans="1:7">
      <c r="A890" t="s">
        <v>60</v>
      </c>
      <c r="B890">
        <f t="shared" si="16"/>
        <v>36</v>
      </c>
      <c r="C890" t="s">
        <v>211</v>
      </c>
      <c r="D890" t="s">
        <v>216</v>
      </c>
      <c r="E890" t="s">
        <v>67</v>
      </c>
      <c r="F890">
        <v>235</v>
      </c>
      <c r="G890" s="23">
        <v>19646365</v>
      </c>
    </row>
    <row r="891" spans="1:7">
      <c r="A891" t="s">
        <v>60</v>
      </c>
      <c r="B891">
        <f t="shared" si="16"/>
        <v>36</v>
      </c>
      <c r="C891" t="s">
        <v>209</v>
      </c>
      <c r="D891" t="s">
        <v>216</v>
      </c>
      <c r="E891" t="s">
        <v>78</v>
      </c>
      <c r="F891">
        <v>235</v>
      </c>
      <c r="G891" s="23">
        <v>19646365</v>
      </c>
    </row>
    <row r="892" spans="1:7">
      <c r="A892" t="s">
        <v>60</v>
      </c>
      <c r="B892">
        <f t="shared" si="16"/>
        <v>36</v>
      </c>
      <c r="C892" t="s">
        <v>211</v>
      </c>
      <c r="D892" t="s">
        <v>216</v>
      </c>
      <c r="E892" t="s">
        <v>78</v>
      </c>
      <c r="F892">
        <v>235</v>
      </c>
      <c r="G892" s="23">
        <v>19646365</v>
      </c>
    </row>
    <row r="893" spans="1:7">
      <c r="A893" t="s">
        <v>60</v>
      </c>
      <c r="B893">
        <f t="shared" si="16"/>
        <v>36</v>
      </c>
      <c r="C893" t="s">
        <v>209</v>
      </c>
      <c r="D893" t="s">
        <v>217</v>
      </c>
      <c r="E893" t="s">
        <v>67</v>
      </c>
      <c r="F893">
        <v>235</v>
      </c>
      <c r="G893" s="23">
        <v>19646365</v>
      </c>
    </row>
    <row r="894" spans="1:7">
      <c r="A894" t="s">
        <v>60</v>
      </c>
      <c r="B894">
        <f t="shared" si="16"/>
        <v>36</v>
      </c>
      <c r="C894" t="s">
        <v>211</v>
      </c>
      <c r="D894" t="s">
        <v>217</v>
      </c>
      <c r="E894" t="s">
        <v>67</v>
      </c>
      <c r="F894">
        <v>235</v>
      </c>
      <c r="G894" s="23">
        <v>19646365</v>
      </c>
    </row>
    <row r="895" spans="1:7">
      <c r="A895" t="s">
        <v>60</v>
      </c>
      <c r="B895">
        <f t="shared" si="16"/>
        <v>36</v>
      </c>
      <c r="C895" t="s">
        <v>209</v>
      </c>
      <c r="D895" t="s">
        <v>217</v>
      </c>
      <c r="E895" t="s">
        <v>78</v>
      </c>
      <c r="F895">
        <v>235</v>
      </c>
      <c r="G895" s="23">
        <v>19646365</v>
      </c>
    </row>
    <row r="896" spans="1:7">
      <c r="A896" t="s">
        <v>60</v>
      </c>
      <c r="B896">
        <f t="shared" si="16"/>
        <v>36</v>
      </c>
      <c r="C896" t="s">
        <v>211</v>
      </c>
      <c r="D896" t="s">
        <v>217</v>
      </c>
      <c r="E896" t="s">
        <v>78</v>
      </c>
      <c r="F896">
        <v>235</v>
      </c>
      <c r="G896" s="23">
        <v>19646365</v>
      </c>
    </row>
    <row r="897" spans="1:7">
      <c r="A897" t="s">
        <v>60</v>
      </c>
      <c r="B897">
        <f t="shared" si="16"/>
        <v>36</v>
      </c>
      <c r="C897" t="s">
        <v>209</v>
      </c>
      <c r="D897" t="s">
        <v>218</v>
      </c>
      <c r="E897" t="s">
        <v>67</v>
      </c>
      <c r="F897">
        <v>235</v>
      </c>
      <c r="G897" s="23">
        <v>19646365</v>
      </c>
    </row>
    <row r="898" spans="1:7">
      <c r="A898" t="s">
        <v>60</v>
      </c>
      <c r="B898">
        <f t="shared" si="16"/>
        <v>36</v>
      </c>
      <c r="C898" t="s">
        <v>211</v>
      </c>
      <c r="D898" t="s">
        <v>218</v>
      </c>
      <c r="E898" t="s">
        <v>67</v>
      </c>
      <c r="F898">
        <v>235</v>
      </c>
      <c r="G898" s="23">
        <v>19646365</v>
      </c>
    </row>
    <row r="899" spans="1:7">
      <c r="A899" t="s">
        <v>60</v>
      </c>
      <c r="B899">
        <f t="shared" si="16"/>
        <v>36</v>
      </c>
      <c r="C899" t="s">
        <v>209</v>
      </c>
      <c r="D899" t="s">
        <v>218</v>
      </c>
      <c r="E899" t="s">
        <v>78</v>
      </c>
      <c r="F899">
        <v>235</v>
      </c>
      <c r="G899" s="23">
        <v>19646365</v>
      </c>
    </row>
    <row r="900" spans="1:7">
      <c r="A900" t="s">
        <v>60</v>
      </c>
      <c r="B900">
        <f t="shared" si="16"/>
        <v>36</v>
      </c>
      <c r="C900" t="s">
        <v>211</v>
      </c>
      <c r="D900" t="s">
        <v>218</v>
      </c>
      <c r="E900" t="s">
        <v>78</v>
      </c>
      <c r="F900">
        <v>235</v>
      </c>
      <c r="G900" s="23">
        <v>19646365</v>
      </c>
    </row>
    <row r="901" spans="1:7">
      <c r="A901" t="s">
        <v>60</v>
      </c>
      <c r="B901">
        <f t="shared" si="16"/>
        <v>36</v>
      </c>
      <c r="C901" t="s">
        <v>209</v>
      </c>
      <c r="D901" t="s">
        <v>219</v>
      </c>
      <c r="E901" t="s">
        <v>67</v>
      </c>
      <c r="F901">
        <v>235</v>
      </c>
      <c r="G901" s="23">
        <v>19646365</v>
      </c>
    </row>
    <row r="902" spans="1:7">
      <c r="A902" t="s">
        <v>60</v>
      </c>
      <c r="B902">
        <f t="shared" si="16"/>
        <v>36</v>
      </c>
      <c r="C902" t="s">
        <v>211</v>
      </c>
      <c r="D902" t="s">
        <v>219</v>
      </c>
      <c r="E902" t="s">
        <v>67</v>
      </c>
      <c r="F902">
        <v>235</v>
      </c>
      <c r="G902" s="23">
        <v>19646365</v>
      </c>
    </row>
    <row r="903" spans="1:7">
      <c r="A903" t="s">
        <v>60</v>
      </c>
      <c r="B903">
        <f t="shared" si="16"/>
        <v>36</v>
      </c>
      <c r="C903" t="s">
        <v>209</v>
      </c>
      <c r="D903" t="s">
        <v>219</v>
      </c>
      <c r="E903" t="s">
        <v>78</v>
      </c>
      <c r="F903">
        <v>235</v>
      </c>
      <c r="G903" s="23">
        <v>19646365</v>
      </c>
    </row>
    <row r="904" spans="1:7">
      <c r="A904" t="s">
        <v>60</v>
      </c>
      <c r="B904">
        <f t="shared" si="16"/>
        <v>36</v>
      </c>
      <c r="C904" t="s">
        <v>211</v>
      </c>
      <c r="D904" t="s">
        <v>219</v>
      </c>
      <c r="E904" t="s">
        <v>78</v>
      </c>
      <c r="F904">
        <v>235</v>
      </c>
      <c r="G904" s="23">
        <v>19646365</v>
      </c>
    </row>
    <row r="905" spans="1:7">
      <c r="A905" t="s">
        <v>60</v>
      </c>
      <c r="B905">
        <f t="shared" si="16"/>
        <v>36</v>
      </c>
      <c r="C905" t="s">
        <v>209</v>
      </c>
      <c r="D905" t="s">
        <v>220</v>
      </c>
      <c r="E905" t="s">
        <v>67</v>
      </c>
      <c r="F905">
        <v>235</v>
      </c>
      <c r="G905" s="23">
        <v>19646365</v>
      </c>
    </row>
    <row r="906" spans="1:7">
      <c r="A906" t="s">
        <v>60</v>
      </c>
      <c r="B906">
        <f t="shared" si="16"/>
        <v>36</v>
      </c>
      <c r="C906" t="s">
        <v>211</v>
      </c>
      <c r="D906" t="s">
        <v>220</v>
      </c>
      <c r="E906" t="s">
        <v>67</v>
      </c>
      <c r="F906">
        <v>235</v>
      </c>
      <c r="G906" s="23">
        <v>19646365</v>
      </c>
    </row>
    <row r="907" spans="1:7">
      <c r="A907" t="s">
        <v>60</v>
      </c>
      <c r="B907">
        <f t="shared" si="16"/>
        <v>36</v>
      </c>
      <c r="C907" t="s">
        <v>209</v>
      </c>
      <c r="D907" t="s">
        <v>220</v>
      </c>
      <c r="E907" t="s">
        <v>78</v>
      </c>
      <c r="F907">
        <v>235</v>
      </c>
      <c r="G907" s="23">
        <v>19646365</v>
      </c>
    </row>
    <row r="908" spans="1:7">
      <c r="A908" t="s">
        <v>60</v>
      </c>
      <c r="B908">
        <f t="shared" si="16"/>
        <v>36</v>
      </c>
      <c r="C908" t="s">
        <v>211</v>
      </c>
      <c r="D908" t="s">
        <v>220</v>
      </c>
      <c r="E908" t="s">
        <v>78</v>
      </c>
      <c r="F908">
        <v>235</v>
      </c>
      <c r="G908" s="23">
        <v>19646365</v>
      </c>
    </row>
    <row r="909" spans="1:7">
      <c r="A909" t="s">
        <v>60</v>
      </c>
      <c r="B909">
        <f t="shared" si="16"/>
        <v>36</v>
      </c>
      <c r="C909" t="s">
        <v>209</v>
      </c>
      <c r="D909" t="s">
        <v>221</v>
      </c>
      <c r="E909" t="s">
        <v>67</v>
      </c>
      <c r="F909">
        <v>235</v>
      </c>
      <c r="G909" s="23">
        <v>19646365</v>
      </c>
    </row>
    <row r="910" spans="1:7">
      <c r="A910" t="s">
        <v>60</v>
      </c>
      <c r="B910">
        <f t="shared" si="16"/>
        <v>36</v>
      </c>
      <c r="C910" t="s">
        <v>211</v>
      </c>
      <c r="D910" t="s">
        <v>221</v>
      </c>
      <c r="E910" t="s">
        <v>67</v>
      </c>
      <c r="F910">
        <v>235</v>
      </c>
      <c r="G910" s="23">
        <v>19646365</v>
      </c>
    </row>
    <row r="911" spans="1:7">
      <c r="A911" t="s">
        <v>60</v>
      </c>
      <c r="B911">
        <f t="shared" si="16"/>
        <v>36</v>
      </c>
      <c r="C911" t="s">
        <v>209</v>
      </c>
      <c r="D911" t="s">
        <v>221</v>
      </c>
      <c r="E911" t="s">
        <v>78</v>
      </c>
      <c r="F911">
        <v>235</v>
      </c>
      <c r="G911" s="23">
        <v>19646365</v>
      </c>
    </row>
    <row r="912" spans="1:7">
      <c r="A912" t="s">
        <v>60</v>
      </c>
      <c r="B912">
        <f t="shared" si="16"/>
        <v>36</v>
      </c>
      <c r="C912" t="s">
        <v>211</v>
      </c>
      <c r="D912" t="s">
        <v>221</v>
      </c>
      <c r="E912" t="s">
        <v>78</v>
      </c>
      <c r="F912">
        <v>235</v>
      </c>
      <c r="G912" s="23">
        <v>19646365</v>
      </c>
    </row>
    <row r="913" spans="1:7">
      <c r="A913" t="s">
        <v>60</v>
      </c>
      <c r="B913">
        <f t="shared" si="16"/>
        <v>36</v>
      </c>
      <c r="C913" t="s">
        <v>209</v>
      </c>
      <c r="D913" t="s">
        <v>222</v>
      </c>
      <c r="E913" t="s">
        <v>67</v>
      </c>
      <c r="F913">
        <v>235</v>
      </c>
      <c r="G913" s="23">
        <v>19646365</v>
      </c>
    </row>
    <row r="914" spans="1:7">
      <c r="A914" t="s">
        <v>60</v>
      </c>
      <c r="B914">
        <f t="shared" si="16"/>
        <v>36</v>
      </c>
      <c r="C914" t="s">
        <v>211</v>
      </c>
      <c r="D914" t="s">
        <v>222</v>
      </c>
      <c r="E914" t="s">
        <v>67</v>
      </c>
      <c r="F914">
        <v>235</v>
      </c>
      <c r="G914" s="23">
        <v>19646365</v>
      </c>
    </row>
    <row r="915" spans="1:7">
      <c r="A915" t="s">
        <v>60</v>
      </c>
      <c r="B915">
        <f t="shared" si="16"/>
        <v>36</v>
      </c>
      <c r="C915" t="s">
        <v>209</v>
      </c>
      <c r="D915" t="s">
        <v>222</v>
      </c>
      <c r="E915" t="s">
        <v>78</v>
      </c>
      <c r="F915">
        <v>235</v>
      </c>
      <c r="G915" s="23">
        <v>19646365</v>
      </c>
    </row>
    <row r="916" spans="1:7">
      <c r="A916" t="s">
        <v>60</v>
      </c>
      <c r="B916">
        <f t="shared" si="16"/>
        <v>36</v>
      </c>
      <c r="C916" t="s">
        <v>211</v>
      </c>
      <c r="D916" t="s">
        <v>222</v>
      </c>
      <c r="E916" t="s">
        <v>78</v>
      </c>
      <c r="F916">
        <v>235</v>
      </c>
      <c r="G916" s="23">
        <v>19646365</v>
      </c>
    </row>
    <row r="917" spans="1:7">
      <c r="A917" t="s">
        <v>60</v>
      </c>
      <c r="B917">
        <v>37</v>
      </c>
      <c r="C917" t="s">
        <v>209</v>
      </c>
      <c r="D917" t="s">
        <v>210</v>
      </c>
      <c r="E917" t="s">
        <v>67</v>
      </c>
      <c r="F917">
        <v>235</v>
      </c>
      <c r="G917" s="23">
        <v>19646365</v>
      </c>
    </row>
    <row r="918" spans="1:7">
      <c r="A918" t="s">
        <v>60</v>
      </c>
      <c r="B918">
        <f>B917</f>
        <v>37</v>
      </c>
      <c r="C918" t="s">
        <v>211</v>
      </c>
      <c r="D918" t="s">
        <v>210</v>
      </c>
      <c r="E918" t="s">
        <v>67</v>
      </c>
      <c r="F918">
        <v>235</v>
      </c>
      <c r="G918" s="23">
        <v>19646365</v>
      </c>
    </row>
    <row r="919" spans="1:7">
      <c r="A919" t="s">
        <v>60</v>
      </c>
      <c r="B919">
        <f t="shared" ref="B919:B964" si="17">B918</f>
        <v>37</v>
      </c>
      <c r="C919" t="s">
        <v>209</v>
      </c>
      <c r="D919" t="s">
        <v>210</v>
      </c>
      <c r="E919" t="s">
        <v>78</v>
      </c>
      <c r="F919">
        <v>235</v>
      </c>
      <c r="G919" s="23">
        <v>19646365</v>
      </c>
    </row>
    <row r="920" spans="1:7">
      <c r="A920" t="s">
        <v>60</v>
      </c>
      <c r="B920">
        <f t="shared" si="17"/>
        <v>37</v>
      </c>
      <c r="C920" t="s">
        <v>211</v>
      </c>
      <c r="D920" t="s">
        <v>210</v>
      </c>
      <c r="E920" t="s">
        <v>78</v>
      </c>
      <c r="F920">
        <v>235</v>
      </c>
      <c r="G920" s="23">
        <v>19646365</v>
      </c>
    </row>
    <row r="921" spans="1:7">
      <c r="A921" t="s">
        <v>60</v>
      </c>
      <c r="B921">
        <f t="shared" si="17"/>
        <v>37</v>
      </c>
      <c r="C921" t="s">
        <v>209</v>
      </c>
      <c r="D921" t="s">
        <v>212</v>
      </c>
      <c r="E921" t="s">
        <v>67</v>
      </c>
      <c r="F921">
        <v>235</v>
      </c>
      <c r="G921" s="23">
        <v>19646365</v>
      </c>
    </row>
    <row r="922" spans="1:7">
      <c r="A922" t="s">
        <v>60</v>
      </c>
      <c r="B922">
        <f t="shared" si="17"/>
        <v>37</v>
      </c>
      <c r="C922" t="s">
        <v>211</v>
      </c>
      <c r="D922" t="s">
        <v>212</v>
      </c>
      <c r="E922" t="s">
        <v>67</v>
      </c>
      <c r="F922">
        <v>235</v>
      </c>
      <c r="G922" s="23">
        <v>19646365</v>
      </c>
    </row>
    <row r="923" spans="1:7">
      <c r="A923" t="s">
        <v>60</v>
      </c>
      <c r="B923">
        <f t="shared" si="17"/>
        <v>37</v>
      </c>
      <c r="C923" t="s">
        <v>209</v>
      </c>
      <c r="D923" t="s">
        <v>212</v>
      </c>
      <c r="E923" t="s">
        <v>78</v>
      </c>
      <c r="F923">
        <v>235</v>
      </c>
      <c r="G923" s="23">
        <v>19646365</v>
      </c>
    </row>
    <row r="924" spans="1:7">
      <c r="A924" t="s">
        <v>60</v>
      </c>
      <c r="B924">
        <f t="shared" si="17"/>
        <v>37</v>
      </c>
      <c r="C924" t="s">
        <v>211</v>
      </c>
      <c r="D924" t="s">
        <v>212</v>
      </c>
      <c r="E924" t="s">
        <v>78</v>
      </c>
      <c r="F924">
        <v>235</v>
      </c>
      <c r="G924" s="23">
        <v>19646365</v>
      </c>
    </row>
    <row r="925" spans="1:7">
      <c r="A925" t="s">
        <v>60</v>
      </c>
      <c r="B925">
        <f t="shared" si="17"/>
        <v>37</v>
      </c>
      <c r="C925" t="s">
        <v>209</v>
      </c>
      <c r="D925" t="s">
        <v>213</v>
      </c>
      <c r="E925" t="s">
        <v>67</v>
      </c>
      <c r="F925">
        <v>235</v>
      </c>
      <c r="G925" s="23">
        <v>19646365</v>
      </c>
    </row>
    <row r="926" spans="1:7">
      <c r="A926" t="s">
        <v>60</v>
      </c>
      <c r="B926">
        <f t="shared" si="17"/>
        <v>37</v>
      </c>
      <c r="C926" t="s">
        <v>211</v>
      </c>
      <c r="D926" t="s">
        <v>213</v>
      </c>
      <c r="E926" t="s">
        <v>67</v>
      </c>
      <c r="F926">
        <v>235</v>
      </c>
      <c r="G926" s="23">
        <v>19646365</v>
      </c>
    </row>
    <row r="927" spans="1:7">
      <c r="A927" t="s">
        <v>60</v>
      </c>
      <c r="B927">
        <f t="shared" si="17"/>
        <v>37</v>
      </c>
      <c r="C927" t="s">
        <v>209</v>
      </c>
      <c r="D927" t="s">
        <v>213</v>
      </c>
      <c r="E927" t="s">
        <v>78</v>
      </c>
      <c r="F927">
        <v>235</v>
      </c>
      <c r="G927" s="23">
        <v>19646365</v>
      </c>
    </row>
    <row r="928" spans="1:7">
      <c r="A928" t="s">
        <v>60</v>
      </c>
      <c r="B928">
        <f t="shared" si="17"/>
        <v>37</v>
      </c>
      <c r="C928" t="s">
        <v>211</v>
      </c>
      <c r="D928" t="s">
        <v>213</v>
      </c>
      <c r="E928" t="s">
        <v>78</v>
      </c>
      <c r="F928">
        <v>235</v>
      </c>
      <c r="G928" s="23">
        <v>19646365</v>
      </c>
    </row>
    <row r="929" spans="1:7">
      <c r="A929" t="s">
        <v>60</v>
      </c>
      <c r="B929">
        <f t="shared" si="17"/>
        <v>37</v>
      </c>
      <c r="C929" t="s">
        <v>209</v>
      </c>
      <c r="D929" t="s">
        <v>214</v>
      </c>
      <c r="E929" t="s">
        <v>67</v>
      </c>
      <c r="F929">
        <v>235</v>
      </c>
      <c r="G929" s="23">
        <v>19646365</v>
      </c>
    </row>
    <row r="930" spans="1:7">
      <c r="A930" t="s">
        <v>60</v>
      </c>
      <c r="B930">
        <f t="shared" si="17"/>
        <v>37</v>
      </c>
      <c r="C930" t="s">
        <v>211</v>
      </c>
      <c r="D930" t="s">
        <v>214</v>
      </c>
      <c r="E930" t="s">
        <v>67</v>
      </c>
      <c r="F930">
        <v>235</v>
      </c>
      <c r="G930" s="23">
        <v>19646365</v>
      </c>
    </row>
    <row r="931" spans="1:7">
      <c r="A931" t="s">
        <v>60</v>
      </c>
      <c r="B931">
        <f t="shared" si="17"/>
        <v>37</v>
      </c>
      <c r="C931" t="s">
        <v>209</v>
      </c>
      <c r="D931" t="s">
        <v>214</v>
      </c>
      <c r="E931" t="s">
        <v>78</v>
      </c>
      <c r="F931">
        <v>235</v>
      </c>
      <c r="G931" s="23">
        <v>19646365</v>
      </c>
    </row>
    <row r="932" spans="1:7">
      <c r="A932" t="s">
        <v>60</v>
      </c>
      <c r="B932">
        <f t="shared" si="17"/>
        <v>37</v>
      </c>
      <c r="C932" t="s">
        <v>211</v>
      </c>
      <c r="D932" t="s">
        <v>214</v>
      </c>
      <c r="E932" t="s">
        <v>78</v>
      </c>
      <c r="F932">
        <v>235</v>
      </c>
      <c r="G932" s="23">
        <v>19646365</v>
      </c>
    </row>
    <row r="933" spans="1:7">
      <c r="A933" t="s">
        <v>60</v>
      </c>
      <c r="B933">
        <f t="shared" si="17"/>
        <v>37</v>
      </c>
      <c r="C933" t="s">
        <v>209</v>
      </c>
      <c r="D933" t="s">
        <v>215</v>
      </c>
      <c r="E933" t="s">
        <v>67</v>
      </c>
      <c r="F933">
        <v>235</v>
      </c>
      <c r="G933" s="23">
        <v>19646365</v>
      </c>
    </row>
    <row r="934" spans="1:7">
      <c r="A934" t="s">
        <v>60</v>
      </c>
      <c r="B934">
        <f t="shared" si="17"/>
        <v>37</v>
      </c>
      <c r="C934" t="s">
        <v>211</v>
      </c>
      <c r="D934" t="s">
        <v>215</v>
      </c>
      <c r="E934" t="s">
        <v>67</v>
      </c>
      <c r="F934">
        <v>235</v>
      </c>
      <c r="G934" s="23">
        <v>19646365</v>
      </c>
    </row>
    <row r="935" spans="1:7">
      <c r="A935" t="s">
        <v>60</v>
      </c>
      <c r="B935">
        <f t="shared" si="17"/>
        <v>37</v>
      </c>
      <c r="C935" t="s">
        <v>209</v>
      </c>
      <c r="D935" t="s">
        <v>215</v>
      </c>
      <c r="E935" t="s">
        <v>78</v>
      </c>
      <c r="F935">
        <v>235</v>
      </c>
      <c r="G935" s="23">
        <v>19646365</v>
      </c>
    </row>
    <row r="936" spans="1:7">
      <c r="A936" t="s">
        <v>60</v>
      </c>
      <c r="B936">
        <f t="shared" si="17"/>
        <v>37</v>
      </c>
      <c r="C936" t="s">
        <v>211</v>
      </c>
      <c r="D936" t="s">
        <v>215</v>
      </c>
      <c r="E936" t="s">
        <v>78</v>
      </c>
      <c r="F936">
        <v>235</v>
      </c>
      <c r="G936" s="23">
        <v>19646365</v>
      </c>
    </row>
    <row r="937" spans="1:7">
      <c r="A937" t="s">
        <v>60</v>
      </c>
      <c r="B937">
        <f t="shared" si="17"/>
        <v>37</v>
      </c>
      <c r="C937" t="s">
        <v>209</v>
      </c>
      <c r="D937" t="s">
        <v>216</v>
      </c>
      <c r="E937" t="s">
        <v>67</v>
      </c>
      <c r="F937">
        <v>235</v>
      </c>
      <c r="G937" s="23">
        <v>19646365</v>
      </c>
    </row>
    <row r="938" spans="1:7">
      <c r="A938" t="s">
        <v>60</v>
      </c>
      <c r="B938">
        <f t="shared" si="17"/>
        <v>37</v>
      </c>
      <c r="C938" t="s">
        <v>211</v>
      </c>
      <c r="D938" t="s">
        <v>216</v>
      </c>
      <c r="E938" t="s">
        <v>67</v>
      </c>
      <c r="F938">
        <v>235</v>
      </c>
      <c r="G938" s="23">
        <v>19646365</v>
      </c>
    </row>
    <row r="939" spans="1:7">
      <c r="A939" t="s">
        <v>60</v>
      </c>
      <c r="B939">
        <f t="shared" si="17"/>
        <v>37</v>
      </c>
      <c r="C939" t="s">
        <v>209</v>
      </c>
      <c r="D939" t="s">
        <v>216</v>
      </c>
      <c r="E939" t="s">
        <v>78</v>
      </c>
      <c r="F939">
        <v>235</v>
      </c>
      <c r="G939" s="23">
        <v>19646365</v>
      </c>
    </row>
    <row r="940" spans="1:7">
      <c r="A940" t="s">
        <v>60</v>
      </c>
      <c r="B940">
        <f t="shared" si="17"/>
        <v>37</v>
      </c>
      <c r="C940" t="s">
        <v>211</v>
      </c>
      <c r="D940" t="s">
        <v>216</v>
      </c>
      <c r="E940" t="s">
        <v>78</v>
      </c>
      <c r="F940">
        <v>235</v>
      </c>
      <c r="G940" s="23">
        <v>19646365</v>
      </c>
    </row>
    <row r="941" spans="1:7">
      <c r="A941" t="s">
        <v>60</v>
      </c>
      <c r="B941">
        <f t="shared" si="17"/>
        <v>37</v>
      </c>
      <c r="C941" t="s">
        <v>209</v>
      </c>
      <c r="D941" t="s">
        <v>217</v>
      </c>
      <c r="E941" t="s">
        <v>67</v>
      </c>
      <c r="F941">
        <v>235</v>
      </c>
      <c r="G941" s="23">
        <v>19646365</v>
      </c>
    </row>
    <row r="942" spans="1:7">
      <c r="A942" t="s">
        <v>60</v>
      </c>
      <c r="B942">
        <f t="shared" si="17"/>
        <v>37</v>
      </c>
      <c r="C942" t="s">
        <v>211</v>
      </c>
      <c r="D942" t="s">
        <v>217</v>
      </c>
      <c r="E942" t="s">
        <v>67</v>
      </c>
      <c r="F942">
        <v>235</v>
      </c>
      <c r="G942" s="23">
        <v>19646365</v>
      </c>
    </row>
    <row r="943" spans="1:7">
      <c r="A943" t="s">
        <v>60</v>
      </c>
      <c r="B943">
        <f t="shared" si="17"/>
        <v>37</v>
      </c>
      <c r="C943" t="s">
        <v>209</v>
      </c>
      <c r="D943" t="s">
        <v>217</v>
      </c>
      <c r="E943" t="s">
        <v>78</v>
      </c>
      <c r="F943">
        <v>235</v>
      </c>
      <c r="G943" s="23">
        <v>19646365</v>
      </c>
    </row>
    <row r="944" spans="1:7">
      <c r="A944" t="s">
        <v>60</v>
      </c>
      <c r="B944">
        <f t="shared" si="17"/>
        <v>37</v>
      </c>
      <c r="C944" t="s">
        <v>211</v>
      </c>
      <c r="D944" t="s">
        <v>217</v>
      </c>
      <c r="E944" t="s">
        <v>78</v>
      </c>
      <c r="F944">
        <v>235</v>
      </c>
      <c r="G944" s="23">
        <v>19646365</v>
      </c>
    </row>
    <row r="945" spans="1:7">
      <c r="A945" t="s">
        <v>60</v>
      </c>
      <c r="B945">
        <f t="shared" si="17"/>
        <v>37</v>
      </c>
      <c r="C945" t="s">
        <v>209</v>
      </c>
      <c r="D945" t="s">
        <v>218</v>
      </c>
      <c r="E945" t="s">
        <v>67</v>
      </c>
      <c r="F945">
        <v>235</v>
      </c>
      <c r="G945" s="23">
        <v>19646365</v>
      </c>
    </row>
    <row r="946" spans="1:7">
      <c r="A946" t="s">
        <v>60</v>
      </c>
      <c r="B946">
        <f t="shared" si="17"/>
        <v>37</v>
      </c>
      <c r="C946" t="s">
        <v>211</v>
      </c>
      <c r="D946" t="s">
        <v>218</v>
      </c>
      <c r="E946" t="s">
        <v>67</v>
      </c>
      <c r="F946">
        <v>235</v>
      </c>
      <c r="G946" s="23">
        <v>19646365</v>
      </c>
    </row>
    <row r="947" spans="1:7">
      <c r="A947" t="s">
        <v>60</v>
      </c>
      <c r="B947">
        <f t="shared" si="17"/>
        <v>37</v>
      </c>
      <c r="C947" t="s">
        <v>209</v>
      </c>
      <c r="D947" t="s">
        <v>218</v>
      </c>
      <c r="E947" t="s">
        <v>78</v>
      </c>
      <c r="F947">
        <v>235</v>
      </c>
      <c r="G947" s="23">
        <v>19646365</v>
      </c>
    </row>
    <row r="948" spans="1:7">
      <c r="A948" t="s">
        <v>60</v>
      </c>
      <c r="B948">
        <f t="shared" si="17"/>
        <v>37</v>
      </c>
      <c r="C948" t="s">
        <v>211</v>
      </c>
      <c r="D948" t="s">
        <v>218</v>
      </c>
      <c r="E948" t="s">
        <v>78</v>
      </c>
      <c r="F948">
        <v>235</v>
      </c>
      <c r="G948" s="23">
        <v>19646365</v>
      </c>
    </row>
    <row r="949" spans="1:7">
      <c r="A949" t="s">
        <v>60</v>
      </c>
      <c r="B949">
        <f t="shared" si="17"/>
        <v>37</v>
      </c>
      <c r="C949" t="s">
        <v>209</v>
      </c>
      <c r="D949" t="s">
        <v>219</v>
      </c>
      <c r="E949" t="s">
        <v>67</v>
      </c>
      <c r="F949">
        <v>235</v>
      </c>
      <c r="G949" s="23">
        <v>19646365</v>
      </c>
    </row>
    <row r="950" spans="1:7">
      <c r="A950" t="s">
        <v>60</v>
      </c>
      <c r="B950">
        <f t="shared" si="17"/>
        <v>37</v>
      </c>
      <c r="C950" t="s">
        <v>211</v>
      </c>
      <c r="D950" t="s">
        <v>219</v>
      </c>
      <c r="E950" t="s">
        <v>67</v>
      </c>
      <c r="F950">
        <v>235</v>
      </c>
      <c r="G950" s="23">
        <v>19646365</v>
      </c>
    </row>
    <row r="951" spans="1:7">
      <c r="A951" t="s">
        <v>60</v>
      </c>
      <c r="B951">
        <f t="shared" si="17"/>
        <v>37</v>
      </c>
      <c r="C951" t="s">
        <v>209</v>
      </c>
      <c r="D951" t="s">
        <v>219</v>
      </c>
      <c r="E951" t="s">
        <v>78</v>
      </c>
      <c r="F951">
        <v>235</v>
      </c>
      <c r="G951" s="23">
        <v>19646365</v>
      </c>
    </row>
    <row r="952" spans="1:7">
      <c r="A952" t="s">
        <v>60</v>
      </c>
      <c r="B952">
        <f t="shared" si="17"/>
        <v>37</v>
      </c>
      <c r="C952" t="s">
        <v>211</v>
      </c>
      <c r="D952" t="s">
        <v>219</v>
      </c>
      <c r="E952" t="s">
        <v>78</v>
      </c>
      <c r="F952">
        <v>235</v>
      </c>
      <c r="G952" s="23">
        <v>19646365</v>
      </c>
    </row>
    <row r="953" spans="1:7">
      <c r="A953" t="s">
        <v>60</v>
      </c>
      <c r="B953">
        <f t="shared" si="17"/>
        <v>37</v>
      </c>
      <c r="C953" t="s">
        <v>209</v>
      </c>
      <c r="D953" t="s">
        <v>220</v>
      </c>
      <c r="E953" t="s">
        <v>67</v>
      </c>
      <c r="F953">
        <v>235</v>
      </c>
      <c r="G953" s="23">
        <v>19646365</v>
      </c>
    </row>
    <row r="954" spans="1:7">
      <c r="A954" t="s">
        <v>60</v>
      </c>
      <c r="B954">
        <f t="shared" si="17"/>
        <v>37</v>
      </c>
      <c r="C954" t="s">
        <v>211</v>
      </c>
      <c r="D954" t="s">
        <v>220</v>
      </c>
      <c r="E954" t="s">
        <v>67</v>
      </c>
      <c r="F954">
        <v>235</v>
      </c>
      <c r="G954" s="23">
        <v>19646365</v>
      </c>
    </row>
    <row r="955" spans="1:7">
      <c r="A955" t="s">
        <v>60</v>
      </c>
      <c r="B955">
        <f t="shared" si="17"/>
        <v>37</v>
      </c>
      <c r="C955" t="s">
        <v>209</v>
      </c>
      <c r="D955" t="s">
        <v>220</v>
      </c>
      <c r="E955" t="s">
        <v>78</v>
      </c>
      <c r="F955">
        <v>235</v>
      </c>
      <c r="G955" s="23">
        <v>19646365</v>
      </c>
    </row>
    <row r="956" spans="1:7">
      <c r="A956" t="s">
        <v>60</v>
      </c>
      <c r="B956">
        <f t="shared" si="17"/>
        <v>37</v>
      </c>
      <c r="C956" t="s">
        <v>211</v>
      </c>
      <c r="D956" t="s">
        <v>220</v>
      </c>
      <c r="E956" t="s">
        <v>78</v>
      </c>
      <c r="F956">
        <v>235</v>
      </c>
      <c r="G956" s="23">
        <v>19646365</v>
      </c>
    </row>
    <row r="957" spans="1:7">
      <c r="A957" t="s">
        <v>60</v>
      </c>
      <c r="B957">
        <f t="shared" si="17"/>
        <v>37</v>
      </c>
      <c r="C957" t="s">
        <v>209</v>
      </c>
      <c r="D957" t="s">
        <v>221</v>
      </c>
      <c r="E957" t="s">
        <v>67</v>
      </c>
      <c r="F957">
        <v>235</v>
      </c>
      <c r="G957" s="23">
        <v>19646365</v>
      </c>
    </row>
    <row r="958" spans="1:7">
      <c r="A958" t="s">
        <v>60</v>
      </c>
      <c r="B958">
        <f t="shared" si="17"/>
        <v>37</v>
      </c>
      <c r="C958" t="s">
        <v>211</v>
      </c>
      <c r="D958" t="s">
        <v>221</v>
      </c>
      <c r="E958" t="s">
        <v>67</v>
      </c>
      <c r="F958">
        <v>235</v>
      </c>
      <c r="G958" s="23">
        <v>19646365</v>
      </c>
    </row>
    <row r="959" spans="1:7">
      <c r="A959" t="s">
        <v>60</v>
      </c>
      <c r="B959">
        <f t="shared" si="17"/>
        <v>37</v>
      </c>
      <c r="C959" t="s">
        <v>209</v>
      </c>
      <c r="D959" t="s">
        <v>221</v>
      </c>
      <c r="E959" t="s">
        <v>78</v>
      </c>
      <c r="F959">
        <v>235</v>
      </c>
      <c r="G959" s="23">
        <v>19646365</v>
      </c>
    </row>
    <row r="960" spans="1:7">
      <c r="A960" t="s">
        <v>60</v>
      </c>
      <c r="B960">
        <f t="shared" si="17"/>
        <v>37</v>
      </c>
      <c r="C960" t="s">
        <v>211</v>
      </c>
      <c r="D960" t="s">
        <v>221</v>
      </c>
      <c r="E960" t="s">
        <v>78</v>
      </c>
      <c r="F960">
        <v>235</v>
      </c>
      <c r="G960" s="23">
        <v>19646365</v>
      </c>
    </row>
    <row r="961" spans="1:7">
      <c r="A961" t="s">
        <v>60</v>
      </c>
      <c r="B961">
        <f t="shared" si="17"/>
        <v>37</v>
      </c>
      <c r="C961" t="s">
        <v>209</v>
      </c>
      <c r="D961" t="s">
        <v>222</v>
      </c>
      <c r="E961" t="s">
        <v>67</v>
      </c>
      <c r="F961">
        <v>235</v>
      </c>
      <c r="G961" s="23">
        <v>19646365</v>
      </c>
    </row>
    <row r="962" spans="1:7">
      <c r="A962" t="s">
        <v>60</v>
      </c>
      <c r="B962">
        <f t="shared" si="17"/>
        <v>37</v>
      </c>
      <c r="C962" t="s">
        <v>211</v>
      </c>
      <c r="D962" t="s">
        <v>222</v>
      </c>
      <c r="E962" t="s">
        <v>67</v>
      </c>
      <c r="F962">
        <v>235</v>
      </c>
      <c r="G962" s="23">
        <v>19646365</v>
      </c>
    </row>
    <row r="963" spans="1:7">
      <c r="A963" t="s">
        <v>60</v>
      </c>
      <c r="B963">
        <f t="shared" si="17"/>
        <v>37</v>
      </c>
      <c r="C963" t="s">
        <v>209</v>
      </c>
      <c r="D963" t="s">
        <v>222</v>
      </c>
      <c r="E963" t="s">
        <v>78</v>
      </c>
      <c r="F963">
        <v>235</v>
      </c>
      <c r="G963" s="23">
        <v>19646365</v>
      </c>
    </row>
    <row r="964" spans="1:7">
      <c r="A964" t="s">
        <v>60</v>
      </c>
      <c r="B964">
        <f t="shared" si="17"/>
        <v>37</v>
      </c>
      <c r="C964" t="s">
        <v>211</v>
      </c>
      <c r="D964" t="s">
        <v>222</v>
      </c>
      <c r="E964" t="s">
        <v>78</v>
      </c>
      <c r="F964">
        <v>235</v>
      </c>
      <c r="G964" s="23">
        <v>19646365</v>
      </c>
    </row>
    <row r="965" spans="1:7">
      <c r="A965" t="s">
        <v>60</v>
      </c>
      <c r="B965">
        <v>38</v>
      </c>
      <c r="C965" t="s">
        <v>209</v>
      </c>
      <c r="D965" t="s">
        <v>210</v>
      </c>
      <c r="E965" t="s">
        <v>67</v>
      </c>
      <c r="F965">
        <v>235</v>
      </c>
      <c r="G965" s="23">
        <v>19646365</v>
      </c>
    </row>
    <row r="966" spans="1:7">
      <c r="A966" t="s">
        <v>60</v>
      </c>
      <c r="B966">
        <f>B965</f>
        <v>38</v>
      </c>
      <c r="C966" t="s">
        <v>211</v>
      </c>
      <c r="D966" t="s">
        <v>210</v>
      </c>
      <c r="E966" t="s">
        <v>67</v>
      </c>
      <c r="F966">
        <v>235</v>
      </c>
      <c r="G966" s="23">
        <v>19646365</v>
      </c>
    </row>
    <row r="967" spans="1:7">
      <c r="A967" t="s">
        <v>60</v>
      </c>
      <c r="B967">
        <f t="shared" ref="B967:B1012" si="18">B966</f>
        <v>38</v>
      </c>
      <c r="C967" t="s">
        <v>209</v>
      </c>
      <c r="D967" t="s">
        <v>210</v>
      </c>
      <c r="E967" t="s">
        <v>78</v>
      </c>
      <c r="F967">
        <v>235</v>
      </c>
      <c r="G967" s="23">
        <v>19646365</v>
      </c>
    </row>
    <row r="968" spans="1:7">
      <c r="A968" t="s">
        <v>60</v>
      </c>
      <c r="B968">
        <f t="shared" si="18"/>
        <v>38</v>
      </c>
      <c r="C968" t="s">
        <v>211</v>
      </c>
      <c r="D968" t="s">
        <v>210</v>
      </c>
      <c r="E968" t="s">
        <v>78</v>
      </c>
      <c r="F968">
        <v>235</v>
      </c>
      <c r="G968" s="23">
        <v>19646365</v>
      </c>
    </row>
    <row r="969" spans="1:7">
      <c r="A969" t="s">
        <v>60</v>
      </c>
      <c r="B969">
        <f t="shared" si="18"/>
        <v>38</v>
      </c>
      <c r="C969" t="s">
        <v>209</v>
      </c>
      <c r="D969" t="s">
        <v>212</v>
      </c>
      <c r="E969" t="s">
        <v>67</v>
      </c>
      <c r="F969">
        <v>235</v>
      </c>
      <c r="G969" s="23">
        <v>19646365</v>
      </c>
    </row>
    <row r="970" spans="1:7">
      <c r="A970" t="s">
        <v>60</v>
      </c>
      <c r="B970">
        <f t="shared" si="18"/>
        <v>38</v>
      </c>
      <c r="C970" t="s">
        <v>211</v>
      </c>
      <c r="D970" t="s">
        <v>212</v>
      </c>
      <c r="E970" t="s">
        <v>67</v>
      </c>
      <c r="F970">
        <v>235</v>
      </c>
      <c r="G970" s="23">
        <v>19646365</v>
      </c>
    </row>
    <row r="971" spans="1:7">
      <c r="A971" t="s">
        <v>60</v>
      </c>
      <c r="B971">
        <f t="shared" si="18"/>
        <v>38</v>
      </c>
      <c r="C971" t="s">
        <v>209</v>
      </c>
      <c r="D971" t="s">
        <v>212</v>
      </c>
      <c r="E971" t="s">
        <v>78</v>
      </c>
      <c r="F971">
        <v>235</v>
      </c>
      <c r="G971" s="23">
        <v>19646365</v>
      </c>
    </row>
    <row r="972" spans="1:7">
      <c r="A972" t="s">
        <v>60</v>
      </c>
      <c r="B972">
        <f t="shared" si="18"/>
        <v>38</v>
      </c>
      <c r="C972" t="s">
        <v>211</v>
      </c>
      <c r="D972" t="s">
        <v>212</v>
      </c>
      <c r="E972" t="s">
        <v>78</v>
      </c>
      <c r="F972">
        <v>235</v>
      </c>
      <c r="G972" s="23">
        <v>19646365</v>
      </c>
    </row>
    <row r="973" spans="1:7">
      <c r="A973" t="s">
        <v>60</v>
      </c>
      <c r="B973">
        <f t="shared" si="18"/>
        <v>38</v>
      </c>
      <c r="C973" t="s">
        <v>209</v>
      </c>
      <c r="D973" t="s">
        <v>213</v>
      </c>
      <c r="E973" t="s">
        <v>67</v>
      </c>
      <c r="F973">
        <v>235</v>
      </c>
      <c r="G973" s="23">
        <v>19646365</v>
      </c>
    </row>
    <row r="974" spans="1:7">
      <c r="A974" t="s">
        <v>60</v>
      </c>
      <c r="B974">
        <f t="shared" si="18"/>
        <v>38</v>
      </c>
      <c r="C974" t="s">
        <v>211</v>
      </c>
      <c r="D974" t="s">
        <v>213</v>
      </c>
      <c r="E974" t="s">
        <v>67</v>
      </c>
      <c r="F974">
        <v>235</v>
      </c>
      <c r="G974" s="23">
        <v>19646365</v>
      </c>
    </row>
    <row r="975" spans="1:7">
      <c r="A975" t="s">
        <v>60</v>
      </c>
      <c r="B975">
        <f t="shared" si="18"/>
        <v>38</v>
      </c>
      <c r="C975" t="s">
        <v>209</v>
      </c>
      <c r="D975" t="s">
        <v>213</v>
      </c>
      <c r="E975" t="s">
        <v>78</v>
      </c>
      <c r="F975">
        <v>235</v>
      </c>
      <c r="G975" s="23">
        <v>19646365</v>
      </c>
    </row>
    <row r="976" spans="1:7">
      <c r="A976" t="s">
        <v>60</v>
      </c>
      <c r="B976">
        <f t="shared" si="18"/>
        <v>38</v>
      </c>
      <c r="C976" t="s">
        <v>211</v>
      </c>
      <c r="D976" t="s">
        <v>213</v>
      </c>
      <c r="E976" t="s">
        <v>78</v>
      </c>
      <c r="F976">
        <v>235</v>
      </c>
      <c r="G976" s="23">
        <v>19646365</v>
      </c>
    </row>
    <row r="977" spans="1:7">
      <c r="A977" t="s">
        <v>60</v>
      </c>
      <c r="B977">
        <f t="shared" si="18"/>
        <v>38</v>
      </c>
      <c r="C977" t="s">
        <v>209</v>
      </c>
      <c r="D977" t="s">
        <v>214</v>
      </c>
      <c r="E977" t="s">
        <v>67</v>
      </c>
      <c r="F977">
        <v>235</v>
      </c>
      <c r="G977" s="23">
        <v>19646365</v>
      </c>
    </row>
    <row r="978" spans="1:7">
      <c r="A978" t="s">
        <v>60</v>
      </c>
      <c r="B978">
        <f t="shared" si="18"/>
        <v>38</v>
      </c>
      <c r="C978" t="s">
        <v>211</v>
      </c>
      <c r="D978" t="s">
        <v>214</v>
      </c>
      <c r="E978" t="s">
        <v>67</v>
      </c>
      <c r="F978">
        <v>235</v>
      </c>
      <c r="G978" s="23">
        <v>19646365</v>
      </c>
    </row>
    <row r="979" spans="1:7">
      <c r="A979" t="s">
        <v>60</v>
      </c>
      <c r="B979">
        <f t="shared" si="18"/>
        <v>38</v>
      </c>
      <c r="C979" t="s">
        <v>209</v>
      </c>
      <c r="D979" t="s">
        <v>214</v>
      </c>
      <c r="E979" t="s">
        <v>78</v>
      </c>
      <c r="F979">
        <v>235</v>
      </c>
      <c r="G979" s="23">
        <v>19646365</v>
      </c>
    </row>
    <row r="980" spans="1:7">
      <c r="A980" t="s">
        <v>60</v>
      </c>
      <c r="B980">
        <f t="shared" si="18"/>
        <v>38</v>
      </c>
      <c r="C980" t="s">
        <v>211</v>
      </c>
      <c r="D980" t="s">
        <v>214</v>
      </c>
      <c r="E980" t="s">
        <v>78</v>
      </c>
      <c r="F980">
        <v>235</v>
      </c>
      <c r="G980" s="23">
        <v>19646365</v>
      </c>
    </row>
    <row r="981" spans="1:7">
      <c r="A981" t="s">
        <v>60</v>
      </c>
      <c r="B981">
        <f t="shared" si="18"/>
        <v>38</v>
      </c>
      <c r="C981" t="s">
        <v>209</v>
      </c>
      <c r="D981" t="s">
        <v>215</v>
      </c>
      <c r="E981" t="s">
        <v>67</v>
      </c>
      <c r="F981">
        <v>235</v>
      </c>
      <c r="G981" s="23">
        <v>19646365</v>
      </c>
    </row>
    <row r="982" spans="1:7">
      <c r="A982" t="s">
        <v>60</v>
      </c>
      <c r="B982">
        <f t="shared" si="18"/>
        <v>38</v>
      </c>
      <c r="C982" t="s">
        <v>211</v>
      </c>
      <c r="D982" t="s">
        <v>215</v>
      </c>
      <c r="E982" t="s">
        <v>67</v>
      </c>
      <c r="F982">
        <v>235</v>
      </c>
      <c r="G982" s="23">
        <v>19646365</v>
      </c>
    </row>
    <row r="983" spans="1:7">
      <c r="A983" t="s">
        <v>60</v>
      </c>
      <c r="B983">
        <f t="shared" si="18"/>
        <v>38</v>
      </c>
      <c r="C983" t="s">
        <v>209</v>
      </c>
      <c r="D983" t="s">
        <v>215</v>
      </c>
      <c r="E983" t="s">
        <v>78</v>
      </c>
      <c r="F983">
        <v>235</v>
      </c>
      <c r="G983" s="23">
        <v>19646365</v>
      </c>
    </row>
    <row r="984" spans="1:7">
      <c r="A984" t="s">
        <v>60</v>
      </c>
      <c r="B984">
        <f t="shared" si="18"/>
        <v>38</v>
      </c>
      <c r="C984" t="s">
        <v>211</v>
      </c>
      <c r="D984" t="s">
        <v>215</v>
      </c>
      <c r="E984" t="s">
        <v>78</v>
      </c>
      <c r="F984">
        <v>235</v>
      </c>
      <c r="G984" s="23">
        <v>19646365</v>
      </c>
    </row>
    <row r="985" spans="1:7">
      <c r="A985" t="s">
        <v>60</v>
      </c>
      <c r="B985">
        <f t="shared" si="18"/>
        <v>38</v>
      </c>
      <c r="C985" t="s">
        <v>209</v>
      </c>
      <c r="D985" t="s">
        <v>216</v>
      </c>
      <c r="E985" t="s">
        <v>67</v>
      </c>
      <c r="F985">
        <v>235</v>
      </c>
      <c r="G985" s="23">
        <v>19646365</v>
      </c>
    </row>
    <row r="986" spans="1:7">
      <c r="A986" t="s">
        <v>60</v>
      </c>
      <c r="B986">
        <f t="shared" si="18"/>
        <v>38</v>
      </c>
      <c r="C986" t="s">
        <v>211</v>
      </c>
      <c r="D986" t="s">
        <v>216</v>
      </c>
      <c r="E986" t="s">
        <v>67</v>
      </c>
      <c r="F986">
        <v>235</v>
      </c>
      <c r="G986" s="23">
        <v>19646365</v>
      </c>
    </row>
    <row r="987" spans="1:7">
      <c r="A987" t="s">
        <v>60</v>
      </c>
      <c r="B987">
        <f t="shared" si="18"/>
        <v>38</v>
      </c>
      <c r="C987" t="s">
        <v>209</v>
      </c>
      <c r="D987" t="s">
        <v>216</v>
      </c>
      <c r="E987" t="s">
        <v>78</v>
      </c>
      <c r="F987">
        <v>235</v>
      </c>
      <c r="G987" s="23">
        <v>19646365</v>
      </c>
    </row>
    <row r="988" spans="1:7">
      <c r="A988" t="s">
        <v>60</v>
      </c>
      <c r="B988">
        <f t="shared" si="18"/>
        <v>38</v>
      </c>
      <c r="C988" t="s">
        <v>211</v>
      </c>
      <c r="D988" t="s">
        <v>216</v>
      </c>
      <c r="E988" t="s">
        <v>78</v>
      </c>
      <c r="F988">
        <v>235</v>
      </c>
      <c r="G988" s="23">
        <v>19646365</v>
      </c>
    </row>
    <row r="989" spans="1:7">
      <c r="A989" t="s">
        <v>60</v>
      </c>
      <c r="B989">
        <f t="shared" si="18"/>
        <v>38</v>
      </c>
      <c r="C989" t="s">
        <v>209</v>
      </c>
      <c r="D989" t="s">
        <v>217</v>
      </c>
      <c r="E989" t="s">
        <v>67</v>
      </c>
      <c r="F989">
        <v>235</v>
      </c>
      <c r="G989" s="23">
        <v>19646365</v>
      </c>
    </row>
    <row r="990" spans="1:7">
      <c r="A990" t="s">
        <v>60</v>
      </c>
      <c r="B990">
        <f t="shared" si="18"/>
        <v>38</v>
      </c>
      <c r="C990" t="s">
        <v>211</v>
      </c>
      <c r="D990" t="s">
        <v>217</v>
      </c>
      <c r="E990" t="s">
        <v>67</v>
      </c>
      <c r="F990">
        <v>235</v>
      </c>
      <c r="G990" s="23">
        <v>19646365</v>
      </c>
    </row>
    <row r="991" spans="1:7">
      <c r="A991" t="s">
        <v>60</v>
      </c>
      <c r="B991">
        <f t="shared" si="18"/>
        <v>38</v>
      </c>
      <c r="C991" t="s">
        <v>209</v>
      </c>
      <c r="D991" t="s">
        <v>217</v>
      </c>
      <c r="E991" t="s">
        <v>78</v>
      </c>
      <c r="F991">
        <v>235</v>
      </c>
      <c r="G991" s="23">
        <v>19646365</v>
      </c>
    </row>
    <row r="992" spans="1:7">
      <c r="A992" t="s">
        <v>60</v>
      </c>
      <c r="B992">
        <f t="shared" si="18"/>
        <v>38</v>
      </c>
      <c r="C992" t="s">
        <v>211</v>
      </c>
      <c r="D992" t="s">
        <v>217</v>
      </c>
      <c r="E992" t="s">
        <v>78</v>
      </c>
      <c r="F992">
        <v>235</v>
      </c>
      <c r="G992" s="23">
        <v>19646365</v>
      </c>
    </row>
    <row r="993" spans="1:7">
      <c r="A993" t="s">
        <v>60</v>
      </c>
      <c r="B993">
        <f t="shared" si="18"/>
        <v>38</v>
      </c>
      <c r="C993" t="s">
        <v>209</v>
      </c>
      <c r="D993" t="s">
        <v>218</v>
      </c>
      <c r="E993" t="s">
        <v>67</v>
      </c>
      <c r="F993">
        <v>235</v>
      </c>
      <c r="G993" s="23">
        <v>19646365</v>
      </c>
    </row>
    <row r="994" spans="1:7">
      <c r="A994" t="s">
        <v>60</v>
      </c>
      <c r="B994">
        <f t="shared" si="18"/>
        <v>38</v>
      </c>
      <c r="C994" t="s">
        <v>211</v>
      </c>
      <c r="D994" t="s">
        <v>218</v>
      </c>
      <c r="E994" t="s">
        <v>67</v>
      </c>
      <c r="F994">
        <v>235</v>
      </c>
      <c r="G994" s="23">
        <v>19646365</v>
      </c>
    </row>
    <row r="995" spans="1:7">
      <c r="A995" t="s">
        <v>60</v>
      </c>
      <c r="B995">
        <f t="shared" si="18"/>
        <v>38</v>
      </c>
      <c r="C995" t="s">
        <v>209</v>
      </c>
      <c r="D995" t="s">
        <v>218</v>
      </c>
      <c r="E995" t="s">
        <v>78</v>
      </c>
      <c r="F995">
        <v>235</v>
      </c>
      <c r="G995" s="23">
        <v>19646365</v>
      </c>
    </row>
    <row r="996" spans="1:7">
      <c r="A996" t="s">
        <v>60</v>
      </c>
      <c r="B996">
        <f t="shared" si="18"/>
        <v>38</v>
      </c>
      <c r="C996" t="s">
        <v>211</v>
      </c>
      <c r="D996" t="s">
        <v>218</v>
      </c>
      <c r="E996" t="s">
        <v>78</v>
      </c>
      <c r="F996">
        <v>235</v>
      </c>
      <c r="G996" s="23">
        <v>19646365</v>
      </c>
    </row>
    <row r="997" spans="1:7">
      <c r="A997" t="s">
        <v>60</v>
      </c>
      <c r="B997">
        <f t="shared" si="18"/>
        <v>38</v>
      </c>
      <c r="C997" t="s">
        <v>209</v>
      </c>
      <c r="D997" t="s">
        <v>219</v>
      </c>
      <c r="E997" t="s">
        <v>67</v>
      </c>
      <c r="F997">
        <v>235</v>
      </c>
      <c r="G997" s="23">
        <v>19646365</v>
      </c>
    </row>
    <row r="998" spans="1:7">
      <c r="A998" t="s">
        <v>60</v>
      </c>
      <c r="B998">
        <f t="shared" si="18"/>
        <v>38</v>
      </c>
      <c r="C998" t="s">
        <v>211</v>
      </c>
      <c r="D998" t="s">
        <v>219</v>
      </c>
      <c r="E998" t="s">
        <v>67</v>
      </c>
      <c r="F998">
        <v>235</v>
      </c>
      <c r="G998" s="23">
        <v>19646365</v>
      </c>
    </row>
    <row r="999" spans="1:7">
      <c r="A999" t="s">
        <v>60</v>
      </c>
      <c r="B999">
        <f t="shared" si="18"/>
        <v>38</v>
      </c>
      <c r="C999" t="s">
        <v>209</v>
      </c>
      <c r="D999" t="s">
        <v>219</v>
      </c>
      <c r="E999" t="s">
        <v>78</v>
      </c>
      <c r="F999">
        <v>235</v>
      </c>
      <c r="G999" s="23">
        <v>19646365</v>
      </c>
    </row>
    <row r="1000" spans="1:7">
      <c r="A1000" t="s">
        <v>60</v>
      </c>
      <c r="B1000">
        <f t="shared" si="18"/>
        <v>38</v>
      </c>
      <c r="C1000" t="s">
        <v>211</v>
      </c>
      <c r="D1000" t="s">
        <v>219</v>
      </c>
      <c r="E1000" t="s">
        <v>78</v>
      </c>
      <c r="F1000">
        <v>235</v>
      </c>
      <c r="G1000" s="23">
        <v>19646365</v>
      </c>
    </row>
    <row r="1001" spans="1:7">
      <c r="A1001" t="s">
        <v>60</v>
      </c>
      <c r="B1001">
        <f t="shared" si="18"/>
        <v>38</v>
      </c>
      <c r="C1001" t="s">
        <v>209</v>
      </c>
      <c r="D1001" t="s">
        <v>220</v>
      </c>
      <c r="E1001" t="s">
        <v>67</v>
      </c>
      <c r="F1001">
        <v>235</v>
      </c>
      <c r="G1001" s="23">
        <v>19646365</v>
      </c>
    </row>
    <row r="1002" spans="1:7">
      <c r="A1002" t="s">
        <v>60</v>
      </c>
      <c r="B1002">
        <f t="shared" si="18"/>
        <v>38</v>
      </c>
      <c r="C1002" t="s">
        <v>211</v>
      </c>
      <c r="D1002" t="s">
        <v>220</v>
      </c>
      <c r="E1002" t="s">
        <v>67</v>
      </c>
      <c r="F1002">
        <v>235</v>
      </c>
      <c r="G1002" s="23">
        <v>19646365</v>
      </c>
    </row>
    <row r="1003" spans="1:7">
      <c r="A1003" t="s">
        <v>60</v>
      </c>
      <c r="B1003">
        <f t="shared" si="18"/>
        <v>38</v>
      </c>
      <c r="C1003" t="s">
        <v>209</v>
      </c>
      <c r="D1003" t="s">
        <v>220</v>
      </c>
      <c r="E1003" t="s">
        <v>78</v>
      </c>
      <c r="F1003">
        <v>235</v>
      </c>
      <c r="G1003" s="23">
        <v>19646365</v>
      </c>
    </row>
    <row r="1004" spans="1:7">
      <c r="A1004" t="s">
        <v>60</v>
      </c>
      <c r="B1004">
        <f t="shared" si="18"/>
        <v>38</v>
      </c>
      <c r="C1004" t="s">
        <v>211</v>
      </c>
      <c r="D1004" t="s">
        <v>220</v>
      </c>
      <c r="E1004" t="s">
        <v>78</v>
      </c>
      <c r="F1004">
        <v>235</v>
      </c>
      <c r="G1004" s="23">
        <v>19646365</v>
      </c>
    </row>
    <row r="1005" spans="1:7">
      <c r="A1005" t="s">
        <v>60</v>
      </c>
      <c r="B1005">
        <f t="shared" si="18"/>
        <v>38</v>
      </c>
      <c r="C1005" t="s">
        <v>209</v>
      </c>
      <c r="D1005" t="s">
        <v>221</v>
      </c>
      <c r="E1005" t="s">
        <v>67</v>
      </c>
      <c r="F1005">
        <v>235</v>
      </c>
      <c r="G1005" s="23">
        <v>19646365</v>
      </c>
    </row>
    <row r="1006" spans="1:7">
      <c r="A1006" t="s">
        <v>60</v>
      </c>
      <c r="B1006">
        <f t="shared" si="18"/>
        <v>38</v>
      </c>
      <c r="C1006" t="s">
        <v>211</v>
      </c>
      <c r="D1006" t="s">
        <v>221</v>
      </c>
      <c r="E1006" t="s">
        <v>67</v>
      </c>
      <c r="F1006">
        <v>235</v>
      </c>
      <c r="G1006" s="23">
        <v>19646365</v>
      </c>
    </row>
    <row r="1007" spans="1:7">
      <c r="A1007" t="s">
        <v>60</v>
      </c>
      <c r="B1007">
        <f t="shared" si="18"/>
        <v>38</v>
      </c>
      <c r="C1007" t="s">
        <v>209</v>
      </c>
      <c r="D1007" t="s">
        <v>221</v>
      </c>
      <c r="E1007" t="s">
        <v>78</v>
      </c>
      <c r="F1007">
        <v>235</v>
      </c>
      <c r="G1007" s="23">
        <v>19646365</v>
      </c>
    </row>
    <row r="1008" spans="1:7">
      <c r="A1008" t="s">
        <v>60</v>
      </c>
      <c r="B1008">
        <f t="shared" si="18"/>
        <v>38</v>
      </c>
      <c r="C1008" t="s">
        <v>211</v>
      </c>
      <c r="D1008" t="s">
        <v>221</v>
      </c>
      <c r="E1008" t="s">
        <v>78</v>
      </c>
      <c r="F1008">
        <v>235</v>
      </c>
      <c r="G1008" s="23">
        <v>19646365</v>
      </c>
    </row>
    <row r="1009" spans="1:7">
      <c r="A1009" t="s">
        <v>60</v>
      </c>
      <c r="B1009">
        <f t="shared" si="18"/>
        <v>38</v>
      </c>
      <c r="C1009" t="s">
        <v>209</v>
      </c>
      <c r="D1009" t="s">
        <v>222</v>
      </c>
      <c r="E1009" t="s">
        <v>67</v>
      </c>
      <c r="F1009">
        <v>235</v>
      </c>
      <c r="G1009" s="23">
        <v>19646365</v>
      </c>
    </row>
    <row r="1010" spans="1:7">
      <c r="A1010" t="s">
        <v>60</v>
      </c>
      <c r="B1010">
        <f t="shared" si="18"/>
        <v>38</v>
      </c>
      <c r="C1010" t="s">
        <v>211</v>
      </c>
      <c r="D1010" t="s">
        <v>222</v>
      </c>
      <c r="E1010" t="s">
        <v>67</v>
      </c>
      <c r="F1010">
        <v>235</v>
      </c>
      <c r="G1010" s="23">
        <v>19646365</v>
      </c>
    </row>
    <row r="1011" spans="1:7">
      <c r="A1011" t="s">
        <v>60</v>
      </c>
      <c r="B1011">
        <f t="shared" si="18"/>
        <v>38</v>
      </c>
      <c r="C1011" t="s">
        <v>209</v>
      </c>
      <c r="D1011" t="s">
        <v>222</v>
      </c>
      <c r="E1011" t="s">
        <v>78</v>
      </c>
      <c r="F1011">
        <v>235</v>
      </c>
      <c r="G1011" s="23">
        <v>19646365</v>
      </c>
    </row>
    <row r="1012" spans="1:7">
      <c r="A1012" t="s">
        <v>60</v>
      </c>
      <c r="B1012">
        <f t="shared" si="18"/>
        <v>38</v>
      </c>
      <c r="C1012" t="s">
        <v>211</v>
      </c>
      <c r="D1012" t="s">
        <v>222</v>
      </c>
      <c r="E1012" t="s">
        <v>78</v>
      </c>
      <c r="F1012">
        <v>235</v>
      </c>
      <c r="G1012" s="23">
        <v>19646365</v>
      </c>
    </row>
    <row r="1013" spans="1:7">
      <c r="A1013" t="s">
        <v>60</v>
      </c>
      <c r="B1013">
        <v>39</v>
      </c>
      <c r="C1013" t="s">
        <v>209</v>
      </c>
      <c r="D1013" t="s">
        <v>210</v>
      </c>
      <c r="E1013" t="s">
        <v>67</v>
      </c>
      <c r="F1013">
        <v>235</v>
      </c>
      <c r="G1013" s="23">
        <v>19646365</v>
      </c>
    </row>
    <row r="1014" spans="1:7">
      <c r="A1014" t="s">
        <v>60</v>
      </c>
      <c r="B1014">
        <f>B1013</f>
        <v>39</v>
      </c>
      <c r="C1014" t="s">
        <v>211</v>
      </c>
      <c r="D1014" t="s">
        <v>210</v>
      </c>
      <c r="E1014" t="s">
        <v>67</v>
      </c>
      <c r="F1014">
        <v>235</v>
      </c>
      <c r="G1014" s="23">
        <v>19646365</v>
      </c>
    </row>
    <row r="1015" spans="1:7">
      <c r="A1015" t="s">
        <v>60</v>
      </c>
      <c r="B1015">
        <f t="shared" ref="B1015:B1060" si="19">B1014</f>
        <v>39</v>
      </c>
      <c r="C1015" t="s">
        <v>209</v>
      </c>
      <c r="D1015" t="s">
        <v>210</v>
      </c>
      <c r="E1015" t="s">
        <v>78</v>
      </c>
      <c r="F1015">
        <v>235</v>
      </c>
      <c r="G1015" s="23">
        <v>19646365</v>
      </c>
    </row>
    <row r="1016" spans="1:7">
      <c r="A1016" t="s">
        <v>60</v>
      </c>
      <c r="B1016">
        <f t="shared" si="19"/>
        <v>39</v>
      </c>
      <c r="C1016" t="s">
        <v>211</v>
      </c>
      <c r="D1016" t="s">
        <v>210</v>
      </c>
      <c r="E1016" t="s">
        <v>78</v>
      </c>
      <c r="F1016">
        <v>235</v>
      </c>
      <c r="G1016" s="23">
        <v>19646365</v>
      </c>
    </row>
    <row r="1017" spans="1:7">
      <c r="A1017" t="s">
        <v>60</v>
      </c>
      <c r="B1017">
        <f t="shared" si="19"/>
        <v>39</v>
      </c>
      <c r="C1017" t="s">
        <v>209</v>
      </c>
      <c r="D1017" t="s">
        <v>212</v>
      </c>
      <c r="E1017" t="s">
        <v>67</v>
      </c>
      <c r="F1017">
        <v>235</v>
      </c>
      <c r="G1017" s="23">
        <v>19646365</v>
      </c>
    </row>
    <row r="1018" spans="1:7">
      <c r="A1018" t="s">
        <v>60</v>
      </c>
      <c r="B1018">
        <f t="shared" si="19"/>
        <v>39</v>
      </c>
      <c r="C1018" t="s">
        <v>211</v>
      </c>
      <c r="D1018" t="s">
        <v>212</v>
      </c>
      <c r="E1018" t="s">
        <v>67</v>
      </c>
      <c r="F1018">
        <v>235</v>
      </c>
      <c r="G1018" s="23">
        <v>19646365</v>
      </c>
    </row>
    <row r="1019" spans="1:7">
      <c r="A1019" t="s">
        <v>60</v>
      </c>
      <c r="B1019">
        <f t="shared" si="19"/>
        <v>39</v>
      </c>
      <c r="C1019" t="s">
        <v>209</v>
      </c>
      <c r="D1019" t="s">
        <v>212</v>
      </c>
      <c r="E1019" t="s">
        <v>78</v>
      </c>
      <c r="F1019">
        <v>235</v>
      </c>
      <c r="G1019" s="23">
        <v>19646365</v>
      </c>
    </row>
    <row r="1020" spans="1:7">
      <c r="A1020" t="s">
        <v>60</v>
      </c>
      <c r="B1020">
        <f t="shared" si="19"/>
        <v>39</v>
      </c>
      <c r="C1020" t="s">
        <v>211</v>
      </c>
      <c r="D1020" t="s">
        <v>212</v>
      </c>
      <c r="E1020" t="s">
        <v>78</v>
      </c>
      <c r="F1020">
        <v>235</v>
      </c>
      <c r="G1020" s="23">
        <v>19646365</v>
      </c>
    </row>
    <row r="1021" spans="1:7">
      <c r="A1021" t="s">
        <v>60</v>
      </c>
      <c r="B1021">
        <f t="shared" si="19"/>
        <v>39</v>
      </c>
      <c r="C1021" t="s">
        <v>209</v>
      </c>
      <c r="D1021" t="s">
        <v>213</v>
      </c>
      <c r="E1021" t="s">
        <v>67</v>
      </c>
      <c r="F1021">
        <v>235</v>
      </c>
      <c r="G1021" s="23">
        <v>19646365</v>
      </c>
    </row>
    <row r="1022" spans="1:7">
      <c r="A1022" t="s">
        <v>60</v>
      </c>
      <c r="B1022">
        <f t="shared" si="19"/>
        <v>39</v>
      </c>
      <c r="C1022" t="s">
        <v>211</v>
      </c>
      <c r="D1022" t="s">
        <v>213</v>
      </c>
      <c r="E1022" t="s">
        <v>67</v>
      </c>
      <c r="F1022">
        <v>235</v>
      </c>
      <c r="G1022" s="23">
        <v>19646365</v>
      </c>
    </row>
    <row r="1023" spans="1:7">
      <c r="A1023" t="s">
        <v>60</v>
      </c>
      <c r="B1023">
        <f t="shared" si="19"/>
        <v>39</v>
      </c>
      <c r="C1023" t="s">
        <v>209</v>
      </c>
      <c r="D1023" t="s">
        <v>213</v>
      </c>
      <c r="E1023" t="s">
        <v>78</v>
      </c>
      <c r="F1023">
        <v>235</v>
      </c>
      <c r="G1023" s="23">
        <v>19646365</v>
      </c>
    </row>
    <row r="1024" spans="1:7">
      <c r="A1024" t="s">
        <v>60</v>
      </c>
      <c r="B1024">
        <f t="shared" si="19"/>
        <v>39</v>
      </c>
      <c r="C1024" t="s">
        <v>211</v>
      </c>
      <c r="D1024" t="s">
        <v>213</v>
      </c>
      <c r="E1024" t="s">
        <v>78</v>
      </c>
      <c r="F1024">
        <v>235</v>
      </c>
      <c r="G1024" s="23">
        <v>19646365</v>
      </c>
    </row>
    <row r="1025" spans="1:7">
      <c r="A1025" t="s">
        <v>60</v>
      </c>
      <c r="B1025">
        <f t="shared" si="19"/>
        <v>39</v>
      </c>
      <c r="C1025" t="s">
        <v>209</v>
      </c>
      <c r="D1025" t="s">
        <v>214</v>
      </c>
      <c r="E1025" t="s">
        <v>67</v>
      </c>
      <c r="F1025">
        <v>235</v>
      </c>
      <c r="G1025" s="23">
        <v>19646365</v>
      </c>
    </row>
    <row r="1026" spans="1:7">
      <c r="A1026" t="s">
        <v>60</v>
      </c>
      <c r="B1026">
        <f t="shared" si="19"/>
        <v>39</v>
      </c>
      <c r="C1026" t="s">
        <v>211</v>
      </c>
      <c r="D1026" t="s">
        <v>214</v>
      </c>
      <c r="E1026" t="s">
        <v>67</v>
      </c>
      <c r="F1026">
        <v>235</v>
      </c>
      <c r="G1026" s="23">
        <v>19646365</v>
      </c>
    </row>
    <row r="1027" spans="1:7">
      <c r="A1027" t="s">
        <v>60</v>
      </c>
      <c r="B1027">
        <f t="shared" si="19"/>
        <v>39</v>
      </c>
      <c r="C1027" t="s">
        <v>209</v>
      </c>
      <c r="D1027" t="s">
        <v>214</v>
      </c>
      <c r="E1027" t="s">
        <v>78</v>
      </c>
      <c r="F1027">
        <v>235</v>
      </c>
      <c r="G1027" s="23">
        <v>19646365</v>
      </c>
    </row>
    <row r="1028" spans="1:7">
      <c r="A1028" t="s">
        <v>60</v>
      </c>
      <c r="B1028">
        <f t="shared" si="19"/>
        <v>39</v>
      </c>
      <c r="C1028" t="s">
        <v>211</v>
      </c>
      <c r="D1028" t="s">
        <v>214</v>
      </c>
      <c r="E1028" t="s">
        <v>78</v>
      </c>
      <c r="F1028">
        <v>235</v>
      </c>
      <c r="G1028" s="23">
        <v>19646365</v>
      </c>
    </row>
    <row r="1029" spans="1:7">
      <c r="A1029" t="s">
        <v>60</v>
      </c>
      <c r="B1029">
        <f t="shared" si="19"/>
        <v>39</v>
      </c>
      <c r="C1029" t="s">
        <v>209</v>
      </c>
      <c r="D1029" t="s">
        <v>215</v>
      </c>
      <c r="E1029" t="s">
        <v>67</v>
      </c>
      <c r="F1029">
        <v>235</v>
      </c>
      <c r="G1029" s="23">
        <v>19646365</v>
      </c>
    </row>
    <row r="1030" spans="1:7">
      <c r="A1030" t="s">
        <v>60</v>
      </c>
      <c r="B1030">
        <f t="shared" si="19"/>
        <v>39</v>
      </c>
      <c r="C1030" t="s">
        <v>211</v>
      </c>
      <c r="D1030" t="s">
        <v>215</v>
      </c>
      <c r="E1030" t="s">
        <v>67</v>
      </c>
      <c r="F1030">
        <v>235</v>
      </c>
      <c r="G1030" s="23">
        <v>19646365</v>
      </c>
    </row>
    <row r="1031" spans="1:7">
      <c r="A1031" t="s">
        <v>60</v>
      </c>
      <c r="B1031">
        <f t="shared" si="19"/>
        <v>39</v>
      </c>
      <c r="C1031" t="s">
        <v>209</v>
      </c>
      <c r="D1031" t="s">
        <v>215</v>
      </c>
      <c r="E1031" t="s">
        <v>78</v>
      </c>
      <c r="F1031">
        <v>235</v>
      </c>
      <c r="G1031" s="23">
        <v>19646365</v>
      </c>
    </row>
    <row r="1032" spans="1:7">
      <c r="A1032" t="s">
        <v>60</v>
      </c>
      <c r="B1032">
        <f t="shared" si="19"/>
        <v>39</v>
      </c>
      <c r="C1032" t="s">
        <v>211</v>
      </c>
      <c r="D1032" t="s">
        <v>215</v>
      </c>
      <c r="E1032" t="s">
        <v>78</v>
      </c>
      <c r="F1032">
        <v>235</v>
      </c>
      <c r="G1032" s="23">
        <v>19646365</v>
      </c>
    </row>
    <row r="1033" spans="1:7">
      <c r="A1033" t="s">
        <v>60</v>
      </c>
      <c r="B1033">
        <f t="shared" si="19"/>
        <v>39</v>
      </c>
      <c r="C1033" t="s">
        <v>209</v>
      </c>
      <c r="D1033" t="s">
        <v>216</v>
      </c>
      <c r="E1033" t="s">
        <v>67</v>
      </c>
      <c r="F1033">
        <v>235</v>
      </c>
      <c r="G1033" s="23">
        <v>19646365</v>
      </c>
    </row>
    <row r="1034" spans="1:7">
      <c r="A1034" t="s">
        <v>60</v>
      </c>
      <c r="B1034">
        <f t="shared" si="19"/>
        <v>39</v>
      </c>
      <c r="C1034" t="s">
        <v>211</v>
      </c>
      <c r="D1034" t="s">
        <v>216</v>
      </c>
      <c r="E1034" t="s">
        <v>67</v>
      </c>
      <c r="F1034">
        <v>235</v>
      </c>
      <c r="G1034" s="23">
        <v>19646365</v>
      </c>
    </row>
    <row r="1035" spans="1:7">
      <c r="A1035" t="s">
        <v>60</v>
      </c>
      <c r="B1035">
        <f t="shared" si="19"/>
        <v>39</v>
      </c>
      <c r="C1035" t="s">
        <v>209</v>
      </c>
      <c r="D1035" t="s">
        <v>216</v>
      </c>
      <c r="E1035" t="s">
        <v>78</v>
      </c>
      <c r="F1035">
        <v>235</v>
      </c>
      <c r="G1035" s="23">
        <v>19646365</v>
      </c>
    </row>
    <row r="1036" spans="1:7">
      <c r="A1036" t="s">
        <v>60</v>
      </c>
      <c r="B1036">
        <f t="shared" si="19"/>
        <v>39</v>
      </c>
      <c r="C1036" t="s">
        <v>211</v>
      </c>
      <c r="D1036" t="s">
        <v>216</v>
      </c>
      <c r="E1036" t="s">
        <v>78</v>
      </c>
      <c r="F1036">
        <v>235</v>
      </c>
      <c r="G1036" s="23">
        <v>19646365</v>
      </c>
    </row>
    <row r="1037" spans="1:7">
      <c r="A1037" t="s">
        <v>60</v>
      </c>
      <c r="B1037">
        <f t="shared" si="19"/>
        <v>39</v>
      </c>
      <c r="C1037" t="s">
        <v>209</v>
      </c>
      <c r="D1037" t="s">
        <v>217</v>
      </c>
      <c r="E1037" t="s">
        <v>67</v>
      </c>
      <c r="F1037">
        <v>235</v>
      </c>
      <c r="G1037" s="23">
        <v>19646365</v>
      </c>
    </row>
    <row r="1038" spans="1:7">
      <c r="A1038" t="s">
        <v>60</v>
      </c>
      <c r="B1038">
        <f t="shared" si="19"/>
        <v>39</v>
      </c>
      <c r="C1038" t="s">
        <v>211</v>
      </c>
      <c r="D1038" t="s">
        <v>217</v>
      </c>
      <c r="E1038" t="s">
        <v>67</v>
      </c>
      <c r="F1038">
        <v>235</v>
      </c>
      <c r="G1038" s="23">
        <v>19646365</v>
      </c>
    </row>
    <row r="1039" spans="1:7">
      <c r="A1039" t="s">
        <v>60</v>
      </c>
      <c r="B1039">
        <f t="shared" si="19"/>
        <v>39</v>
      </c>
      <c r="C1039" t="s">
        <v>209</v>
      </c>
      <c r="D1039" t="s">
        <v>217</v>
      </c>
      <c r="E1039" t="s">
        <v>78</v>
      </c>
      <c r="F1039">
        <v>235</v>
      </c>
      <c r="G1039" s="23">
        <v>19646365</v>
      </c>
    </row>
    <row r="1040" spans="1:7">
      <c r="A1040" t="s">
        <v>60</v>
      </c>
      <c r="B1040">
        <f t="shared" si="19"/>
        <v>39</v>
      </c>
      <c r="C1040" t="s">
        <v>211</v>
      </c>
      <c r="D1040" t="s">
        <v>217</v>
      </c>
      <c r="E1040" t="s">
        <v>78</v>
      </c>
      <c r="F1040">
        <v>235</v>
      </c>
      <c r="G1040" s="23">
        <v>19646365</v>
      </c>
    </row>
    <row r="1041" spans="1:7">
      <c r="A1041" t="s">
        <v>60</v>
      </c>
      <c r="B1041">
        <f t="shared" si="19"/>
        <v>39</v>
      </c>
      <c r="C1041" t="s">
        <v>209</v>
      </c>
      <c r="D1041" t="s">
        <v>218</v>
      </c>
      <c r="E1041" t="s">
        <v>67</v>
      </c>
      <c r="F1041">
        <v>235</v>
      </c>
      <c r="G1041" s="23">
        <v>19646365</v>
      </c>
    </row>
    <row r="1042" spans="1:7">
      <c r="A1042" t="s">
        <v>60</v>
      </c>
      <c r="B1042">
        <f t="shared" si="19"/>
        <v>39</v>
      </c>
      <c r="C1042" t="s">
        <v>211</v>
      </c>
      <c r="D1042" t="s">
        <v>218</v>
      </c>
      <c r="E1042" t="s">
        <v>67</v>
      </c>
      <c r="F1042">
        <v>235</v>
      </c>
      <c r="G1042" s="23">
        <v>19646365</v>
      </c>
    </row>
    <row r="1043" spans="1:7">
      <c r="A1043" t="s">
        <v>60</v>
      </c>
      <c r="B1043">
        <f t="shared" si="19"/>
        <v>39</v>
      </c>
      <c r="C1043" t="s">
        <v>209</v>
      </c>
      <c r="D1043" t="s">
        <v>218</v>
      </c>
      <c r="E1043" t="s">
        <v>78</v>
      </c>
      <c r="F1043">
        <v>235</v>
      </c>
      <c r="G1043" s="23">
        <v>19646365</v>
      </c>
    </row>
    <row r="1044" spans="1:7">
      <c r="A1044" t="s">
        <v>60</v>
      </c>
      <c r="B1044">
        <f t="shared" si="19"/>
        <v>39</v>
      </c>
      <c r="C1044" t="s">
        <v>211</v>
      </c>
      <c r="D1044" t="s">
        <v>218</v>
      </c>
      <c r="E1044" t="s">
        <v>78</v>
      </c>
      <c r="F1044">
        <v>235</v>
      </c>
      <c r="G1044" s="23">
        <v>19646365</v>
      </c>
    </row>
    <row r="1045" spans="1:7">
      <c r="A1045" t="s">
        <v>60</v>
      </c>
      <c r="B1045">
        <f t="shared" si="19"/>
        <v>39</v>
      </c>
      <c r="C1045" t="s">
        <v>209</v>
      </c>
      <c r="D1045" t="s">
        <v>219</v>
      </c>
      <c r="E1045" t="s">
        <v>67</v>
      </c>
      <c r="F1045">
        <v>235</v>
      </c>
      <c r="G1045" s="23">
        <v>19646365</v>
      </c>
    </row>
    <row r="1046" spans="1:7">
      <c r="A1046" t="s">
        <v>60</v>
      </c>
      <c r="B1046">
        <f t="shared" si="19"/>
        <v>39</v>
      </c>
      <c r="C1046" t="s">
        <v>211</v>
      </c>
      <c r="D1046" t="s">
        <v>219</v>
      </c>
      <c r="E1046" t="s">
        <v>67</v>
      </c>
      <c r="F1046">
        <v>235</v>
      </c>
      <c r="G1046" s="23">
        <v>19646365</v>
      </c>
    </row>
    <row r="1047" spans="1:7">
      <c r="A1047" t="s">
        <v>60</v>
      </c>
      <c r="B1047">
        <f t="shared" si="19"/>
        <v>39</v>
      </c>
      <c r="C1047" t="s">
        <v>209</v>
      </c>
      <c r="D1047" t="s">
        <v>219</v>
      </c>
      <c r="E1047" t="s">
        <v>78</v>
      </c>
      <c r="F1047">
        <v>235</v>
      </c>
      <c r="G1047" s="23">
        <v>19646365</v>
      </c>
    </row>
    <row r="1048" spans="1:7">
      <c r="A1048" t="s">
        <v>60</v>
      </c>
      <c r="B1048">
        <f t="shared" si="19"/>
        <v>39</v>
      </c>
      <c r="C1048" t="s">
        <v>211</v>
      </c>
      <c r="D1048" t="s">
        <v>219</v>
      </c>
      <c r="E1048" t="s">
        <v>78</v>
      </c>
      <c r="F1048">
        <v>235</v>
      </c>
      <c r="G1048" s="23">
        <v>19646365</v>
      </c>
    </row>
    <row r="1049" spans="1:7">
      <c r="A1049" t="s">
        <v>60</v>
      </c>
      <c r="B1049">
        <f t="shared" si="19"/>
        <v>39</v>
      </c>
      <c r="C1049" t="s">
        <v>209</v>
      </c>
      <c r="D1049" t="s">
        <v>220</v>
      </c>
      <c r="E1049" t="s">
        <v>67</v>
      </c>
      <c r="F1049">
        <v>235</v>
      </c>
      <c r="G1049" s="23">
        <v>19646365</v>
      </c>
    </row>
    <row r="1050" spans="1:7">
      <c r="A1050" t="s">
        <v>60</v>
      </c>
      <c r="B1050">
        <f t="shared" si="19"/>
        <v>39</v>
      </c>
      <c r="C1050" t="s">
        <v>211</v>
      </c>
      <c r="D1050" t="s">
        <v>220</v>
      </c>
      <c r="E1050" t="s">
        <v>67</v>
      </c>
      <c r="F1050">
        <v>235</v>
      </c>
      <c r="G1050" s="23">
        <v>19646365</v>
      </c>
    </row>
    <row r="1051" spans="1:7">
      <c r="A1051" t="s">
        <v>60</v>
      </c>
      <c r="B1051">
        <f t="shared" si="19"/>
        <v>39</v>
      </c>
      <c r="C1051" t="s">
        <v>209</v>
      </c>
      <c r="D1051" t="s">
        <v>220</v>
      </c>
      <c r="E1051" t="s">
        <v>78</v>
      </c>
      <c r="F1051">
        <v>235</v>
      </c>
      <c r="G1051" s="23">
        <v>19646365</v>
      </c>
    </row>
    <row r="1052" spans="1:7">
      <c r="A1052" t="s">
        <v>60</v>
      </c>
      <c r="B1052">
        <f t="shared" si="19"/>
        <v>39</v>
      </c>
      <c r="C1052" t="s">
        <v>211</v>
      </c>
      <c r="D1052" t="s">
        <v>220</v>
      </c>
      <c r="E1052" t="s">
        <v>78</v>
      </c>
      <c r="F1052">
        <v>235</v>
      </c>
      <c r="G1052" s="23">
        <v>19646365</v>
      </c>
    </row>
    <row r="1053" spans="1:7">
      <c r="A1053" t="s">
        <v>60</v>
      </c>
      <c r="B1053">
        <f t="shared" si="19"/>
        <v>39</v>
      </c>
      <c r="C1053" t="s">
        <v>209</v>
      </c>
      <c r="D1053" t="s">
        <v>221</v>
      </c>
      <c r="E1053" t="s">
        <v>67</v>
      </c>
      <c r="F1053">
        <v>235</v>
      </c>
      <c r="G1053" s="23">
        <v>19646365</v>
      </c>
    </row>
    <row r="1054" spans="1:7">
      <c r="A1054" t="s">
        <v>60</v>
      </c>
      <c r="B1054">
        <f t="shared" si="19"/>
        <v>39</v>
      </c>
      <c r="C1054" t="s">
        <v>211</v>
      </c>
      <c r="D1054" t="s">
        <v>221</v>
      </c>
      <c r="E1054" t="s">
        <v>67</v>
      </c>
      <c r="F1054">
        <v>235</v>
      </c>
      <c r="G1054" s="23">
        <v>19646365</v>
      </c>
    </row>
    <row r="1055" spans="1:7">
      <c r="A1055" t="s">
        <v>60</v>
      </c>
      <c r="B1055">
        <f t="shared" si="19"/>
        <v>39</v>
      </c>
      <c r="C1055" t="s">
        <v>209</v>
      </c>
      <c r="D1055" t="s">
        <v>221</v>
      </c>
      <c r="E1055" t="s">
        <v>78</v>
      </c>
      <c r="F1055">
        <v>235</v>
      </c>
      <c r="G1055" s="23">
        <v>19646365</v>
      </c>
    </row>
    <row r="1056" spans="1:7">
      <c r="A1056" t="s">
        <v>60</v>
      </c>
      <c r="B1056">
        <f t="shared" si="19"/>
        <v>39</v>
      </c>
      <c r="C1056" t="s">
        <v>211</v>
      </c>
      <c r="D1056" t="s">
        <v>221</v>
      </c>
      <c r="E1056" t="s">
        <v>78</v>
      </c>
      <c r="F1056">
        <v>235</v>
      </c>
      <c r="G1056" s="23">
        <v>19646365</v>
      </c>
    </row>
    <row r="1057" spans="1:7">
      <c r="A1057" t="s">
        <v>60</v>
      </c>
      <c r="B1057">
        <f t="shared" si="19"/>
        <v>39</v>
      </c>
      <c r="C1057" t="s">
        <v>209</v>
      </c>
      <c r="D1057" t="s">
        <v>222</v>
      </c>
      <c r="E1057" t="s">
        <v>67</v>
      </c>
      <c r="F1057">
        <v>235</v>
      </c>
      <c r="G1057" s="23">
        <v>19646365</v>
      </c>
    </row>
    <row r="1058" spans="1:7">
      <c r="A1058" t="s">
        <v>60</v>
      </c>
      <c r="B1058">
        <f t="shared" si="19"/>
        <v>39</v>
      </c>
      <c r="C1058" t="s">
        <v>211</v>
      </c>
      <c r="D1058" t="s">
        <v>222</v>
      </c>
      <c r="E1058" t="s">
        <v>67</v>
      </c>
      <c r="F1058">
        <v>235</v>
      </c>
      <c r="G1058" s="23">
        <v>19646365</v>
      </c>
    </row>
    <row r="1059" spans="1:7">
      <c r="A1059" t="s">
        <v>60</v>
      </c>
      <c r="B1059">
        <f t="shared" si="19"/>
        <v>39</v>
      </c>
      <c r="C1059" t="s">
        <v>209</v>
      </c>
      <c r="D1059" t="s">
        <v>222</v>
      </c>
      <c r="E1059" t="s">
        <v>78</v>
      </c>
      <c r="F1059">
        <v>235</v>
      </c>
      <c r="G1059" s="23">
        <v>19646365</v>
      </c>
    </row>
    <row r="1060" spans="1:7">
      <c r="A1060" t="s">
        <v>60</v>
      </c>
      <c r="B1060">
        <f t="shared" si="19"/>
        <v>39</v>
      </c>
      <c r="C1060" t="s">
        <v>211</v>
      </c>
      <c r="D1060" t="s">
        <v>222</v>
      </c>
      <c r="E1060" t="s">
        <v>78</v>
      </c>
      <c r="F1060">
        <v>235</v>
      </c>
      <c r="G1060" s="23">
        <v>19646365</v>
      </c>
    </row>
    <row r="1061" spans="1:7">
      <c r="A1061" t="s">
        <v>60</v>
      </c>
      <c r="B1061">
        <v>40</v>
      </c>
      <c r="C1061" t="s">
        <v>209</v>
      </c>
      <c r="D1061" t="s">
        <v>210</v>
      </c>
      <c r="E1061" t="s">
        <v>67</v>
      </c>
      <c r="F1061">
        <v>235</v>
      </c>
      <c r="G1061" s="23">
        <v>19646365</v>
      </c>
    </row>
    <row r="1062" spans="1:7">
      <c r="A1062" t="s">
        <v>60</v>
      </c>
      <c r="B1062">
        <f>B1061</f>
        <v>40</v>
      </c>
      <c r="C1062" t="s">
        <v>211</v>
      </c>
      <c r="D1062" t="s">
        <v>210</v>
      </c>
      <c r="E1062" t="s">
        <v>67</v>
      </c>
      <c r="F1062">
        <v>235</v>
      </c>
      <c r="G1062" s="23">
        <v>19646365</v>
      </c>
    </row>
    <row r="1063" spans="1:7">
      <c r="A1063" t="s">
        <v>60</v>
      </c>
      <c r="B1063">
        <f t="shared" ref="B1063:B1108" si="20">B1062</f>
        <v>40</v>
      </c>
      <c r="C1063" t="s">
        <v>209</v>
      </c>
      <c r="D1063" t="s">
        <v>210</v>
      </c>
      <c r="E1063" t="s">
        <v>78</v>
      </c>
      <c r="F1063">
        <v>235</v>
      </c>
      <c r="G1063" s="23">
        <v>19646365</v>
      </c>
    </row>
    <row r="1064" spans="1:7">
      <c r="A1064" t="s">
        <v>60</v>
      </c>
      <c r="B1064">
        <f t="shared" si="20"/>
        <v>40</v>
      </c>
      <c r="C1064" t="s">
        <v>211</v>
      </c>
      <c r="D1064" t="s">
        <v>210</v>
      </c>
      <c r="E1064" t="s">
        <v>78</v>
      </c>
      <c r="F1064">
        <v>235</v>
      </c>
      <c r="G1064" s="23">
        <v>19646365</v>
      </c>
    </row>
    <row r="1065" spans="1:7">
      <c r="A1065" t="s">
        <v>60</v>
      </c>
      <c r="B1065">
        <f t="shared" si="20"/>
        <v>40</v>
      </c>
      <c r="C1065" t="s">
        <v>209</v>
      </c>
      <c r="D1065" t="s">
        <v>212</v>
      </c>
      <c r="E1065" t="s">
        <v>67</v>
      </c>
      <c r="F1065">
        <v>235</v>
      </c>
      <c r="G1065" s="23">
        <v>19646365</v>
      </c>
    </row>
    <row r="1066" spans="1:7">
      <c r="A1066" t="s">
        <v>60</v>
      </c>
      <c r="B1066">
        <f t="shared" si="20"/>
        <v>40</v>
      </c>
      <c r="C1066" t="s">
        <v>211</v>
      </c>
      <c r="D1066" t="s">
        <v>212</v>
      </c>
      <c r="E1066" t="s">
        <v>67</v>
      </c>
      <c r="F1066">
        <v>235</v>
      </c>
      <c r="G1066" s="23">
        <v>19646365</v>
      </c>
    </row>
    <row r="1067" spans="1:7">
      <c r="A1067" t="s">
        <v>60</v>
      </c>
      <c r="B1067">
        <f t="shared" si="20"/>
        <v>40</v>
      </c>
      <c r="C1067" t="s">
        <v>209</v>
      </c>
      <c r="D1067" t="s">
        <v>212</v>
      </c>
      <c r="E1067" t="s">
        <v>78</v>
      </c>
      <c r="F1067">
        <v>235</v>
      </c>
      <c r="G1067" s="23">
        <v>19646365</v>
      </c>
    </row>
    <row r="1068" spans="1:7">
      <c r="A1068" t="s">
        <v>60</v>
      </c>
      <c r="B1068">
        <f t="shared" si="20"/>
        <v>40</v>
      </c>
      <c r="C1068" t="s">
        <v>211</v>
      </c>
      <c r="D1068" t="s">
        <v>212</v>
      </c>
      <c r="E1068" t="s">
        <v>78</v>
      </c>
      <c r="F1068">
        <v>235</v>
      </c>
      <c r="G1068" s="23">
        <v>19646365</v>
      </c>
    </row>
    <row r="1069" spans="1:7">
      <c r="A1069" t="s">
        <v>60</v>
      </c>
      <c r="B1069">
        <f t="shared" si="20"/>
        <v>40</v>
      </c>
      <c r="C1069" t="s">
        <v>209</v>
      </c>
      <c r="D1069" t="s">
        <v>213</v>
      </c>
      <c r="E1069" t="s">
        <v>67</v>
      </c>
      <c r="F1069">
        <v>235</v>
      </c>
      <c r="G1069" s="23">
        <v>19646365</v>
      </c>
    </row>
    <row r="1070" spans="1:7">
      <c r="A1070" t="s">
        <v>60</v>
      </c>
      <c r="B1070">
        <f t="shared" si="20"/>
        <v>40</v>
      </c>
      <c r="C1070" t="s">
        <v>211</v>
      </c>
      <c r="D1070" t="s">
        <v>213</v>
      </c>
      <c r="E1070" t="s">
        <v>67</v>
      </c>
      <c r="F1070">
        <v>235</v>
      </c>
      <c r="G1070" s="23">
        <v>19646365</v>
      </c>
    </row>
    <row r="1071" spans="1:7">
      <c r="A1071" t="s">
        <v>60</v>
      </c>
      <c r="B1071">
        <f t="shared" si="20"/>
        <v>40</v>
      </c>
      <c r="C1071" t="s">
        <v>209</v>
      </c>
      <c r="D1071" t="s">
        <v>213</v>
      </c>
      <c r="E1071" t="s">
        <v>78</v>
      </c>
      <c r="F1071">
        <v>235</v>
      </c>
      <c r="G1071" s="23">
        <v>19646365</v>
      </c>
    </row>
    <row r="1072" spans="1:7">
      <c r="A1072" t="s">
        <v>60</v>
      </c>
      <c r="B1072">
        <f t="shared" si="20"/>
        <v>40</v>
      </c>
      <c r="C1072" t="s">
        <v>211</v>
      </c>
      <c r="D1072" t="s">
        <v>213</v>
      </c>
      <c r="E1072" t="s">
        <v>78</v>
      </c>
      <c r="F1072">
        <v>235</v>
      </c>
      <c r="G1072" s="23">
        <v>19646365</v>
      </c>
    </row>
    <row r="1073" spans="1:7">
      <c r="A1073" t="s">
        <v>60</v>
      </c>
      <c r="B1073">
        <f t="shared" si="20"/>
        <v>40</v>
      </c>
      <c r="C1073" t="s">
        <v>209</v>
      </c>
      <c r="D1073" t="s">
        <v>214</v>
      </c>
      <c r="E1073" t="s">
        <v>67</v>
      </c>
      <c r="F1073">
        <v>235</v>
      </c>
      <c r="G1073" s="23">
        <v>19646365</v>
      </c>
    </row>
    <row r="1074" spans="1:7">
      <c r="A1074" t="s">
        <v>60</v>
      </c>
      <c r="B1074">
        <f t="shared" si="20"/>
        <v>40</v>
      </c>
      <c r="C1074" t="s">
        <v>211</v>
      </c>
      <c r="D1074" t="s">
        <v>214</v>
      </c>
      <c r="E1074" t="s">
        <v>67</v>
      </c>
      <c r="F1074">
        <v>235</v>
      </c>
      <c r="G1074" s="23">
        <v>19646365</v>
      </c>
    </row>
    <row r="1075" spans="1:7">
      <c r="A1075" t="s">
        <v>60</v>
      </c>
      <c r="B1075">
        <f t="shared" si="20"/>
        <v>40</v>
      </c>
      <c r="C1075" t="s">
        <v>209</v>
      </c>
      <c r="D1075" t="s">
        <v>214</v>
      </c>
      <c r="E1075" t="s">
        <v>78</v>
      </c>
      <c r="F1075">
        <v>235</v>
      </c>
      <c r="G1075" s="23">
        <v>19646365</v>
      </c>
    </row>
    <row r="1076" spans="1:7">
      <c r="A1076" t="s">
        <v>60</v>
      </c>
      <c r="B1076">
        <f t="shared" si="20"/>
        <v>40</v>
      </c>
      <c r="C1076" t="s">
        <v>211</v>
      </c>
      <c r="D1076" t="s">
        <v>214</v>
      </c>
      <c r="E1076" t="s">
        <v>78</v>
      </c>
      <c r="F1076">
        <v>235</v>
      </c>
      <c r="G1076" s="23">
        <v>19646365</v>
      </c>
    </row>
    <row r="1077" spans="1:7">
      <c r="A1077" t="s">
        <v>60</v>
      </c>
      <c r="B1077">
        <f t="shared" si="20"/>
        <v>40</v>
      </c>
      <c r="C1077" t="s">
        <v>209</v>
      </c>
      <c r="D1077" t="s">
        <v>215</v>
      </c>
      <c r="E1077" t="s">
        <v>67</v>
      </c>
      <c r="F1077">
        <v>235</v>
      </c>
      <c r="G1077" s="23">
        <v>19646365</v>
      </c>
    </row>
    <row r="1078" spans="1:7">
      <c r="A1078" t="s">
        <v>60</v>
      </c>
      <c r="B1078">
        <f t="shared" si="20"/>
        <v>40</v>
      </c>
      <c r="C1078" t="s">
        <v>211</v>
      </c>
      <c r="D1078" t="s">
        <v>215</v>
      </c>
      <c r="E1078" t="s">
        <v>67</v>
      </c>
      <c r="F1078">
        <v>235</v>
      </c>
      <c r="G1078" s="23">
        <v>19646365</v>
      </c>
    </row>
    <row r="1079" spans="1:7">
      <c r="A1079" t="s">
        <v>60</v>
      </c>
      <c r="B1079">
        <f t="shared" si="20"/>
        <v>40</v>
      </c>
      <c r="C1079" t="s">
        <v>209</v>
      </c>
      <c r="D1079" t="s">
        <v>215</v>
      </c>
      <c r="E1079" t="s">
        <v>78</v>
      </c>
      <c r="F1079">
        <v>235</v>
      </c>
      <c r="G1079" s="23">
        <v>19646365</v>
      </c>
    </row>
    <row r="1080" spans="1:7">
      <c r="A1080" t="s">
        <v>60</v>
      </c>
      <c r="B1080">
        <f t="shared" si="20"/>
        <v>40</v>
      </c>
      <c r="C1080" t="s">
        <v>211</v>
      </c>
      <c r="D1080" t="s">
        <v>215</v>
      </c>
      <c r="E1080" t="s">
        <v>78</v>
      </c>
      <c r="F1080">
        <v>235</v>
      </c>
      <c r="G1080" s="23">
        <v>19646365</v>
      </c>
    </row>
    <row r="1081" spans="1:7">
      <c r="A1081" t="s">
        <v>60</v>
      </c>
      <c r="B1081">
        <f t="shared" si="20"/>
        <v>40</v>
      </c>
      <c r="C1081" t="s">
        <v>209</v>
      </c>
      <c r="D1081" t="s">
        <v>216</v>
      </c>
      <c r="E1081" t="s">
        <v>67</v>
      </c>
      <c r="F1081">
        <v>235</v>
      </c>
      <c r="G1081" s="23">
        <v>19646365</v>
      </c>
    </row>
    <row r="1082" spans="1:7">
      <c r="A1082" t="s">
        <v>60</v>
      </c>
      <c r="B1082">
        <f t="shared" si="20"/>
        <v>40</v>
      </c>
      <c r="C1082" t="s">
        <v>211</v>
      </c>
      <c r="D1082" t="s">
        <v>216</v>
      </c>
      <c r="E1082" t="s">
        <v>67</v>
      </c>
      <c r="F1082">
        <v>235</v>
      </c>
      <c r="G1082" s="23">
        <v>19646365</v>
      </c>
    </row>
    <row r="1083" spans="1:7">
      <c r="A1083" t="s">
        <v>60</v>
      </c>
      <c r="B1083">
        <f t="shared" si="20"/>
        <v>40</v>
      </c>
      <c r="C1083" t="s">
        <v>209</v>
      </c>
      <c r="D1083" t="s">
        <v>216</v>
      </c>
      <c r="E1083" t="s">
        <v>78</v>
      </c>
      <c r="F1083">
        <v>235</v>
      </c>
      <c r="G1083" s="23">
        <v>19646365</v>
      </c>
    </row>
    <row r="1084" spans="1:7">
      <c r="A1084" t="s">
        <v>60</v>
      </c>
      <c r="B1084">
        <f t="shared" si="20"/>
        <v>40</v>
      </c>
      <c r="C1084" t="s">
        <v>211</v>
      </c>
      <c r="D1084" t="s">
        <v>216</v>
      </c>
      <c r="E1084" t="s">
        <v>78</v>
      </c>
      <c r="F1084">
        <v>235</v>
      </c>
      <c r="G1084" s="23">
        <v>19646365</v>
      </c>
    </row>
    <row r="1085" spans="1:7">
      <c r="A1085" t="s">
        <v>60</v>
      </c>
      <c r="B1085">
        <f t="shared" si="20"/>
        <v>40</v>
      </c>
      <c r="C1085" t="s">
        <v>209</v>
      </c>
      <c r="D1085" t="s">
        <v>217</v>
      </c>
      <c r="E1085" t="s">
        <v>67</v>
      </c>
      <c r="F1085">
        <v>235</v>
      </c>
      <c r="G1085" s="23">
        <v>19646365</v>
      </c>
    </row>
    <row r="1086" spans="1:7">
      <c r="A1086" t="s">
        <v>60</v>
      </c>
      <c r="B1086">
        <f t="shared" si="20"/>
        <v>40</v>
      </c>
      <c r="C1086" t="s">
        <v>211</v>
      </c>
      <c r="D1086" t="s">
        <v>217</v>
      </c>
      <c r="E1086" t="s">
        <v>67</v>
      </c>
      <c r="F1086">
        <v>235</v>
      </c>
      <c r="G1086" s="23">
        <v>19646365</v>
      </c>
    </row>
    <row r="1087" spans="1:7">
      <c r="A1087" t="s">
        <v>60</v>
      </c>
      <c r="B1087">
        <f t="shared" si="20"/>
        <v>40</v>
      </c>
      <c r="C1087" t="s">
        <v>209</v>
      </c>
      <c r="D1087" t="s">
        <v>217</v>
      </c>
      <c r="E1087" t="s">
        <v>78</v>
      </c>
      <c r="F1087">
        <v>235</v>
      </c>
      <c r="G1087" s="23">
        <v>19646365</v>
      </c>
    </row>
    <row r="1088" spans="1:7">
      <c r="A1088" t="s">
        <v>60</v>
      </c>
      <c r="B1088">
        <f t="shared" si="20"/>
        <v>40</v>
      </c>
      <c r="C1088" t="s">
        <v>211</v>
      </c>
      <c r="D1088" t="s">
        <v>217</v>
      </c>
      <c r="E1088" t="s">
        <v>78</v>
      </c>
      <c r="F1088">
        <v>235</v>
      </c>
      <c r="G1088" s="23">
        <v>19646365</v>
      </c>
    </row>
    <row r="1089" spans="1:7">
      <c r="A1089" t="s">
        <v>60</v>
      </c>
      <c r="B1089">
        <f t="shared" si="20"/>
        <v>40</v>
      </c>
      <c r="C1089" t="s">
        <v>209</v>
      </c>
      <c r="D1089" t="s">
        <v>218</v>
      </c>
      <c r="E1089" t="s">
        <v>67</v>
      </c>
      <c r="F1089">
        <v>235</v>
      </c>
      <c r="G1089" s="23">
        <v>19646365</v>
      </c>
    </row>
    <row r="1090" spans="1:7">
      <c r="A1090" t="s">
        <v>60</v>
      </c>
      <c r="B1090">
        <f t="shared" si="20"/>
        <v>40</v>
      </c>
      <c r="C1090" t="s">
        <v>211</v>
      </c>
      <c r="D1090" t="s">
        <v>218</v>
      </c>
      <c r="E1090" t="s">
        <v>67</v>
      </c>
      <c r="F1090">
        <v>235</v>
      </c>
      <c r="G1090" s="23">
        <v>19646365</v>
      </c>
    </row>
    <row r="1091" spans="1:7">
      <c r="A1091" t="s">
        <v>60</v>
      </c>
      <c r="B1091">
        <f t="shared" si="20"/>
        <v>40</v>
      </c>
      <c r="C1091" t="s">
        <v>209</v>
      </c>
      <c r="D1091" t="s">
        <v>218</v>
      </c>
      <c r="E1091" t="s">
        <v>78</v>
      </c>
      <c r="F1091">
        <v>235</v>
      </c>
      <c r="G1091" s="23">
        <v>19646365</v>
      </c>
    </row>
    <row r="1092" spans="1:7">
      <c r="A1092" t="s">
        <v>60</v>
      </c>
      <c r="B1092">
        <f t="shared" si="20"/>
        <v>40</v>
      </c>
      <c r="C1092" t="s">
        <v>211</v>
      </c>
      <c r="D1092" t="s">
        <v>218</v>
      </c>
      <c r="E1092" t="s">
        <v>78</v>
      </c>
      <c r="F1092">
        <v>235</v>
      </c>
      <c r="G1092" s="23">
        <v>19646365</v>
      </c>
    </row>
    <row r="1093" spans="1:7">
      <c r="A1093" t="s">
        <v>60</v>
      </c>
      <c r="B1093">
        <f t="shared" si="20"/>
        <v>40</v>
      </c>
      <c r="C1093" t="s">
        <v>209</v>
      </c>
      <c r="D1093" t="s">
        <v>219</v>
      </c>
      <c r="E1093" t="s">
        <v>67</v>
      </c>
      <c r="F1093">
        <v>235</v>
      </c>
      <c r="G1093" s="23">
        <v>19646365</v>
      </c>
    </row>
    <row r="1094" spans="1:7">
      <c r="A1094" t="s">
        <v>60</v>
      </c>
      <c r="B1094">
        <f t="shared" si="20"/>
        <v>40</v>
      </c>
      <c r="C1094" t="s">
        <v>211</v>
      </c>
      <c r="D1094" t="s">
        <v>219</v>
      </c>
      <c r="E1094" t="s">
        <v>67</v>
      </c>
      <c r="F1094">
        <v>235</v>
      </c>
      <c r="G1094" s="23">
        <v>19646365</v>
      </c>
    </row>
    <row r="1095" spans="1:7">
      <c r="A1095" t="s">
        <v>60</v>
      </c>
      <c r="B1095">
        <f t="shared" si="20"/>
        <v>40</v>
      </c>
      <c r="C1095" t="s">
        <v>209</v>
      </c>
      <c r="D1095" t="s">
        <v>219</v>
      </c>
      <c r="E1095" t="s">
        <v>78</v>
      </c>
      <c r="F1095">
        <v>235</v>
      </c>
      <c r="G1095" s="23">
        <v>19646365</v>
      </c>
    </row>
    <row r="1096" spans="1:7">
      <c r="A1096" t="s">
        <v>60</v>
      </c>
      <c r="B1096">
        <f t="shared" si="20"/>
        <v>40</v>
      </c>
      <c r="C1096" t="s">
        <v>211</v>
      </c>
      <c r="D1096" t="s">
        <v>219</v>
      </c>
      <c r="E1096" t="s">
        <v>78</v>
      </c>
      <c r="F1096">
        <v>235</v>
      </c>
      <c r="G1096" s="23">
        <v>19646365</v>
      </c>
    </row>
    <row r="1097" spans="1:7">
      <c r="A1097" t="s">
        <v>60</v>
      </c>
      <c r="B1097">
        <f t="shared" si="20"/>
        <v>40</v>
      </c>
      <c r="C1097" t="s">
        <v>209</v>
      </c>
      <c r="D1097" t="s">
        <v>220</v>
      </c>
      <c r="E1097" t="s">
        <v>67</v>
      </c>
      <c r="F1097">
        <v>235</v>
      </c>
      <c r="G1097" s="23">
        <v>19646365</v>
      </c>
    </row>
    <row r="1098" spans="1:7">
      <c r="A1098" t="s">
        <v>60</v>
      </c>
      <c r="B1098">
        <f t="shared" si="20"/>
        <v>40</v>
      </c>
      <c r="C1098" t="s">
        <v>211</v>
      </c>
      <c r="D1098" t="s">
        <v>220</v>
      </c>
      <c r="E1098" t="s">
        <v>67</v>
      </c>
      <c r="F1098">
        <v>235</v>
      </c>
      <c r="G1098" s="23">
        <v>19646365</v>
      </c>
    </row>
    <row r="1099" spans="1:7">
      <c r="A1099" t="s">
        <v>60</v>
      </c>
      <c r="B1099">
        <f t="shared" si="20"/>
        <v>40</v>
      </c>
      <c r="C1099" t="s">
        <v>209</v>
      </c>
      <c r="D1099" t="s">
        <v>220</v>
      </c>
      <c r="E1099" t="s">
        <v>78</v>
      </c>
      <c r="F1099">
        <v>235</v>
      </c>
      <c r="G1099" s="23">
        <v>19646365</v>
      </c>
    </row>
    <row r="1100" spans="1:7">
      <c r="A1100" t="s">
        <v>60</v>
      </c>
      <c r="B1100">
        <f t="shared" si="20"/>
        <v>40</v>
      </c>
      <c r="C1100" t="s">
        <v>211</v>
      </c>
      <c r="D1100" t="s">
        <v>220</v>
      </c>
      <c r="E1100" t="s">
        <v>78</v>
      </c>
      <c r="F1100">
        <v>235</v>
      </c>
      <c r="G1100" s="23">
        <v>19646365</v>
      </c>
    </row>
    <row r="1101" spans="1:7">
      <c r="A1101" t="s">
        <v>60</v>
      </c>
      <c r="B1101">
        <f t="shared" si="20"/>
        <v>40</v>
      </c>
      <c r="C1101" t="s">
        <v>209</v>
      </c>
      <c r="D1101" t="s">
        <v>221</v>
      </c>
      <c r="E1101" t="s">
        <v>67</v>
      </c>
      <c r="F1101">
        <v>235</v>
      </c>
      <c r="G1101" s="23">
        <v>19646365</v>
      </c>
    </row>
    <row r="1102" spans="1:7">
      <c r="A1102" t="s">
        <v>60</v>
      </c>
      <c r="B1102">
        <f t="shared" si="20"/>
        <v>40</v>
      </c>
      <c r="C1102" t="s">
        <v>211</v>
      </c>
      <c r="D1102" t="s">
        <v>221</v>
      </c>
      <c r="E1102" t="s">
        <v>67</v>
      </c>
      <c r="F1102">
        <v>235</v>
      </c>
      <c r="G1102" s="23">
        <v>19646365</v>
      </c>
    </row>
    <row r="1103" spans="1:7">
      <c r="A1103" t="s">
        <v>60</v>
      </c>
      <c r="B1103">
        <f t="shared" si="20"/>
        <v>40</v>
      </c>
      <c r="C1103" t="s">
        <v>209</v>
      </c>
      <c r="D1103" t="s">
        <v>221</v>
      </c>
      <c r="E1103" t="s">
        <v>78</v>
      </c>
      <c r="F1103">
        <v>235</v>
      </c>
      <c r="G1103" s="23">
        <v>19646365</v>
      </c>
    </row>
    <row r="1104" spans="1:7">
      <c r="A1104" t="s">
        <v>60</v>
      </c>
      <c r="B1104">
        <f t="shared" si="20"/>
        <v>40</v>
      </c>
      <c r="C1104" t="s">
        <v>211</v>
      </c>
      <c r="D1104" t="s">
        <v>221</v>
      </c>
      <c r="E1104" t="s">
        <v>78</v>
      </c>
      <c r="F1104">
        <v>235</v>
      </c>
      <c r="G1104" s="23">
        <v>19646365</v>
      </c>
    </row>
    <row r="1105" spans="1:7">
      <c r="A1105" t="s">
        <v>60</v>
      </c>
      <c r="B1105">
        <f t="shared" si="20"/>
        <v>40</v>
      </c>
      <c r="C1105" t="s">
        <v>209</v>
      </c>
      <c r="D1105" t="s">
        <v>222</v>
      </c>
      <c r="E1105" t="s">
        <v>67</v>
      </c>
      <c r="F1105">
        <v>235</v>
      </c>
      <c r="G1105" s="23">
        <v>19646365</v>
      </c>
    </row>
    <row r="1106" spans="1:7">
      <c r="A1106" t="s">
        <v>60</v>
      </c>
      <c r="B1106">
        <f t="shared" si="20"/>
        <v>40</v>
      </c>
      <c r="C1106" t="s">
        <v>211</v>
      </c>
      <c r="D1106" t="s">
        <v>222</v>
      </c>
      <c r="E1106" t="s">
        <v>67</v>
      </c>
      <c r="F1106">
        <v>235</v>
      </c>
      <c r="G1106" s="23">
        <v>19646365</v>
      </c>
    </row>
    <row r="1107" spans="1:7">
      <c r="A1107" t="s">
        <v>60</v>
      </c>
      <c r="B1107">
        <f t="shared" si="20"/>
        <v>40</v>
      </c>
      <c r="C1107" t="s">
        <v>209</v>
      </c>
      <c r="D1107" t="s">
        <v>222</v>
      </c>
      <c r="E1107" t="s">
        <v>78</v>
      </c>
      <c r="F1107">
        <v>235</v>
      </c>
      <c r="G1107" s="23">
        <v>19646365</v>
      </c>
    </row>
    <row r="1108" spans="1:7">
      <c r="A1108" t="s">
        <v>60</v>
      </c>
      <c r="B1108">
        <f t="shared" si="20"/>
        <v>40</v>
      </c>
      <c r="C1108" t="s">
        <v>211</v>
      </c>
      <c r="D1108" t="s">
        <v>222</v>
      </c>
      <c r="E1108" t="s">
        <v>78</v>
      </c>
      <c r="F1108">
        <v>235</v>
      </c>
      <c r="G1108" s="23">
        <v>19646365</v>
      </c>
    </row>
    <row r="1109" spans="1:7">
      <c r="A1109" t="s">
        <v>60</v>
      </c>
      <c r="B1109">
        <v>41</v>
      </c>
      <c r="C1109" t="s">
        <v>209</v>
      </c>
      <c r="D1109" t="s">
        <v>210</v>
      </c>
      <c r="E1109" t="s">
        <v>67</v>
      </c>
      <c r="F1109">
        <v>235</v>
      </c>
      <c r="G1109" s="23">
        <v>19646365</v>
      </c>
    </row>
    <row r="1110" spans="1:7">
      <c r="A1110" t="s">
        <v>60</v>
      </c>
      <c r="B1110">
        <f>B1109</f>
        <v>41</v>
      </c>
      <c r="C1110" t="s">
        <v>211</v>
      </c>
      <c r="D1110" t="s">
        <v>210</v>
      </c>
      <c r="E1110" t="s">
        <v>67</v>
      </c>
      <c r="F1110">
        <v>235</v>
      </c>
      <c r="G1110" s="23">
        <v>19646365</v>
      </c>
    </row>
    <row r="1111" spans="1:7">
      <c r="A1111" t="s">
        <v>60</v>
      </c>
      <c r="B1111">
        <f t="shared" ref="B1111:B1156" si="21">B1110</f>
        <v>41</v>
      </c>
      <c r="C1111" t="s">
        <v>209</v>
      </c>
      <c r="D1111" t="s">
        <v>210</v>
      </c>
      <c r="E1111" t="s">
        <v>78</v>
      </c>
      <c r="F1111">
        <v>235</v>
      </c>
      <c r="G1111" s="23">
        <v>19646365</v>
      </c>
    </row>
    <row r="1112" spans="1:7">
      <c r="A1112" t="s">
        <v>60</v>
      </c>
      <c r="B1112">
        <f t="shared" si="21"/>
        <v>41</v>
      </c>
      <c r="C1112" t="s">
        <v>211</v>
      </c>
      <c r="D1112" t="s">
        <v>210</v>
      </c>
      <c r="E1112" t="s">
        <v>78</v>
      </c>
      <c r="F1112">
        <v>235</v>
      </c>
      <c r="G1112" s="23">
        <v>19646365</v>
      </c>
    </row>
    <row r="1113" spans="1:7">
      <c r="A1113" t="s">
        <v>60</v>
      </c>
      <c r="B1113">
        <f t="shared" si="21"/>
        <v>41</v>
      </c>
      <c r="C1113" t="s">
        <v>209</v>
      </c>
      <c r="D1113" t="s">
        <v>212</v>
      </c>
      <c r="E1113" t="s">
        <v>67</v>
      </c>
      <c r="F1113">
        <v>235</v>
      </c>
      <c r="G1113" s="23">
        <v>19646365</v>
      </c>
    </row>
    <row r="1114" spans="1:7">
      <c r="A1114" t="s">
        <v>60</v>
      </c>
      <c r="B1114">
        <f t="shared" si="21"/>
        <v>41</v>
      </c>
      <c r="C1114" t="s">
        <v>211</v>
      </c>
      <c r="D1114" t="s">
        <v>212</v>
      </c>
      <c r="E1114" t="s">
        <v>67</v>
      </c>
      <c r="F1114">
        <v>235</v>
      </c>
      <c r="G1114" s="23">
        <v>19646365</v>
      </c>
    </row>
    <row r="1115" spans="1:7">
      <c r="A1115" t="s">
        <v>60</v>
      </c>
      <c r="B1115">
        <f t="shared" si="21"/>
        <v>41</v>
      </c>
      <c r="C1115" t="s">
        <v>209</v>
      </c>
      <c r="D1115" t="s">
        <v>212</v>
      </c>
      <c r="E1115" t="s">
        <v>78</v>
      </c>
      <c r="F1115">
        <v>235</v>
      </c>
      <c r="G1115" s="23">
        <v>19646365</v>
      </c>
    </row>
    <row r="1116" spans="1:7">
      <c r="A1116" t="s">
        <v>60</v>
      </c>
      <c r="B1116">
        <f t="shared" si="21"/>
        <v>41</v>
      </c>
      <c r="C1116" t="s">
        <v>211</v>
      </c>
      <c r="D1116" t="s">
        <v>212</v>
      </c>
      <c r="E1116" t="s">
        <v>78</v>
      </c>
      <c r="F1116">
        <v>235</v>
      </c>
      <c r="G1116" s="23">
        <v>19646365</v>
      </c>
    </row>
    <row r="1117" spans="1:7">
      <c r="A1117" t="s">
        <v>60</v>
      </c>
      <c r="B1117">
        <f t="shared" si="21"/>
        <v>41</v>
      </c>
      <c r="C1117" t="s">
        <v>209</v>
      </c>
      <c r="D1117" t="s">
        <v>213</v>
      </c>
      <c r="E1117" t="s">
        <v>67</v>
      </c>
      <c r="F1117">
        <v>235</v>
      </c>
      <c r="G1117" s="23">
        <v>19646365</v>
      </c>
    </row>
    <row r="1118" spans="1:7">
      <c r="A1118" t="s">
        <v>60</v>
      </c>
      <c r="B1118">
        <f t="shared" si="21"/>
        <v>41</v>
      </c>
      <c r="C1118" t="s">
        <v>211</v>
      </c>
      <c r="D1118" t="s">
        <v>213</v>
      </c>
      <c r="E1118" t="s">
        <v>67</v>
      </c>
      <c r="F1118">
        <v>235</v>
      </c>
      <c r="G1118" s="23">
        <v>19646365</v>
      </c>
    </row>
    <row r="1119" spans="1:7">
      <c r="A1119" t="s">
        <v>60</v>
      </c>
      <c r="B1119">
        <f t="shared" si="21"/>
        <v>41</v>
      </c>
      <c r="C1119" t="s">
        <v>209</v>
      </c>
      <c r="D1119" t="s">
        <v>213</v>
      </c>
      <c r="E1119" t="s">
        <v>78</v>
      </c>
      <c r="F1119">
        <v>235</v>
      </c>
      <c r="G1119" s="23">
        <v>19646365</v>
      </c>
    </row>
    <row r="1120" spans="1:7">
      <c r="A1120" t="s">
        <v>60</v>
      </c>
      <c r="B1120">
        <f t="shared" si="21"/>
        <v>41</v>
      </c>
      <c r="C1120" t="s">
        <v>211</v>
      </c>
      <c r="D1120" t="s">
        <v>213</v>
      </c>
      <c r="E1120" t="s">
        <v>78</v>
      </c>
      <c r="F1120">
        <v>235</v>
      </c>
      <c r="G1120" s="23">
        <v>19646365</v>
      </c>
    </row>
    <row r="1121" spans="1:7">
      <c r="A1121" t="s">
        <v>60</v>
      </c>
      <c r="B1121">
        <f t="shared" si="21"/>
        <v>41</v>
      </c>
      <c r="C1121" t="s">
        <v>209</v>
      </c>
      <c r="D1121" t="s">
        <v>214</v>
      </c>
      <c r="E1121" t="s">
        <v>67</v>
      </c>
      <c r="F1121">
        <v>235</v>
      </c>
      <c r="G1121" s="23">
        <v>19646365</v>
      </c>
    </row>
    <row r="1122" spans="1:7">
      <c r="A1122" t="s">
        <v>60</v>
      </c>
      <c r="B1122">
        <f t="shared" si="21"/>
        <v>41</v>
      </c>
      <c r="C1122" t="s">
        <v>211</v>
      </c>
      <c r="D1122" t="s">
        <v>214</v>
      </c>
      <c r="E1122" t="s">
        <v>67</v>
      </c>
      <c r="F1122">
        <v>235</v>
      </c>
      <c r="G1122" s="23">
        <v>19646365</v>
      </c>
    </row>
    <row r="1123" spans="1:7">
      <c r="A1123" t="s">
        <v>60</v>
      </c>
      <c r="B1123">
        <f t="shared" si="21"/>
        <v>41</v>
      </c>
      <c r="C1123" t="s">
        <v>209</v>
      </c>
      <c r="D1123" t="s">
        <v>214</v>
      </c>
      <c r="E1123" t="s">
        <v>78</v>
      </c>
      <c r="F1123">
        <v>235</v>
      </c>
      <c r="G1123" s="23">
        <v>19646365</v>
      </c>
    </row>
    <row r="1124" spans="1:7">
      <c r="A1124" t="s">
        <v>60</v>
      </c>
      <c r="B1124">
        <f t="shared" si="21"/>
        <v>41</v>
      </c>
      <c r="C1124" t="s">
        <v>211</v>
      </c>
      <c r="D1124" t="s">
        <v>214</v>
      </c>
      <c r="E1124" t="s">
        <v>78</v>
      </c>
      <c r="F1124">
        <v>235</v>
      </c>
      <c r="G1124" s="23">
        <v>19646365</v>
      </c>
    </row>
    <row r="1125" spans="1:7">
      <c r="A1125" t="s">
        <v>60</v>
      </c>
      <c r="B1125">
        <f t="shared" si="21"/>
        <v>41</v>
      </c>
      <c r="C1125" t="s">
        <v>209</v>
      </c>
      <c r="D1125" t="s">
        <v>215</v>
      </c>
      <c r="E1125" t="s">
        <v>67</v>
      </c>
      <c r="F1125">
        <v>235</v>
      </c>
      <c r="G1125" s="23">
        <v>19646365</v>
      </c>
    </row>
    <row r="1126" spans="1:7">
      <c r="A1126" t="s">
        <v>60</v>
      </c>
      <c r="B1126">
        <f t="shared" si="21"/>
        <v>41</v>
      </c>
      <c r="C1126" t="s">
        <v>211</v>
      </c>
      <c r="D1126" t="s">
        <v>215</v>
      </c>
      <c r="E1126" t="s">
        <v>67</v>
      </c>
      <c r="F1126">
        <v>235</v>
      </c>
      <c r="G1126" s="23">
        <v>19646365</v>
      </c>
    </row>
    <row r="1127" spans="1:7">
      <c r="A1127" t="s">
        <v>60</v>
      </c>
      <c r="B1127">
        <f t="shared" si="21"/>
        <v>41</v>
      </c>
      <c r="C1127" t="s">
        <v>209</v>
      </c>
      <c r="D1127" t="s">
        <v>215</v>
      </c>
      <c r="E1127" t="s">
        <v>78</v>
      </c>
      <c r="F1127">
        <v>235</v>
      </c>
      <c r="G1127" s="23">
        <v>19646365</v>
      </c>
    </row>
    <row r="1128" spans="1:7">
      <c r="A1128" t="s">
        <v>60</v>
      </c>
      <c r="B1128">
        <f t="shared" si="21"/>
        <v>41</v>
      </c>
      <c r="C1128" t="s">
        <v>211</v>
      </c>
      <c r="D1128" t="s">
        <v>215</v>
      </c>
      <c r="E1128" t="s">
        <v>78</v>
      </c>
      <c r="F1128">
        <v>235</v>
      </c>
      <c r="G1128" s="23">
        <v>19646365</v>
      </c>
    </row>
    <row r="1129" spans="1:7">
      <c r="A1129" t="s">
        <v>60</v>
      </c>
      <c r="B1129">
        <f t="shared" si="21"/>
        <v>41</v>
      </c>
      <c r="C1129" t="s">
        <v>209</v>
      </c>
      <c r="D1129" t="s">
        <v>216</v>
      </c>
      <c r="E1129" t="s">
        <v>67</v>
      </c>
      <c r="F1129">
        <v>235</v>
      </c>
      <c r="G1129" s="23">
        <v>19646365</v>
      </c>
    </row>
    <row r="1130" spans="1:7">
      <c r="A1130" t="s">
        <v>60</v>
      </c>
      <c r="B1130">
        <f t="shared" si="21"/>
        <v>41</v>
      </c>
      <c r="C1130" t="s">
        <v>211</v>
      </c>
      <c r="D1130" t="s">
        <v>216</v>
      </c>
      <c r="E1130" t="s">
        <v>67</v>
      </c>
      <c r="F1130">
        <v>235</v>
      </c>
      <c r="G1130" s="23">
        <v>19646365</v>
      </c>
    </row>
    <row r="1131" spans="1:7">
      <c r="A1131" t="s">
        <v>60</v>
      </c>
      <c r="B1131">
        <f t="shared" si="21"/>
        <v>41</v>
      </c>
      <c r="C1131" t="s">
        <v>209</v>
      </c>
      <c r="D1131" t="s">
        <v>216</v>
      </c>
      <c r="E1131" t="s">
        <v>78</v>
      </c>
      <c r="F1131">
        <v>235</v>
      </c>
      <c r="G1131" s="23">
        <v>19646365</v>
      </c>
    </row>
    <row r="1132" spans="1:7">
      <c r="A1132" t="s">
        <v>60</v>
      </c>
      <c r="B1132">
        <f t="shared" si="21"/>
        <v>41</v>
      </c>
      <c r="C1132" t="s">
        <v>211</v>
      </c>
      <c r="D1132" t="s">
        <v>216</v>
      </c>
      <c r="E1132" t="s">
        <v>78</v>
      </c>
      <c r="F1132">
        <v>235</v>
      </c>
      <c r="G1132" s="23">
        <v>19646365</v>
      </c>
    </row>
    <row r="1133" spans="1:7">
      <c r="A1133" t="s">
        <v>60</v>
      </c>
      <c r="B1133">
        <f t="shared" si="21"/>
        <v>41</v>
      </c>
      <c r="C1133" t="s">
        <v>209</v>
      </c>
      <c r="D1133" t="s">
        <v>217</v>
      </c>
      <c r="E1133" t="s">
        <v>67</v>
      </c>
      <c r="F1133">
        <v>235</v>
      </c>
      <c r="G1133" s="23">
        <v>19646365</v>
      </c>
    </row>
    <row r="1134" spans="1:7">
      <c r="A1134" t="s">
        <v>60</v>
      </c>
      <c r="B1134">
        <f t="shared" si="21"/>
        <v>41</v>
      </c>
      <c r="C1134" t="s">
        <v>211</v>
      </c>
      <c r="D1134" t="s">
        <v>217</v>
      </c>
      <c r="E1134" t="s">
        <v>67</v>
      </c>
      <c r="F1134">
        <v>235</v>
      </c>
      <c r="G1134" s="23">
        <v>19646365</v>
      </c>
    </row>
    <row r="1135" spans="1:7">
      <c r="A1135" t="s">
        <v>60</v>
      </c>
      <c r="B1135">
        <f t="shared" si="21"/>
        <v>41</v>
      </c>
      <c r="C1135" t="s">
        <v>209</v>
      </c>
      <c r="D1135" t="s">
        <v>217</v>
      </c>
      <c r="E1135" t="s">
        <v>78</v>
      </c>
      <c r="F1135">
        <v>235</v>
      </c>
      <c r="G1135" s="23">
        <v>19646365</v>
      </c>
    </row>
    <row r="1136" spans="1:7">
      <c r="A1136" t="s">
        <v>60</v>
      </c>
      <c r="B1136">
        <f t="shared" si="21"/>
        <v>41</v>
      </c>
      <c r="C1136" t="s">
        <v>211</v>
      </c>
      <c r="D1136" t="s">
        <v>217</v>
      </c>
      <c r="E1136" t="s">
        <v>78</v>
      </c>
      <c r="F1136">
        <v>235</v>
      </c>
      <c r="G1136" s="23">
        <v>19646365</v>
      </c>
    </row>
    <row r="1137" spans="1:7">
      <c r="A1137" t="s">
        <v>60</v>
      </c>
      <c r="B1137">
        <f t="shared" si="21"/>
        <v>41</v>
      </c>
      <c r="C1137" t="s">
        <v>209</v>
      </c>
      <c r="D1137" t="s">
        <v>218</v>
      </c>
      <c r="E1137" t="s">
        <v>67</v>
      </c>
      <c r="F1137">
        <v>235</v>
      </c>
      <c r="G1137" s="23">
        <v>19646365</v>
      </c>
    </row>
    <row r="1138" spans="1:7">
      <c r="A1138" t="s">
        <v>60</v>
      </c>
      <c r="B1138">
        <f t="shared" si="21"/>
        <v>41</v>
      </c>
      <c r="C1138" t="s">
        <v>211</v>
      </c>
      <c r="D1138" t="s">
        <v>218</v>
      </c>
      <c r="E1138" t="s">
        <v>67</v>
      </c>
      <c r="F1138">
        <v>235</v>
      </c>
      <c r="G1138" s="23">
        <v>19646365</v>
      </c>
    </row>
    <row r="1139" spans="1:7">
      <c r="A1139" t="s">
        <v>60</v>
      </c>
      <c r="B1139">
        <f t="shared" si="21"/>
        <v>41</v>
      </c>
      <c r="C1139" t="s">
        <v>209</v>
      </c>
      <c r="D1139" t="s">
        <v>218</v>
      </c>
      <c r="E1139" t="s">
        <v>78</v>
      </c>
      <c r="F1139">
        <v>235</v>
      </c>
      <c r="G1139" s="23">
        <v>19646365</v>
      </c>
    </row>
    <row r="1140" spans="1:7">
      <c r="A1140" t="s">
        <v>60</v>
      </c>
      <c r="B1140">
        <f t="shared" si="21"/>
        <v>41</v>
      </c>
      <c r="C1140" t="s">
        <v>211</v>
      </c>
      <c r="D1140" t="s">
        <v>218</v>
      </c>
      <c r="E1140" t="s">
        <v>78</v>
      </c>
      <c r="F1140">
        <v>235</v>
      </c>
      <c r="G1140" s="23">
        <v>19646365</v>
      </c>
    </row>
    <row r="1141" spans="1:7">
      <c r="A1141" t="s">
        <v>60</v>
      </c>
      <c r="B1141">
        <f t="shared" si="21"/>
        <v>41</v>
      </c>
      <c r="C1141" t="s">
        <v>209</v>
      </c>
      <c r="D1141" t="s">
        <v>219</v>
      </c>
      <c r="E1141" t="s">
        <v>67</v>
      </c>
      <c r="F1141">
        <v>235</v>
      </c>
      <c r="G1141" s="23">
        <v>19646365</v>
      </c>
    </row>
    <row r="1142" spans="1:7">
      <c r="A1142" t="s">
        <v>60</v>
      </c>
      <c r="B1142">
        <f t="shared" si="21"/>
        <v>41</v>
      </c>
      <c r="C1142" t="s">
        <v>211</v>
      </c>
      <c r="D1142" t="s">
        <v>219</v>
      </c>
      <c r="E1142" t="s">
        <v>67</v>
      </c>
      <c r="F1142">
        <v>235</v>
      </c>
      <c r="G1142" s="23">
        <v>19646365</v>
      </c>
    </row>
    <row r="1143" spans="1:7">
      <c r="A1143" t="s">
        <v>60</v>
      </c>
      <c r="B1143">
        <f t="shared" si="21"/>
        <v>41</v>
      </c>
      <c r="C1143" t="s">
        <v>209</v>
      </c>
      <c r="D1143" t="s">
        <v>219</v>
      </c>
      <c r="E1143" t="s">
        <v>78</v>
      </c>
      <c r="F1143">
        <v>235</v>
      </c>
      <c r="G1143" s="23">
        <v>19646365</v>
      </c>
    </row>
    <row r="1144" spans="1:7">
      <c r="A1144" t="s">
        <v>60</v>
      </c>
      <c r="B1144">
        <f t="shared" si="21"/>
        <v>41</v>
      </c>
      <c r="C1144" t="s">
        <v>211</v>
      </c>
      <c r="D1144" t="s">
        <v>219</v>
      </c>
      <c r="E1144" t="s">
        <v>78</v>
      </c>
      <c r="F1144">
        <v>235</v>
      </c>
      <c r="G1144" s="23">
        <v>19646365</v>
      </c>
    </row>
    <row r="1145" spans="1:7">
      <c r="A1145" t="s">
        <v>60</v>
      </c>
      <c r="B1145">
        <f t="shared" si="21"/>
        <v>41</v>
      </c>
      <c r="C1145" t="s">
        <v>209</v>
      </c>
      <c r="D1145" t="s">
        <v>220</v>
      </c>
      <c r="E1145" t="s">
        <v>67</v>
      </c>
      <c r="F1145">
        <v>235</v>
      </c>
      <c r="G1145" s="23">
        <v>19646365</v>
      </c>
    </row>
    <row r="1146" spans="1:7">
      <c r="A1146" t="s">
        <v>60</v>
      </c>
      <c r="B1146">
        <f t="shared" si="21"/>
        <v>41</v>
      </c>
      <c r="C1146" t="s">
        <v>211</v>
      </c>
      <c r="D1146" t="s">
        <v>220</v>
      </c>
      <c r="E1146" t="s">
        <v>67</v>
      </c>
      <c r="F1146">
        <v>235</v>
      </c>
      <c r="G1146" s="23">
        <v>19646365</v>
      </c>
    </row>
    <row r="1147" spans="1:7">
      <c r="A1147" t="s">
        <v>60</v>
      </c>
      <c r="B1147">
        <f t="shared" si="21"/>
        <v>41</v>
      </c>
      <c r="C1147" t="s">
        <v>209</v>
      </c>
      <c r="D1147" t="s">
        <v>220</v>
      </c>
      <c r="E1147" t="s">
        <v>78</v>
      </c>
      <c r="F1147">
        <v>235</v>
      </c>
      <c r="G1147" s="23">
        <v>19646365</v>
      </c>
    </row>
    <row r="1148" spans="1:7">
      <c r="A1148" t="s">
        <v>60</v>
      </c>
      <c r="B1148">
        <f t="shared" si="21"/>
        <v>41</v>
      </c>
      <c r="C1148" t="s">
        <v>211</v>
      </c>
      <c r="D1148" t="s">
        <v>220</v>
      </c>
      <c r="E1148" t="s">
        <v>78</v>
      </c>
      <c r="F1148">
        <v>235</v>
      </c>
      <c r="G1148" s="23">
        <v>19646365</v>
      </c>
    </row>
    <row r="1149" spans="1:7">
      <c r="A1149" t="s">
        <v>60</v>
      </c>
      <c r="B1149">
        <f t="shared" si="21"/>
        <v>41</v>
      </c>
      <c r="C1149" t="s">
        <v>209</v>
      </c>
      <c r="D1149" t="s">
        <v>221</v>
      </c>
      <c r="E1149" t="s">
        <v>67</v>
      </c>
      <c r="F1149">
        <v>235</v>
      </c>
      <c r="G1149" s="23">
        <v>19646365</v>
      </c>
    </row>
    <row r="1150" spans="1:7">
      <c r="A1150" t="s">
        <v>60</v>
      </c>
      <c r="B1150">
        <f t="shared" si="21"/>
        <v>41</v>
      </c>
      <c r="C1150" t="s">
        <v>211</v>
      </c>
      <c r="D1150" t="s">
        <v>221</v>
      </c>
      <c r="E1150" t="s">
        <v>67</v>
      </c>
      <c r="F1150">
        <v>235</v>
      </c>
      <c r="G1150" s="23">
        <v>19646365</v>
      </c>
    </row>
    <row r="1151" spans="1:7">
      <c r="A1151" t="s">
        <v>60</v>
      </c>
      <c r="B1151">
        <f t="shared" si="21"/>
        <v>41</v>
      </c>
      <c r="C1151" t="s">
        <v>209</v>
      </c>
      <c r="D1151" t="s">
        <v>221</v>
      </c>
      <c r="E1151" t="s">
        <v>78</v>
      </c>
      <c r="F1151">
        <v>235</v>
      </c>
      <c r="G1151" s="23">
        <v>19646365</v>
      </c>
    </row>
    <row r="1152" spans="1:7">
      <c r="A1152" t="s">
        <v>60</v>
      </c>
      <c r="B1152">
        <f t="shared" si="21"/>
        <v>41</v>
      </c>
      <c r="C1152" t="s">
        <v>211</v>
      </c>
      <c r="D1152" t="s">
        <v>221</v>
      </c>
      <c r="E1152" t="s">
        <v>78</v>
      </c>
      <c r="F1152">
        <v>235</v>
      </c>
      <c r="G1152" s="23">
        <v>19646365</v>
      </c>
    </row>
    <row r="1153" spans="1:7">
      <c r="A1153" t="s">
        <v>60</v>
      </c>
      <c r="B1153">
        <f t="shared" si="21"/>
        <v>41</v>
      </c>
      <c r="C1153" t="s">
        <v>209</v>
      </c>
      <c r="D1153" t="s">
        <v>222</v>
      </c>
      <c r="E1153" t="s">
        <v>67</v>
      </c>
      <c r="F1153">
        <v>235</v>
      </c>
      <c r="G1153" s="23">
        <v>19646365</v>
      </c>
    </row>
    <row r="1154" spans="1:7">
      <c r="A1154" t="s">
        <v>60</v>
      </c>
      <c r="B1154">
        <f t="shared" si="21"/>
        <v>41</v>
      </c>
      <c r="C1154" t="s">
        <v>211</v>
      </c>
      <c r="D1154" t="s">
        <v>222</v>
      </c>
      <c r="E1154" t="s">
        <v>67</v>
      </c>
      <c r="F1154">
        <v>235</v>
      </c>
      <c r="G1154" s="23">
        <v>19646365</v>
      </c>
    </row>
    <row r="1155" spans="1:7">
      <c r="A1155" t="s">
        <v>60</v>
      </c>
      <c r="B1155">
        <f t="shared" si="21"/>
        <v>41</v>
      </c>
      <c r="C1155" t="s">
        <v>209</v>
      </c>
      <c r="D1155" t="s">
        <v>222</v>
      </c>
      <c r="E1155" t="s">
        <v>78</v>
      </c>
      <c r="F1155">
        <v>235</v>
      </c>
      <c r="G1155" s="23">
        <v>19646365</v>
      </c>
    </row>
    <row r="1156" spans="1:7">
      <c r="A1156" t="s">
        <v>60</v>
      </c>
      <c r="B1156">
        <f t="shared" si="21"/>
        <v>41</v>
      </c>
      <c r="C1156" t="s">
        <v>211</v>
      </c>
      <c r="D1156" t="s">
        <v>222</v>
      </c>
      <c r="E1156" t="s">
        <v>78</v>
      </c>
      <c r="F1156">
        <v>235</v>
      </c>
      <c r="G1156" s="23">
        <v>19646365</v>
      </c>
    </row>
    <row r="1157" spans="1:7">
      <c r="A1157" t="s">
        <v>60</v>
      </c>
      <c r="B1157">
        <v>42</v>
      </c>
      <c r="C1157" t="s">
        <v>209</v>
      </c>
      <c r="D1157" t="s">
        <v>210</v>
      </c>
      <c r="E1157" t="s">
        <v>67</v>
      </c>
      <c r="F1157">
        <v>235</v>
      </c>
      <c r="G1157" s="23">
        <v>19646365</v>
      </c>
    </row>
    <row r="1158" spans="1:7">
      <c r="A1158" t="s">
        <v>60</v>
      </c>
      <c r="B1158">
        <f>B1157</f>
        <v>42</v>
      </c>
      <c r="C1158" t="s">
        <v>211</v>
      </c>
      <c r="D1158" t="s">
        <v>210</v>
      </c>
      <c r="E1158" t="s">
        <v>67</v>
      </c>
      <c r="F1158">
        <v>235</v>
      </c>
      <c r="G1158" s="23">
        <v>19646365</v>
      </c>
    </row>
    <row r="1159" spans="1:7">
      <c r="A1159" t="s">
        <v>60</v>
      </c>
      <c r="B1159">
        <f t="shared" ref="B1159:B1204" si="22">B1158</f>
        <v>42</v>
      </c>
      <c r="C1159" t="s">
        <v>209</v>
      </c>
      <c r="D1159" t="s">
        <v>210</v>
      </c>
      <c r="E1159" t="s">
        <v>78</v>
      </c>
      <c r="F1159">
        <v>235</v>
      </c>
      <c r="G1159" s="23">
        <v>19646365</v>
      </c>
    </row>
    <row r="1160" spans="1:7">
      <c r="A1160" t="s">
        <v>60</v>
      </c>
      <c r="B1160">
        <f t="shared" si="22"/>
        <v>42</v>
      </c>
      <c r="C1160" t="s">
        <v>211</v>
      </c>
      <c r="D1160" t="s">
        <v>210</v>
      </c>
      <c r="E1160" t="s">
        <v>78</v>
      </c>
      <c r="F1160">
        <v>235</v>
      </c>
      <c r="G1160" s="23">
        <v>19646365</v>
      </c>
    </row>
    <row r="1161" spans="1:7">
      <c r="A1161" t="s">
        <v>60</v>
      </c>
      <c r="B1161">
        <f t="shared" si="22"/>
        <v>42</v>
      </c>
      <c r="C1161" t="s">
        <v>209</v>
      </c>
      <c r="D1161" t="s">
        <v>212</v>
      </c>
      <c r="E1161" t="s">
        <v>67</v>
      </c>
      <c r="F1161">
        <v>235</v>
      </c>
      <c r="G1161" s="23">
        <v>19646365</v>
      </c>
    </row>
    <row r="1162" spans="1:7">
      <c r="A1162" t="s">
        <v>60</v>
      </c>
      <c r="B1162">
        <f t="shared" si="22"/>
        <v>42</v>
      </c>
      <c r="C1162" t="s">
        <v>211</v>
      </c>
      <c r="D1162" t="s">
        <v>212</v>
      </c>
      <c r="E1162" t="s">
        <v>67</v>
      </c>
      <c r="F1162">
        <v>235</v>
      </c>
      <c r="G1162" s="23">
        <v>19646365</v>
      </c>
    </row>
    <row r="1163" spans="1:7">
      <c r="A1163" t="s">
        <v>60</v>
      </c>
      <c r="B1163">
        <f t="shared" si="22"/>
        <v>42</v>
      </c>
      <c r="C1163" t="s">
        <v>209</v>
      </c>
      <c r="D1163" t="s">
        <v>212</v>
      </c>
      <c r="E1163" t="s">
        <v>78</v>
      </c>
      <c r="F1163">
        <v>235</v>
      </c>
      <c r="G1163" s="23">
        <v>19646365</v>
      </c>
    </row>
    <row r="1164" spans="1:7">
      <c r="A1164" t="s">
        <v>60</v>
      </c>
      <c r="B1164">
        <f t="shared" si="22"/>
        <v>42</v>
      </c>
      <c r="C1164" t="s">
        <v>211</v>
      </c>
      <c r="D1164" t="s">
        <v>212</v>
      </c>
      <c r="E1164" t="s">
        <v>78</v>
      </c>
      <c r="F1164">
        <v>235</v>
      </c>
      <c r="G1164" s="23">
        <v>19646365</v>
      </c>
    </row>
    <row r="1165" spans="1:7">
      <c r="A1165" t="s">
        <v>60</v>
      </c>
      <c r="B1165">
        <f t="shared" si="22"/>
        <v>42</v>
      </c>
      <c r="C1165" t="s">
        <v>209</v>
      </c>
      <c r="D1165" t="s">
        <v>213</v>
      </c>
      <c r="E1165" t="s">
        <v>67</v>
      </c>
      <c r="F1165">
        <v>235</v>
      </c>
      <c r="G1165" s="23">
        <v>19646365</v>
      </c>
    </row>
    <row r="1166" spans="1:7">
      <c r="A1166" t="s">
        <v>60</v>
      </c>
      <c r="B1166">
        <f t="shared" si="22"/>
        <v>42</v>
      </c>
      <c r="C1166" t="s">
        <v>211</v>
      </c>
      <c r="D1166" t="s">
        <v>213</v>
      </c>
      <c r="E1166" t="s">
        <v>67</v>
      </c>
      <c r="F1166">
        <v>235</v>
      </c>
      <c r="G1166" s="23">
        <v>19646365</v>
      </c>
    </row>
    <row r="1167" spans="1:7">
      <c r="A1167" t="s">
        <v>60</v>
      </c>
      <c r="B1167">
        <f t="shared" si="22"/>
        <v>42</v>
      </c>
      <c r="C1167" t="s">
        <v>209</v>
      </c>
      <c r="D1167" t="s">
        <v>213</v>
      </c>
      <c r="E1167" t="s">
        <v>78</v>
      </c>
      <c r="F1167">
        <v>235</v>
      </c>
      <c r="G1167" s="23">
        <v>19646365</v>
      </c>
    </row>
    <row r="1168" spans="1:7">
      <c r="A1168" t="s">
        <v>60</v>
      </c>
      <c r="B1168">
        <f t="shared" si="22"/>
        <v>42</v>
      </c>
      <c r="C1168" t="s">
        <v>211</v>
      </c>
      <c r="D1168" t="s">
        <v>213</v>
      </c>
      <c r="E1168" t="s">
        <v>78</v>
      </c>
      <c r="F1168">
        <v>235</v>
      </c>
      <c r="G1168" s="23">
        <v>19646365</v>
      </c>
    </row>
    <row r="1169" spans="1:7">
      <c r="A1169" t="s">
        <v>60</v>
      </c>
      <c r="B1169">
        <f t="shared" si="22"/>
        <v>42</v>
      </c>
      <c r="C1169" t="s">
        <v>209</v>
      </c>
      <c r="D1169" t="s">
        <v>214</v>
      </c>
      <c r="E1169" t="s">
        <v>67</v>
      </c>
      <c r="F1169">
        <v>235</v>
      </c>
      <c r="G1169" s="23">
        <v>19646365</v>
      </c>
    </row>
    <row r="1170" spans="1:7">
      <c r="A1170" t="s">
        <v>60</v>
      </c>
      <c r="B1170">
        <f t="shared" si="22"/>
        <v>42</v>
      </c>
      <c r="C1170" t="s">
        <v>211</v>
      </c>
      <c r="D1170" t="s">
        <v>214</v>
      </c>
      <c r="E1170" t="s">
        <v>67</v>
      </c>
      <c r="F1170">
        <v>235</v>
      </c>
      <c r="G1170" s="23">
        <v>19646365</v>
      </c>
    </row>
    <row r="1171" spans="1:7">
      <c r="A1171" t="s">
        <v>60</v>
      </c>
      <c r="B1171">
        <f t="shared" si="22"/>
        <v>42</v>
      </c>
      <c r="C1171" t="s">
        <v>209</v>
      </c>
      <c r="D1171" t="s">
        <v>214</v>
      </c>
      <c r="E1171" t="s">
        <v>78</v>
      </c>
      <c r="F1171">
        <v>235</v>
      </c>
      <c r="G1171" s="23">
        <v>19646365</v>
      </c>
    </row>
    <row r="1172" spans="1:7">
      <c r="A1172" t="s">
        <v>60</v>
      </c>
      <c r="B1172">
        <f t="shared" si="22"/>
        <v>42</v>
      </c>
      <c r="C1172" t="s">
        <v>211</v>
      </c>
      <c r="D1172" t="s">
        <v>214</v>
      </c>
      <c r="E1172" t="s">
        <v>78</v>
      </c>
      <c r="F1172">
        <v>235</v>
      </c>
      <c r="G1172" s="23">
        <v>19646365</v>
      </c>
    </row>
    <row r="1173" spans="1:7">
      <c r="A1173" t="s">
        <v>60</v>
      </c>
      <c r="B1173">
        <f t="shared" si="22"/>
        <v>42</v>
      </c>
      <c r="C1173" t="s">
        <v>209</v>
      </c>
      <c r="D1173" t="s">
        <v>215</v>
      </c>
      <c r="E1173" t="s">
        <v>67</v>
      </c>
      <c r="F1173">
        <v>235</v>
      </c>
      <c r="G1173" s="23">
        <v>19646365</v>
      </c>
    </row>
    <row r="1174" spans="1:7">
      <c r="A1174" t="s">
        <v>60</v>
      </c>
      <c r="B1174">
        <f t="shared" si="22"/>
        <v>42</v>
      </c>
      <c r="C1174" t="s">
        <v>211</v>
      </c>
      <c r="D1174" t="s">
        <v>215</v>
      </c>
      <c r="E1174" t="s">
        <v>67</v>
      </c>
      <c r="F1174">
        <v>235</v>
      </c>
      <c r="G1174" s="23">
        <v>19646365</v>
      </c>
    </row>
    <row r="1175" spans="1:7">
      <c r="A1175" t="s">
        <v>60</v>
      </c>
      <c r="B1175">
        <f t="shared" si="22"/>
        <v>42</v>
      </c>
      <c r="C1175" t="s">
        <v>209</v>
      </c>
      <c r="D1175" t="s">
        <v>215</v>
      </c>
      <c r="E1175" t="s">
        <v>78</v>
      </c>
      <c r="F1175">
        <v>235</v>
      </c>
      <c r="G1175" s="23">
        <v>19646365</v>
      </c>
    </row>
    <row r="1176" spans="1:7">
      <c r="A1176" t="s">
        <v>60</v>
      </c>
      <c r="B1176">
        <f t="shared" si="22"/>
        <v>42</v>
      </c>
      <c r="C1176" t="s">
        <v>211</v>
      </c>
      <c r="D1176" t="s">
        <v>215</v>
      </c>
      <c r="E1176" t="s">
        <v>78</v>
      </c>
      <c r="F1176">
        <v>235</v>
      </c>
      <c r="G1176" s="23">
        <v>19646365</v>
      </c>
    </row>
    <row r="1177" spans="1:7">
      <c r="A1177" t="s">
        <v>60</v>
      </c>
      <c r="B1177">
        <f t="shared" si="22"/>
        <v>42</v>
      </c>
      <c r="C1177" t="s">
        <v>209</v>
      </c>
      <c r="D1177" t="s">
        <v>216</v>
      </c>
      <c r="E1177" t="s">
        <v>67</v>
      </c>
      <c r="F1177">
        <v>235</v>
      </c>
      <c r="G1177" s="23">
        <v>19646365</v>
      </c>
    </row>
    <row r="1178" spans="1:7">
      <c r="A1178" t="s">
        <v>60</v>
      </c>
      <c r="B1178">
        <f t="shared" si="22"/>
        <v>42</v>
      </c>
      <c r="C1178" t="s">
        <v>211</v>
      </c>
      <c r="D1178" t="s">
        <v>216</v>
      </c>
      <c r="E1178" t="s">
        <v>67</v>
      </c>
      <c r="F1178">
        <v>235</v>
      </c>
      <c r="G1178" s="23">
        <v>19646365</v>
      </c>
    </row>
    <row r="1179" spans="1:7">
      <c r="A1179" t="s">
        <v>60</v>
      </c>
      <c r="B1179">
        <f t="shared" si="22"/>
        <v>42</v>
      </c>
      <c r="C1179" t="s">
        <v>209</v>
      </c>
      <c r="D1179" t="s">
        <v>216</v>
      </c>
      <c r="E1179" t="s">
        <v>78</v>
      </c>
      <c r="F1179">
        <v>235</v>
      </c>
      <c r="G1179" s="23">
        <v>19646365</v>
      </c>
    </row>
    <row r="1180" spans="1:7">
      <c r="A1180" t="s">
        <v>60</v>
      </c>
      <c r="B1180">
        <f t="shared" si="22"/>
        <v>42</v>
      </c>
      <c r="C1180" t="s">
        <v>211</v>
      </c>
      <c r="D1180" t="s">
        <v>216</v>
      </c>
      <c r="E1180" t="s">
        <v>78</v>
      </c>
      <c r="F1180">
        <v>235</v>
      </c>
      <c r="G1180" s="23">
        <v>19646365</v>
      </c>
    </row>
    <row r="1181" spans="1:7">
      <c r="A1181" t="s">
        <v>60</v>
      </c>
      <c r="B1181">
        <f t="shared" si="22"/>
        <v>42</v>
      </c>
      <c r="C1181" t="s">
        <v>209</v>
      </c>
      <c r="D1181" t="s">
        <v>217</v>
      </c>
      <c r="E1181" t="s">
        <v>67</v>
      </c>
      <c r="F1181">
        <v>235</v>
      </c>
      <c r="G1181" s="23">
        <v>19646365</v>
      </c>
    </row>
    <row r="1182" spans="1:7">
      <c r="A1182" t="s">
        <v>60</v>
      </c>
      <c r="B1182">
        <f t="shared" si="22"/>
        <v>42</v>
      </c>
      <c r="C1182" t="s">
        <v>211</v>
      </c>
      <c r="D1182" t="s">
        <v>217</v>
      </c>
      <c r="E1182" t="s">
        <v>67</v>
      </c>
      <c r="F1182">
        <v>235</v>
      </c>
      <c r="G1182" s="23">
        <v>19646365</v>
      </c>
    </row>
    <row r="1183" spans="1:7">
      <c r="A1183" t="s">
        <v>60</v>
      </c>
      <c r="B1183">
        <f t="shared" si="22"/>
        <v>42</v>
      </c>
      <c r="C1183" t="s">
        <v>209</v>
      </c>
      <c r="D1183" t="s">
        <v>217</v>
      </c>
      <c r="E1183" t="s">
        <v>78</v>
      </c>
      <c r="F1183">
        <v>235</v>
      </c>
      <c r="G1183" s="23">
        <v>19646365</v>
      </c>
    </row>
    <row r="1184" spans="1:7">
      <c r="A1184" t="s">
        <v>60</v>
      </c>
      <c r="B1184">
        <f t="shared" si="22"/>
        <v>42</v>
      </c>
      <c r="C1184" t="s">
        <v>211</v>
      </c>
      <c r="D1184" t="s">
        <v>217</v>
      </c>
      <c r="E1184" t="s">
        <v>78</v>
      </c>
      <c r="F1184">
        <v>235</v>
      </c>
      <c r="G1184" s="23">
        <v>19646365</v>
      </c>
    </row>
    <row r="1185" spans="1:7">
      <c r="A1185" t="s">
        <v>60</v>
      </c>
      <c r="B1185">
        <f t="shared" si="22"/>
        <v>42</v>
      </c>
      <c r="C1185" t="s">
        <v>209</v>
      </c>
      <c r="D1185" t="s">
        <v>218</v>
      </c>
      <c r="E1185" t="s">
        <v>67</v>
      </c>
      <c r="F1185">
        <v>235</v>
      </c>
      <c r="G1185" s="23">
        <v>19646365</v>
      </c>
    </row>
    <row r="1186" spans="1:7">
      <c r="A1186" t="s">
        <v>60</v>
      </c>
      <c r="B1186">
        <f t="shared" si="22"/>
        <v>42</v>
      </c>
      <c r="C1186" t="s">
        <v>211</v>
      </c>
      <c r="D1186" t="s">
        <v>218</v>
      </c>
      <c r="E1186" t="s">
        <v>67</v>
      </c>
      <c r="F1186">
        <v>235</v>
      </c>
      <c r="G1186" s="23">
        <v>19646365</v>
      </c>
    </row>
    <row r="1187" spans="1:7">
      <c r="A1187" t="s">
        <v>60</v>
      </c>
      <c r="B1187">
        <f t="shared" si="22"/>
        <v>42</v>
      </c>
      <c r="C1187" t="s">
        <v>209</v>
      </c>
      <c r="D1187" t="s">
        <v>218</v>
      </c>
      <c r="E1187" t="s">
        <v>78</v>
      </c>
      <c r="F1187">
        <v>235</v>
      </c>
      <c r="G1187" s="23">
        <v>19646365</v>
      </c>
    </row>
    <row r="1188" spans="1:7">
      <c r="A1188" t="s">
        <v>60</v>
      </c>
      <c r="B1188">
        <f t="shared" si="22"/>
        <v>42</v>
      </c>
      <c r="C1188" t="s">
        <v>211</v>
      </c>
      <c r="D1188" t="s">
        <v>218</v>
      </c>
      <c r="E1188" t="s">
        <v>78</v>
      </c>
      <c r="F1188">
        <v>235</v>
      </c>
      <c r="G1188" s="23">
        <v>19646365</v>
      </c>
    </row>
    <row r="1189" spans="1:7">
      <c r="A1189" t="s">
        <v>60</v>
      </c>
      <c r="B1189">
        <f t="shared" si="22"/>
        <v>42</v>
      </c>
      <c r="C1189" t="s">
        <v>209</v>
      </c>
      <c r="D1189" t="s">
        <v>219</v>
      </c>
      <c r="E1189" t="s">
        <v>67</v>
      </c>
      <c r="F1189">
        <v>235</v>
      </c>
      <c r="G1189" s="23">
        <v>19646365</v>
      </c>
    </row>
    <row r="1190" spans="1:7">
      <c r="A1190" t="s">
        <v>60</v>
      </c>
      <c r="B1190">
        <f t="shared" si="22"/>
        <v>42</v>
      </c>
      <c r="C1190" t="s">
        <v>211</v>
      </c>
      <c r="D1190" t="s">
        <v>219</v>
      </c>
      <c r="E1190" t="s">
        <v>67</v>
      </c>
      <c r="F1190">
        <v>235</v>
      </c>
      <c r="G1190" s="23">
        <v>19646365</v>
      </c>
    </row>
    <row r="1191" spans="1:7">
      <c r="A1191" t="s">
        <v>60</v>
      </c>
      <c r="B1191">
        <f t="shared" si="22"/>
        <v>42</v>
      </c>
      <c r="C1191" t="s">
        <v>209</v>
      </c>
      <c r="D1191" t="s">
        <v>219</v>
      </c>
      <c r="E1191" t="s">
        <v>78</v>
      </c>
      <c r="F1191">
        <v>235</v>
      </c>
      <c r="G1191" s="23">
        <v>19646365</v>
      </c>
    </row>
    <row r="1192" spans="1:7">
      <c r="A1192" t="s">
        <v>60</v>
      </c>
      <c r="B1192">
        <f t="shared" si="22"/>
        <v>42</v>
      </c>
      <c r="C1192" t="s">
        <v>211</v>
      </c>
      <c r="D1192" t="s">
        <v>219</v>
      </c>
      <c r="E1192" t="s">
        <v>78</v>
      </c>
      <c r="F1192">
        <v>235</v>
      </c>
      <c r="G1192" s="23">
        <v>19646365</v>
      </c>
    </row>
    <row r="1193" spans="1:7">
      <c r="A1193" t="s">
        <v>60</v>
      </c>
      <c r="B1193">
        <f t="shared" si="22"/>
        <v>42</v>
      </c>
      <c r="C1193" t="s">
        <v>209</v>
      </c>
      <c r="D1193" t="s">
        <v>220</v>
      </c>
      <c r="E1193" t="s">
        <v>67</v>
      </c>
      <c r="F1193">
        <v>235</v>
      </c>
      <c r="G1193" s="23">
        <v>19646365</v>
      </c>
    </row>
    <row r="1194" spans="1:7">
      <c r="A1194" t="s">
        <v>60</v>
      </c>
      <c r="B1194">
        <f t="shared" si="22"/>
        <v>42</v>
      </c>
      <c r="C1194" t="s">
        <v>211</v>
      </c>
      <c r="D1194" t="s">
        <v>220</v>
      </c>
      <c r="E1194" t="s">
        <v>67</v>
      </c>
      <c r="F1194">
        <v>235</v>
      </c>
      <c r="G1194" s="23">
        <v>19646365</v>
      </c>
    </row>
    <row r="1195" spans="1:7">
      <c r="A1195" t="s">
        <v>60</v>
      </c>
      <c r="B1195">
        <f t="shared" si="22"/>
        <v>42</v>
      </c>
      <c r="C1195" t="s">
        <v>209</v>
      </c>
      <c r="D1195" t="s">
        <v>220</v>
      </c>
      <c r="E1195" t="s">
        <v>78</v>
      </c>
      <c r="F1195">
        <v>235</v>
      </c>
      <c r="G1195" s="23">
        <v>19646365</v>
      </c>
    </row>
    <row r="1196" spans="1:7">
      <c r="A1196" t="s">
        <v>60</v>
      </c>
      <c r="B1196">
        <f t="shared" si="22"/>
        <v>42</v>
      </c>
      <c r="C1196" t="s">
        <v>211</v>
      </c>
      <c r="D1196" t="s">
        <v>220</v>
      </c>
      <c r="E1196" t="s">
        <v>78</v>
      </c>
      <c r="F1196">
        <v>235</v>
      </c>
      <c r="G1196" s="23">
        <v>19646365</v>
      </c>
    </row>
    <row r="1197" spans="1:7">
      <c r="A1197" t="s">
        <v>60</v>
      </c>
      <c r="B1197">
        <f t="shared" si="22"/>
        <v>42</v>
      </c>
      <c r="C1197" t="s">
        <v>209</v>
      </c>
      <c r="D1197" t="s">
        <v>221</v>
      </c>
      <c r="E1197" t="s">
        <v>67</v>
      </c>
      <c r="F1197">
        <v>235</v>
      </c>
      <c r="G1197" s="23">
        <v>19646365</v>
      </c>
    </row>
    <row r="1198" spans="1:7">
      <c r="A1198" t="s">
        <v>60</v>
      </c>
      <c r="B1198">
        <f t="shared" si="22"/>
        <v>42</v>
      </c>
      <c r="C1198" t="s">
        <v>211</v>
      </c>
      <c r="D1198" t="s">
        <v>221</v>
      </c>
      <c r="E1198" t="s">
        <v>67</v>
      </c>
      <c r="F1198">
        <v>235</v>
      </c>
      <c r="G1198" s="23">
        <v>19646365</v>
      </c>
    </row>
    <row r="1199" spans="1:7">
      <c r="A1199" t="s">
        <v>60</v>
      </c>
      <c r="B1199">
        <f t="shared" si="22"/>
        <v>42</v>
      </c>
      <c r="C1199" t="s">
        <v>209</v>
      </c>
      <c r="D1199" t="s">
        <v>221</v>
      </c>
      <c r="E1199" t="s">
        <v>78</v>
      </c>
      <c r="F1199">
        <v>235</v>
      </c>
      <c r="G1199" s="23">
        <v>19646365</v>
      </c>
    </row>
    <row r="1200" spans="1:7">
      <c r="A1200" t="s">
        <v>60</v>
      </c>
      <c r="B1200">
        <f t="shared" si="22"/>
        <v>42</v>
      </c>
      <c r="C1200" t="s">
        <v>211</v>
      </c>
      <c r="D1200" t="s">
        <v>221</v>
      </c>
      <c r="E1200" t="s">
        <v>78</v>
      </c>
      <c r="F1200">
        <v>235</v>
      </c>
      <c r="G1200" s="23">
        <v>19646365</v>
      </c>
    </row>
    <row r="1201" spans="1:7">
      <c r="A1201" t="s">
        <v>60</v>
      </c>
      <c r="B1201">
        <f t="shared" si="22"/>
        <v>42</v>
      </c>
      <c r="C1201" t="s">
        <v>209</v>
      </c>
      <c r="D1201" t="s">
        <v>222</v>
      </c>
      <c r="E1201" t="s">
        <v>67</v>
      </c>
      <c r="F1201">
        <v>235</v>
      </c>
      <c r="G1201" s="23">
        <v>19646365</v>
      </c>
    </row>
    <row r="1202" spans="1:7">
      <c r="A1202" t="s">
        <v>60</v>
      </c>
      <c r="B1202">
        <f t="shared" si="22"/>
        <v>42</v>
      </c>
      <c r="C1202" t="s">
        <v>211</v>
      </c>
      <c r="D1202" t="s">
        <v>222</v>
      </c>
      <c r="E1202" t="s">
        <v>67</v>
      </c>
      <c r="F1202">
        <v>235</v>
      </c>
      <c r="G1202" s="23">
        <v>19646365</v>
      </c>
    </row>
    <row r="1203" spans="1:7">
      <c r="A1203" t="s">
        <v>60</v>
      </c>
      <c r="B1203">
        <f t="shared" si="22"/>
        <v>42</v>
      </c>
      <c r="C1203" t="s">
        <v>209</v>
      </c>
      <c r="D1203" t="s">
        <v>222</v>
      </c>
      <c r="E1203" t="s">
        <v>78</v>
      </c>
      <c r="F1203">
        <v>235</v>
      </c>
      <c r="G1203" s="23">
        <v>19646365</v>
      </c>
    </row>
    <row r="1204" spans="1:7">
      <c r="A1204" t="s">
        <v>60</v>
      </c>
      <c r="B1204">
        <f t="shared" si="22"/>
        <v>42</v>
      </c>
      <c r="C1204" t="s">
        <v>211</v>
      </c>
      <c r="D1204" t="s">
        <v>222</v>
      </c>
      <c r="E1204" t="s">
        <v>78</v>
      </c>
      <c r="F1204">
        <v>235</v>
      </c>
      <c r="G1204" s="23">
        <v>19646365</v>
      </c>
    </row>
    <row r="1205" spans="1:7">
      <c r="A1205" t="s">
        <v>60</v>
      </c>
      <c r="B1205">
        <v>43</v>
      </c>
      <c r="C1205" t="s">
        <v>209</v>
      </c>
      <c r="D1205" t="s">
        <v>210</v>
      </c>
      <c r="E1205" t="s">
        <v>67</v>
      </c>
      <c r="F1205">
        <v>235</v>
      </c>
      <c r="G1205" s="23">
        <v>19646365</v>
      </c>
    </row>
    <row r="1206" spans="1:7">
      <c r="A1206" t="s">
        <v>60</v>
      </c>
      <c r="B1206">
        <f>B1205</f>
        <v>43</v>
      </c>
      <c r="C1206" t="s">
        <v>211</v>
      </c>
      <c r="D1206" t="s">
        <v>210</v>
      </c>
      <c r="E1206" t="s">
        <v>67</v>
      </c>
      <c r="F1206">
        <v>235</v>
      </c>
      <c r="G1206" s="23">
        <v>19646365</v>
      </c>
    </row>
    <row r="1207" spans="1:7">
      <c r="A1207" t="s">
        <v>60</v>
      </c>
      <c r="B1207">
        <f t="shared" ref="B1207:B1252" si="23">B1206</f>
        <v>43</v>
      </c>
      <c r="C1207" t="s">
        <v>209</v>
      </c>
      <c r="D1207" t="s">
        <v>210</v>
      </c>
      <c r="E1207" t="s">
        <v>78</v>
      </c>
      <c r="F1207">
        <v>235</v>
      </c>
      <c r="G1207" s="23">
        <v>19646365</v>
      </c>
    </row>
    <row r="1208" spans="1:7">
      <c r="A1208" t="s">
        <v>60</v>
      </c>
      <c r="B1208">
        <f t="shared" si="23"/>
        <v>43</v>
      </c>
      <c r="C1208" t="s">
        <v>211</v>
      </c>
      <c r="D1208" t="s">
        <v>210</v>
      </c>
      <c r="E1208" t="s">
        <v>78</v>
      </c>
      <c r="F1208">
        <v>235</v>
      </c>
      <c r="G1208" s="23">
        <v>19646365</v>
      </c>
    </row>
    <row r="1209" spans="1:7">
      <c r="A1209" t="s">
        <v>60</v>
      </c>
      <c r="B1209">
        <f t="shared" si="23"/>
        <v>43</v>
      </c>
      <c r="C1209" t="s">
        <v>209</v>
      </c>
      <c r="D1209" t="s">
        <v>212</v>
      </c>
      <c r="E1209" t="s">
        <v>67</v>
      </c>
      <c r="F1209">
        <v>235</v>
      </c>
      <c r="G1209" s="23">
        <v>19646365</v>
      </c>
    </row>
    <row r="1210" spans="1:7">
      <c r="A1210" t="s">
        <v>60</v>
      </c>
      <c r="B1210">
        <f t="shared" si="23"/>
        <v>43</v>
      </c>
      <c r="C1210" t="s">
        <v>211</v>
      </c>
      <c r="D1210" t="s">
        <v>212</v>
      </c>
      <c r="E1210" t="s">
        <v>67</v>
      </c>
      <c r="F1210">
        <v>235</v>
      </c>
      <c r="G1210" s="23">
        <v>19646365</v>
      </c>
    </row>
    <row r="1211" spans="1:7">
      <c r="A1211" t="s">
        <v>60</v>
      </c>
      <c r="B1211">
        <f t="shared" si="23"/>
        <v>43</v>
      </c>
      <c r="C1211" t="s">
        <v>209</v>
      </c>
      <c r="D1211" t="s">
        <v>212</v>
      </c>
      <c r="E1211" t="s">
        <v>78</v>
      </c>
      <c r="F1211">
        <v>235</v>
      </c>
      <c r="G1211" s="23">
        <v>19646365</v>
      </c>
    </row>
    <row r="1212" spans="1:7">
      <c r="A1212" t="s">
        <v>60</v>
      </c>
      <c r="B1212">
        <f t="shared" si="23"/>
        <v>43</v>
      </c>
      <c r="C1212" t="s">
        <v>211</v>
      </c>
      <c r="D1212" t="s">
        <v>212</v>
      </c>
      <c r="E1212" t="s">
        <v>78</v>
      </c>
      <c r="F1212">
        <v>235</v>
      </c>
      <c r="G1212" s="23">
        <v>19646365</v>
      </c>
    </row>
    <row r="1213" spans="1:7">
      <c r="A1213" t="s">
        <v>60</v>
      </c>
      <c r="B1213">
        <f t="shared" si="23"/>
        <v>43</v>
      </c>
      <c r="C1213" t="s">
        <v>209</v>
      </c>
      <c r="D1213" t="s">
        <v>213</v>
      </c>
      <c r="E1213" t="s">
        <v>67</v>
      </c>
      <c r="F1213">
        <v>235</v>
      </c>
      <c r="G1213" s="23">
        <v>19646365</v>
      </c>
    </row>
    <row r="1214" spans="1:7">
      <c r="A1214" t="s">
        <v>60</v>
      </c>
      <c r="B1214">
        <f t="shared" si="23"/>
        <v>43</v>
      </c>
      <c r="C1214" t="s">
        <v>211</v>
      </c>
      <c r="D1214" t="s">
        <v>213</v>
      </c>
      <c r="E1214" t="s">
        <v>67</v>
      </c>
      <c r="F1214">
        <v>235</v>
      </c>
      <c r="G1214" s="23">
        <v>19646365</v>
      </c>
    </row>
    <row r="1215" spans="1:7">
      <c r="A1215" t="s">
        <v>60</v>
      </c>
      <c r="B1215">
        <f t="shared" si="23"/>
        <v>43</v>
      </c>
      <c r="C1215" t="s">
        <v>209</v>
      </c>
      <c r="D1215" t="s">
        <v>213</v>
      </c>
      <c r="E1215" t="s">
        <v>78</v>
      </c>
      <c r="F1215">
        <v>235</v>
      </c>
      <c r="G1215" s="23">
        <v>19646365</v>
      </c>
    </row>
    <row r="1216" spans="1:7">
      <c r="A1216" t="s">
        <v>60</v>
      </c>
      <c r="B1216">
        <f t="shared" si="23"/>
        <v>43</v>
      </c>
      <c r="C1216" t="s">
        <v>211</v>
      </c>
      <c r="D1216" t="s">
        <v>213</v>
      </c>
      <c r="E1216" t="s">
        <v>78</v>
      </c>
      <c r="F1216">
        <v>235</v>
      </c>
      <c r="G1216" s="23">
        <v>19646365</v>
      </c>
    </row>
    <row r="1217" spans="1:7">
      <c r="A1217" t="s">
        <v>60</v>
      </c>
      <c r="B1217">
        <f t="shared" si="23"/>
        <v>43</v>
      </c>
      <c r="C1217" t="s">
        <v>209</v>
      </c>
      <c r="D1217" t="s">
        <v>214</v>
      </c>
      <c r="E1217" t="s">
        <v>67</v>
      </c>
      <c r="F1217">
        <v>235</v>
      </c>
      <c r="G1217" s="23">
        <v>19646365</v>
      </c>
    </row>
    <row r="1218" spans="1:7">
      <c r="A1218" t="s">
        <v>60</v>
      </c>
      <c r="B1218">
        <f t="shared" si="23"/>
        <v>43</v>
      </c>
      <c r="C1218" t="s">
        <v>211</v>
      </c>
      <c r="D1218" t="s">
        <v>214</v>
      </c>
      <c r="E1218" t="s">
        <v>67</v>
      </c>
      <c r="F1218">
        <v>235</v>
      </c>
      <c r="G1218" s="23">
        <v>19646365</v>
      </c>
    </row>
    <row r="1219" spans="1:7">
      <c r="A1219" t="s">
        <v>60</v>
      </c>
      <c r="B1219">
        <f t="shared" si="23"/>
        <v>43</v>
      </c>
      <c r="C1219" t="s">
        <v>209</v>
      </c>
      <c r="D1219" t="s">
        <v>214</v>
      </c>
      <c r="E1219" t="s">
        <v>78</v>
      </c>
      <c r="F1219">
        <v>235</v>
      </c>
      <c r="G1219" s="23">
        <v>19646365</v>
      </c>
    </row>
    <row r="1220" spans="1:7">
      <c r="A1220" t="s">
        <v>60</v>
      </c>
      <c r="B1220">
        <f t="shared" si="23"/>
        <v>43</v>
      </c>
      <c r="C1220" t="s">
        <v>211</v>
      </c>
      <c r="D1220" t="s">
        <v>214</v>
      </c>
      <c r="E1220" t="s">
        <v>78</v>
      </c>
      <c r="F1220">
        <v>235</v>
      </c>
      <c r="G1220" s="23">
        <v>19646365</v>
      </c>
    </row>
    <row r="1221" spans="1:7">
      <c r="A1221" t="s">
        <v>60</v>
      </c>
      <c r="B1221">
        <f t="shared" si="23"/>
        <v>43</v>
      </c>
      <c r="C1221" t="s">
        <v>209</v>
      </c>
      <c r="D1221" t="s">
        <v>215</v>
      </c>
      <c r="E1221" t="s">
        <v>67</v>
      </c>
      <c r="F1221">
        <v>235</v>
      </c>
      <c r="G1221" s="23">
        <v>19646365</v>
      </c>
    </row>
    <row r="1222" spans="1:7">
      <c r="A1222" t="s">
        <v>60</v>
      </c>
      <c r="B1222">
        <f t="shared" si="23"/>
        <v>43</v>
      </c>
      <c r="C1222" t="s">
        <v>211</v>
      </c>
      <c r="D1222" t="s">
        <v>215</v>
      </c>
      <c r="E1222" t="s">
        <v>67</v>
      </c>
      <c r="F1222">
        <v>235</v>
      </c>
      <c r="G1222" s="23">
        <v>19646365</v>
      </c>
    </row>
    <row r="1223" spans="1:7">
      <c r="A1223" t="s">
        <v>60</v>
      </c>
      <c r="B1223">
        <f t="shared" si="23"/>
        <v>43</v>
      </c>
      <c r="C1223" t="s">
        <v>209</v>
      </c>
      <c r="D1223" t="s">
        <v>215</v>
      </c>
      <c r="E1223" t="s">
        <v>78</v>
      </c>
      <c r="F1223">
        <v>235</v>
      </c>
      <c r="G1223" s="23">
        <v>19646365</v>
      </c>
    </row>
    <row r="1224" spans="1:7">
      <c r="A1224" t="s">
        <v>60</v>
      </c>
      <c r="B1224">
        <f t="shared" si="23"/>
        <v>43</v>
      </c>
      <c r="C1224" t="s">
        <v>211</v>
      </c>
      <c r="D1224" t="s">
        <v>215</v>
      </c>
      <c r="E1224" t="s">
        <v>78</v>
      </c>
      <c r="F1224">
        <v>235</v>
      </c>
      <c r="G1224" s="23">
        <v>19646365</v>
      </c>
    </row>
    <row r="1225" spans="1:7">
      <c r="A1225" t="s">
        <v>60</v>
      </c>
      <c r="B1225">
        <f t="shared" si="23"/>
        <v>43</v>
      </c>
      <c r="C1225" t="s">
        <v>209</v>
      </c>
      <c r="D1225" t="s">
        <v>216</v>
      </c>
      <c r="E1225" t="s">
        <v>67</v>
      </c>
      <c r="F1225">
        <v>235</v>
      </c>
      <c r="G1225" s="23">
        <v>19646365</v>
      </c>
    </row>
    <row r="1226" spans="1:7">
      <c r="A1226" t="s">
        <v>60</v>
      </c>
      <c r="B1226">
        <f t="shared" si="23"/>
        <v>43</v>
      </c>
      <c r="C1226" t="s">
        <v>211</v>
      </c>
      <c r="D1226" t="s">
        <v>216</v>
      </c>
      <c r="E1226" t="s">
        <v>67</v>
      </c>
      <c r="F1226">
        <v>235</v>
      </c>
      <c r="G1226" s="23">
        <v>19646365</v>
      </c>
    </row>
    <row r="1227" spans="1:7">
      <c r="A1227" t="s">
        <v>60</v>
      </c>
      <c r="B1227">
        <f t="shared" si="23"/>
        <v>43</v>
      </c>
      <c r="C1227" t="s">
        <v>209</v>
      </c>
      <c r="D1227" t="s">
        <v>216</v>
      </c>
      <c r="E1227" t="s">
        <v>78</v>
      </c>
      <c r="F1227">
        <v>235</v>
      </c>
      <c r="G1227" s="23">
        <v>19646365</v>
      </c>
    </row>
    <row r="1228" spans="1:7">
      <c r="A1228" t="s">
        <v>60</v>
      </c>
      <c r="B1228">
        <f t="shared" si="23"/>
        <v>43</v>
      </c>
      <c r="C1228" t="s">
        <v>211</v>
      </c>
      <c r="D1228" t="s">
        <v>216</v>
      </c>
      <c r="E1228" t="s">
        <v>78</v>
      </c>
      <c r="F1228">
        <v>235</v>
      </c>
      <c r="G1228" s="23">
        <v>19646365</v>
      </c>
    </row>
    <row r="1229" spans="1:7">
      <c r="A1229" t="s">
        <v>60</v>
      </c>
      <c r="B1229">
        <f t="shared" si="23"/>
        <v>43</v>
      </c>
      <c r="C1229" t="s">
        <v>209</v>
      </c>
      <c r="D1229" t="s">
        <v>217</v>
      </c>
      <c r="E1229" t="s">
        <v>67</v>
      </c>
      <c r="F1229">
        <v>235</v>
      </c>
      <c r="G1229" s="23">
        <v>19646365</v>
      </c>
    </row>
    <row r="1230" spans="1:7">
      <c r="A1230" t="s">
        <v>60</v>
      </c>
      <c r="B1230">
        <f t="shared" si="23"/>
        <v>43</v>
      </c>
      <c r="C1230" t="s">
        <v>211</v>
      </c>
      <c r="D1230" t="s">
        <v>217</v>
      </c>
      <c r="E1230" t="s">
        <v>67</v>
      </c>
      <c r="F1230">
        <v>235</v>
      </c>
      <c r="G1230" s="23">
        <v>19646365</v>
      </c>
    </row>
    <row r="1231" spans="1:7">
      <c r="A1231" t="s">
        <v>60</v>
      </c>
      <c r="B1231">
        <f t="shared" si="23"/>
        <v>43</v>
      </c>
      <c r="C1231" t="s">
        <v>209</v>
      </c>
      <c r="D1231" t="s">
        <v>217</v>
      </c>
      <c r="E1231" t="s">
        <v>78</v>
      </c>
      <c r="F1231">
        <v>235</v>
      </c>
      <c r="G1231" s="23">
        <v>19646365</v>
      </c>
    </row>
    <row r="1232" spans="1:7">
      <c r="A1232" t="s">
        <v>60</v>
      </c>
      <c r="B1232">
        <f t="shared" si="23"/>
        <v>43</v>
      </c>
      <c r="C1232" t="s">
        <v>211</v>
      </c>
      <c r="D1232" t="s">
        <v>217</v>
      </c>
      <c r="E1232" t="s">
        <v>78</v>
      </c>
      <c r="F1232">
        <v>235</v>
      </c>
      <c r="G1232" s="23">
        <v>19646365</v>
      </c>
    </row>
    <row r="1233" spans="1:7">
      <c r="A1233" t="s">
        <v>60</v>
      </c>
      <c r="B1233">
        <f t="shared" si="23"/>
        <v>43</v>
      </c>
      <c r="C1233" t="s">
        <v>209</v>
      </c>
      <c r="D1233" t="s">
        <v>218</v>
      </c>
      <c r="E1233" t="s">
        <v>67</v>
      </c>
      <c r="F1233">
        <v>235</v>
      </c>
      <c r="G1233" s="23">
        <v>19646365</v>
      </c>
    </row>
    <row r="1234" spans="1:7">
      <c r="A1234" t="s">
        <v>60</v>
      </c>
      <c r="B1234">
        <f t="shared" si="23"/>
        <v>43</v>
      </c>
      <c r="C1234" t="s">
        <v>211</v>
      </c>
      <c r="D1234" t="s">
        <v>218</v>
      </c>
      <c r="E1234" t="s">
        <v>67</v>
      </c>
      <c r="F1234">
        <v>235</v>
      </c>
      <c r="G1234" s="23">
        <v>19646365</v>
      </c>
    </row>
    <row r="1235" spans="1:7">
      <c r="A1235" t="s">
        <v>60</v>
      </c>
      <c r="B1235">
        <f t="shared" si="23"/>
        <v>43</v>
      </c>
      <c r="C1235" t="s">
        <v>209</v>
      </c>
      <c r="D1235" t="s">
        <v>218</v>
      </c>
      <c r="E1235" t="s">
        <v>78</v>
      </c>
      <c r="F1235">
        <v>235</v>
      </c>
      <c r="G1235" s="23">
        <v>19646365</v>
      </c>
    </row>
    <row r="1236" spans="1:7">
      <c r="A1236" t="s">
        <v>60</v>
      </c>
      <c r="B1236">
        <f t="shared" si="23"/>
        <v>43</v>
      </c>
      <c r="C1236" t="s">
        <v>211</v>
      </c>
      <c r="D1236" t="s">
        <v>218</v>
      </c>
      <c r="E1236" t="s">
        <v>78</v>
      </c>
      <c r="F1236">
        <v>235</v>
      </c>
      <c r="G1236" s="23">
        <v>19646365</v>
      </c>
    </row>
    <row r="1237" spans="1:7">
      <c r="A1237" t="s">
        <v>60</v>
      </c>
      <c r="B1237">
        <f t="shared" si="23"/>
        <v>43</v>
      </c>
      <c r="C1237" t="s">
        <v>209</v>
      </c>
      <c r="D1237" t="s">
        <v>219</v>
      </c>
      <c r="E1237" t="s">
        <v>67</v>
      </c>
      <c r="F1237">
        <v>235</v>
      </c>
      <c r="G1237" s="23">
        <v>19646365</v>
      </c>
    </row>
    <row r="1238" spans="1:7">
      <c r="A1238" t="s">
        <v>60</v>
      </c>
      <c r="B1238">
        <f t="shared" si="23"/>
        <v>43</v>
      </c>
      <c r="C1238" t="s">
        <v>211</v>
      </c>
      <c r="D1238" t="s">
        <v>219</v>
      </c>
      <c r="E1238" t="s">
        <v>67</v>
      </c>
      <c r="F1238">
        <v>235</v>
      </c>
      <c r="G1238" s="23">
        <v>19646365</v>
      </c>
    </row>
    <row r="1239" spans="1:7">
      <c r="A1239" t="s">
        <v>60</v>
      </c>
      <c r="B1239">
        <f t="shared" si="23"/>
        <v>43</v>
      </c>
      <c r="C1239" t="s">
        <v>209</v>
      </c>
      <c r="D1239" t="s">
        <v>219</v>
      </c>
      <c r="E1239" t="s">
        <v>78</v>
      </c>
      <c r="F1239">
        <v>235</v>
      </c>
      <c r="G1239" s="23">
        <v>19646365</v>
      </c>
    </row>
    <row r="1240" spans="1:7">
      <c r="A1240" t="s">
        <v>60</v>
      </c>
      <c r="B1240">
        <f t="shared" si="23"/>
        <v>43</v>
      </c>
      <c r="C1240" t="s">
        <v>211</v>
      </c>
      <c r="D1240" t="s">
        <v>219</v>
      </c>
      <c r="E1240" t="s">
        <v>78</v>
      </c>
      <c r="F1240">
        <v>235</v>
      </c>
      <c r="G1240" s="23">
        <v>19646365</v>
      </c>
    </row>
    <row r="1241" spans="1:7">
      <c r="A1241" t="s">
        <v>60</v>
      </c>
      <c r="B1241">
        <f t="shared" si="23"/>
        <v>43</v>
      </c>
      <c r="C1241" t="s">
        <v>209</v>
      </c>
      <c r="D1241" t="s">
        <v>220</v>
      </c>
      <c r="E1241" t="s">
        <v>67</v>
      </c>
      <c r="F1241">
        <v>235</v>
      </c>
      <c r="G1241" s="23">
        <v>19646365</v>
      </c>
    </row>
    <row r="1242" spans="1:7">
      <c r="A1242" t="s">
        <v>60</v>
      </c>
      <c r="B1242">
        <f t="shared" si="23"/>
        <v>43</v>
      </c>
      <c r="C1242" t="s">
        <v>211</v>
      </c>
      <c r="D1242" t="s">
        <v>220</v>
      </c>
      <c r="E1242" t="s">
        <v>67</v>
      </c>
      <c r="F1242">
        <v>235</v>
      </c>
      <c r="G1242" s="23">
        <v>19646365</v>
      </c>
    </row>
    <row r="1243" spans="1:7">
      <c r="A1243" t="s">
        <v>60</v>
      </c>
      <c r="B1243">
        <f t="shared" si="23"/>
        <v>43</v>
      </c>
      <c r="C1243" t="s">
        <v>209</v>
      </c>
      <c r="D1243" t="s">
        <v>220</v>
      </c>
      <c r="E1243" t="s">
        <v>78</v>
      </c>
      <c r="F1243">
        <v>235</v>
      </c>
      <c r="G1243" s="23">
        <v>19646365</v>
      </c>
    </row>
    <row r="1244" spans="1:7">
      <c r="A1244" t="s">
        <v>60</v>
      </c>
      <c r="B1244">
        <f t="shared" si="23"/>
        <v>43</v>
      </c>
      <c r="C1244" t="s">
        <v>211</v>
      </c>
      <c r="D1244" t="s">
        <v>220</v>
      </c>
      <c r="E1244" t="s">
        <v>78</v>
      </c>
      <c r="F1244">
        <v>235</v>
      </c>
      <c r="G1244" s="23">
        <v>19646365</v>
      </c>
    </row>
    <row r="1245" spans="1:7">
      <c r="A1245" t="s">
        <v>60</v>
      </c>
      <c r="B1245">
        <f t="shared" si="23"/>
        <v>43</v>
      </c>
      <c r="C1245" t="s">
        <v>209</v>
      </c>
      <c r="D1245" t="s">
        <v>221</v>
      </c>
      <c r="E1245" t="s">
        <v>67</v>
      </c>
      <c r="F1245">
        <v>235</v>
      </c>
      <c r="G1245" s="23">
        <v>19646365</v>
      </c>
    </row>
    <row r="1246" spans="1:7">
      <c r="A1246" t="s">
        <v>60</v>
      </c>
      <c r="B1246">
        <f t="shared" si="23"/>
        <v>43</v>
      </c>
      <c r="C1246" t="s">
        <v>211</v>
      </c>
      <c r="D1246" t="s">
        <v>221</v>
      </c>
      <c r="E1246" t="s">
        <v>67</v>
      </c>
      <c r="F1246">
        <v>235</v>
      </c>
      <c r="G1246" s="23">
        <v>19646365</v>
      </c>
    </row>
    <row r="1247" spans="1:7">
      <c r="A1247" t="s">
        <v>60</v>
      </c>
      <c r="B1247">
        <f t="shared" si="23"/>
        <v>43</v>
      </c>
      <c r="C1247" t="s">
        <v>209</v>
      </c>
      <c r="D1247" t="s">
        <v>221</v>
      </c>
      <c r="E1247" t="s">
        <v>78</v>
      </c>
      <c r="F1247">
        <v>235</v>
      </c>
      <c r="G1247" s="23">
        <v>19646365</v>
      </c>
    </row>
    <row r="1248" spans="1:7">
      <c r="A1248" t="s">
        <v>60</v>
      </c>
      <c r="B1248">
        <f t="shared" si="23"/>
        <v>43</v>
      </c>
      <c r="C1248" t="s">
        <v>211</v>
      </c>
      <c r="D1248" t="s">
        <v>221</v>
      </c>
      <c r="E1248" t="s">
        <v>78</v>
      </c>
      <c r="F1248">
        <v>235</v>
      </c>
      <c r="G1248" s="23">
        <v>19646365</v>
      </c>
    </row>
    <row r="1249" spans="1:7">
      <c r="A1249" t="s">
        <v>60</v>
      </c>
      <c r="B1249">
        <f t="shared" si="23"/>
        <v>43</v>
      </c>
      <c r="C1249" t="s">
        <v>209</v>
      </c>
      <c r="D1249" t="s">
        <v>222</v>
      </c>
      <c r="E1249" t="s">
        <v>67</v>
      </c>
      <c r="F1249">
        <v>235</v>
      </c>
      <c r="G1249" s="23">
        <v>19646365</v>
      </c>
    </row>
    <row r="1250" spans="1:7">
      <c r="A1250" t="s">
        <v>60</v>
      </c>
      <c r="B1250">
        <f t="shared" si="23"/>
        <v>43</v>
      </c>
      <c r="C1250" t="s">
        <v>211</v>
      </c>
      <c r="D1250" t="s">
        <v>222</v>
      </c>
      <c r="E1250" t="s">
        <v>67</v>
      </c>
      <c r="F1250">
        <v>235</v>
      </c>
      <c r="G1250" s="23">
        <v>19646365</v>
      </c>
    </row>
    <row r="1251" spans="1:7">
      <c r="A1251" t="s">
        <v>60</v>
      </c>
      <c r="B1251">
        <f t="shared" si="23"/>
        <v>43</v>
      </c>
      <c r="C1251" t="s">
        <v>209</v>
      </c>
      <c r="D1251" t="s">
        <v>222</v>
      </c>
      <c r="E1251" t="s">
        <v>78</v>
      </c>
      <c r="F1251">
        <v>235</v>
      </c>
      <c r="G1251" s="23">
        <v>19646365</v>
      </c>
    </row>
    <row r="1252" spans="1:7">
      <c r="A1252" t="s">
        <v>60</v>
      </c>
      <c r="B1252">
        <f t="shared" si="23"/>
        <v>43</v>
      </c>
      <c r="C1252" t="s">
        <v>211</v>
      </c>
      <c r="D1252" t="s">
        <v>222</v>
      </c>
      <c r="E1252" t="s">
        <v>78</v>
      </c>
      <c r="F1252">
        <v>235</v>
      </c>
      <c r="G1252" s="23">
        <v>19646365</v>
      </c>
    </row>
    <row r="1253" spans="1:7">
      <c r="A1253" t="s">
        <v>60</v>
      </c>
      <c r="B1253">
        <v>44</v>
      </c>
      <c r="C1253" t="s">
        <v>209</v>
      </c>
      <c r="D1253" t="s">
        <v>210</v>
      </c>
      <c r="E1253" t="s">
        <v>67</v>
      </c>
      <c r="F1253">
        <v>235</v>
      </c>
      <c r="G1253" s="23">
        <v>19646365</v>
      </c>
    </row>
    <row r="1254" spans="1:7">
      <c r="A1254" t="s">
        <v>60</v>
      </c>
      <c r="B1254">
        <f>B1253</f>
        <v>44</v>
      </c>
      <c r="C1254" t="s">
        <v>211</v>
      </c>
      <c r="D1254" t="s">
        <v>210</v>
      </c>
      <c r="E1254" t="s">
        <v>67</v>
      </c>
      <c r="F1254">
        <v>235</v>
      </c>
      <c r="G1254" s="23">
        <v>19646365</v>
      </c>
    </row>
    <row r="1255" spans="1:7">
      <c r="A1255" t="s">
        <v>60</v>
      </c>
      <c r="B1255">
        <f t="shared" ref="B1255:B1300" si="24">B1254</f>
        <v>44</v>
      </c>
      <c r="C1255" t="s">
        <v>209</v>
      </c>
      <c r="D1255" t="s">
        <v>210</v>
      </c>
      <c r="E1255" t="s">
        <v>78</v>
      </c>
      <c r="F1255">
        <v>235</v>
      </c>
      <c r="G1255" s="23">
        <v>19646365</v>
      </c>
    </row>
    <row r="1256" spans="1:7">
      <c r="A1256" t="s">
        <v>60</v>
      </c>
      <c r="B1256">
        <f t="shared" si="24"/>
        <v>44</v>
      </c>
      <c r="C1256" t="s">
        <v>211</v>
      </c>
      <c r="D1256" t="s">
        <v>210</v>
      </c>
      <c r="E1256" t="s">
        <v>78</v>
      </c>
      <c r="F1256">
        <v>235</v>
      </c>
      <c r="G1256" s="23">
        <v>19646365</v>
      </c>
    </row>
    <row r="1257" spans="1:7">
      <c r="A1257" t="s">
        <v>60</v>
      </c>
      <c r="B1257">
        <f t="shared" si="24"/>
        <v>44</v>
      </c>
      <c r="C1257" t="s">
        <v>209</v>
      </c>
      <c r="D1257" t="s">
        <v>212</v>
      </c>
      <c r="E1257" t="s">
        <v>67</v>
      </c>
      <c r="F1257">
        <v>235</v>
      </c>
      <c r="G1257" s="23">
        <v>19646365</v>
      </c>
    </row>
    <row r="1258" spans="1:7">
      <c r="A1258" t="s">
        <v>60</v>
      </c>
      <c r="B1258">
        <f t="shared" si="24"/>
        <v>44</v>
      </c>
      <c r="C1258" t="s">
        <v>211</v>
      </c>
      <c r="D1258" t="s">
        <v>212</v>
      </c>
      <c r="E1258" t="s">
        <v>67</v>
      </c>
      <c r="F1258">
        <v>235</v>
      </c>
      <c r="G1258" s="23">
        <v>19646365</v>
      </c>
    </row>
    <row r="1259" spans="1:7">
      <c r="A1259" t="s">
        <v>60</v>
      </c>
      <c r="B1259">
        <f t="shared" si="24"/>
        <v>44</v>
      </c>
      <c r="C1259" t="s">
        <v>209</v>
      </c>
      <c r="D1259" t="s">
        <v>212</v>
      </c>
      <c r="E1259" t="s">
        <v>78</v>
      </c>
      <c r="F1259">
        <v>235</v>
      </c>
      <c r="G1259" s="23">
        <v>19646365</v>
      </c>
    </row>
    <row r="1260" spans="1:7">
      <c r="A1260" t="s">
        <v>60</v>
      </c>
      <c r="B1260">
        <f t="shared" si="24"/>
        <v>44</v>
      </c>
      <c r="C1260" t="s">
        <v>211</v>
      </c>
      <c r="D1260" t="s">
        <v>212</v>
      </c>
      <c r="E1260" t="s">
        <v>78</v>
      </c>
      <c r="F1260">
        <v>235</v>
      </c>
      <c r="G1260" s="23">
        <v>19646365</v>
      </c>
    </row>
    <row r="1261" spans="1:7">
      <c r="A1261" t="s">
        <v>60</v>
      </c>
      <c r="B1261">
        <f t="shared" si="24"/>
        <v>44</v>
      </c>
      <c r="C1261" t="s">
        <v>209</v>
      </c>
      <c r="D1261" t="s">
        <v>213</v>
      </c>
      <c r="E1261" t="s">
        <v>67</v>
      </c>
      <c r="F1261">
        <v>235</v>
      </c>
      <c r="G1261" s="23">
        <v>19646365</v>
      </c>
    </row>
    <row r="1262" spans="1:7">
      <c r="A1262" t="s">
        <v>60</v>
      </c>
      <c r="B1262">
        <f t="shared" si="24"/>
        <v>44</v>
      </c>
      <c r="C1262" t="s">
        <v>211</v>
      </c>
      <c r="D1262" t="s">
        <v>213</v>
      </c>
      <c r="E1262" t="s">
        <v>67</v>
      </c>
      <c r="F1262">
        <v>235</v>
      </c>
      <c r="G1262" s="23">
        <v>19646365</v>
      </c>
    </row>
    <row r="1263" spans="1:7">
      <c r="A1263" t="s">
        <v>60</v>
      </c>
      <c r="B1263">
        <f t="shared" si="24"/>
        <v>44</v>
      </c>
      <c r="C1263" t="s">
        <v>209</v>
      </c>
      <c r="D1263" t="s">
        <v>213</v>
      </c>
      <c r="E1263" t="s">
        <v>78</v>
      </c>
      <c r="F1263">
        <v>235</v>
      </c>
      <c r="G1263" s="23">
        <v>19646365</v>
      </c>
    </row>
    <row r="1264" spans="1:7">
      <c r="A1264" t="s">
        <v>60</v>
      </c>
      <c r="B1264">
        <f t="shared" si="24"/>
        <v>44</v>
      </c>
      <c r="C1264" t="s">
        <v>211</v>
      </c>
      <c r="D1264" t="s">
        <v>213</v>
      </c>
      <c r="E1264" t="s">
        <v>78</v>
      </c>
      <c r="F1264">
        <v>235</v>
      </c>
      <c r="G1264" s="23">
        <v>19646365</v>
      </c>
    </row>
    <row r="1265" spans="1:7">
      <c r="A1265" t="s">
        <v>60</v>
      </c>
      <c r="B1265">
        <f t="shared" si="24"/>
        <v>44</v>
      </c>
      <c r="C1265" t="s">
        <v>209</v>
      </c>
      <c r="D1265" t="s">
        <v>214</v>
      </c>
      <c r="E1265" t="s">
        <v>67</v>
      </c>
      <c r="F1265">
        <v>235</v>
      </c>
      <c r="G1265" s="23">
        <v>19646365</v>
      </c>
    </row>
    <row r="1266" spans="1:7">
      <c r="A1266" t="s">
        <v>60</v>
      </c>
      <c r="B1266">
        <f t="shared" si="24"/>
        <v>44</v>
      </c>
      <c r="C1266" t="s">
        <v>211</v>
      </c>
      <c r="D1266" t="s">
        <v>214</v>
      </c>
      <c r="E1266" t="s">
        <v>67</v>
      </c>
      <c r="F1266">
        <v>235</v>
      </c>
      <c r="G1266" s="23">
        <v>19646365</v>
      </c>
    </row>
    <row r="1267" spans="1:7">
      <c r="A1267" t="s">
        <v>60</v>
      </c>
      <c r="B1267">
        <f t="shared" si="24"/>
        <v>44</v>
      </c>
      <c r="C1267" t="s">
        <v>209</v>
      </c>
      <c r="D1267" t="s">
        <v>214</v>
      </c>
      <c r="E1267" t="s">
        <v>78</v>
      </c>
      <c r="F1267">
        <v>235</v>
      </c>
      <c r="G1267" s="23">
        <v>19646365</v>
      </c>
    </row>
    <row r="1268" spans="1:7">
      <c r="A1268" t="s">
        <v>60</v>
      </c>
      <c r="B1268">
        <f t="shared" si="24"/>
        <v>44</v>
      </c>
      <c r="C1268" t="s">
        <v>211</v>
      </c>
      <c r="D1268" t="s">
        <v>214</v>
      </c>
      <c r="E1268" t="s">
        <v>78</v>
      </c>
      <c r="F1268">
        <v>235</v>
      </c>
      <c r="G1268" s="23">
        <v>19646365</v>
      </c>
    </row>
    <row r="1269" spans="1:7">
      <c r="A1269" t="s">
        <v>60</v>
      </c>
      <c r="B1269">
        <f t="shared" si="24"/>
        <v>44</v>
      </c>
      <c r="C1269" t="s">
        <v>209</v>
      </c>
      <c r="D1269" t="s">
        <v>215</v>
      </c>
      <c r="E1269" t="s">
        <v>67</v>
      </c>
      <c r="F1269">
        <v>235</v>
      </c>
      <c r="G1269" s="23">
        <v>19646365</v>
      </c>
    </row>
    <row r="1270" spans="1:7">
      <c r="A1270" t="s">
        <v>60</v>
      </c>
      <c r="B1270">
        <f t="shared" si="24"/>
        <v>44</v>
      </c>
      <c r="C1270" t="s">
        <v>211</v>
      </c>
      <c r="D1270" t="s">
        <v>215</v>
      </c>
      <c r="E1270" t="s">
        <v>67</v>
      </c>
      <c r="F1270">
        <v>235</v>
      </c>
      <c r="G1270" s="23">
        <v>19646365</v>
      </c>
    </row>
    <row r="1271" spans="1:7">
      <c r="A1271" t="s">
        <v>60</v>
      </c>
      <c r="B1271">
        <f t="shared" si="24"/>
        <v>44</v>
      </c>
      <c r="C1271" t="s">
        <v>209</v>
      </c>
      <c r="D1271" t="s">
        <v>215</v>
      </c>
      <c r="E1271" t="s">
        <v>78</v>
      </c>
      <c r="F1271">
        <v>235</v>
      </c>
      <c r="G1271" s="23">
        <v>19646365</v>
      </c>
    </row>
    <row r="1272" spans="1:7">
      <c r="A1272" t="s">
        <v>60</v>
      </c>
      <c r="B1272">
        <f t="shared" si="24"/>
        <v>44</v>
      </c>
      <c r="C1272" t="s">
        <v>211</v>
      </c>
      <c r="D1272" t="s">
        <v>215</v>
      </c>
      <c r="E1272" t="s">
        <v>78</v>
      </c>
      <c r="F1272">
        <v>235</v>
      </c>
      <c r="G1272" s="23">
        <v>19646365</v>
      </c>
    </row>
    <row r="1273" spans="1:7">
      <c r="A1273" t="s">
        <v>60</v>
      </c>
      <c r="B1273">
        <f t="shared" si="24"/>
        <v>44</v>
      </c>
      <c r="C1273" t="s">
        <v>209</v>
      </c>
      <c r="D1273" t="s">
        <v>216</v>
      </c>
      <c r="E1273" t="s">
        <v>67</v>
      </c>
      <c r="F1273">
        <v>235</v>
      </c>
      <c r="G1273" s="23">
        <v>19646365</v>
      </c>
    </row>
    <row r="1274" spans="1:7">
      <c r="A1274" t="s">
        <v>60</v>
      </c>
      <c r="B1274">
        <f t="shared" si="24"/>
        <v>44</v>
      </c>
      <c r="C1274" t="s">
        <v>211</v>
      </c>
      <c r="D1274" t="s">
        <v>216</v>
      </c>
      <c r="E1274" t="s">
        <v>67</v>
      </c>
      <c r="F1274">
        <v>235</v>
      </c>
      <c r="G1274" s="23">
        <v>19646365</v>
      </c>
    </row>
    <row r="1275" spans="1:7">
      <c r="A1275" t="s">
        <v>60</v>
      </c>
      <c r="B1275">
        <f t="shared" si="24"/>
        <v>44</v>
      </c>
      <c r="C1275" t="s">
        <v>209</v>
      </c>
      <c r="D1275" t="s">
        <v>216</v>
      </c>
      <c r="E1275" t="s">
        <v>78</v>
      </c>
      <c r="F1275">
        <v>235</v>
      </c>
      <c r="G1275" s="23">
        <v>19646365</v>
      </c>
    </row>
    <row r="1276" spans="1:7">
      <c r="A1276" t="s">
        <v>60</v>
      </c>
      <c r="B1276">
        <f t="shared" si="24"/>
        <v>44</v>
      </c>
      <c r="C1276" t="s">
        <v>211</v>
      </c>
      <c r="D1276" t="s">
        <v>216</v>
      </c>
      <c r="E1276" t="s">
        <v>78</v>
      </c>
      <c r="F1276">
        <v>235</v>
      </c>
      <c r="G1276" s="23">
        <v>19646365</v>
      </c>
    </row>
    <row r="1277" spans="1:7">
      <c r="A1277" t="s">
        <v>60</v>
      </c>
      <c r="B1277">
        <f t="shared" si="24"/>
        <v>44</v>
      </c>
      <c r="C1277" t="s">
        <v>209</v>
      </c>
      <c r="D1277" t="s">
        <v>217</v>
      </c>
      <c r="E1277" t="s">
        <v>67</v>
      </c>
      <c r="F1277">
        <v>235</v>
      </c>
      <c r="G1277" s="23">
        <v>19646365</v>
      </c>
    </row>
    <row r="1278" spans="1:7">
      <c r="A1278" t="s">
        <v>60</v>
      </c>
      <c r="B1278">
        <f t="shared" si="24"/>
        <v>44</v>
      </c>
      <c r="C1278" t="s">
        <v>211</v>
      </c>
      <c r="D1278" t="s">
        <v>217</v>
      </c>
      <c r="E1278" t="s">
        <v>67</v>
      </c>
      <c r="F1278">
        <v>235</v>
      </c>
      <c r="G1278" s="23">
        <v>19646365</v>
      </c>
    </row>
    <row r="1279" spans="1:7">
      <c r="A1279" t="s">
        <v>60</v>
      </c>
      <c r="B1279">
        <f t="shared" si="24"/>
        <v>44</v>
      </c>
      <c r="C1279" t="s">
        <v>209</v>
      </c>
      <c r="D1279" t="s">
        <v>217</v>
      </c>
      <c r="E1279" t="s">
        <v>78</v>
      </c>
      <c r="F1279">
        <v>235</v>
      </c>
      <c r="G1279" s="23">
        <v>19646365</v>
      </c>
    </row>
    <row r="1280" spans="1:7">
      <c r="A1280" t="s">
        <v>60</v>
      </c>
      <c r="B1280">
        <f t="shared" si="24"/>
        <v>44</v>
      </c>
      <c r="C1280" t="s">
        <v>211</v>
      </c>
      <c r="D1280" t="s">
        <v>217</v>
      </c>
      <c r="E1280" t="s">
        <v>78</v>
      </c>
      <c r="F1280">
        <v>235</v>
      </c>
      <c r="G1280" s="23">
        <v>19646365</v>
      </c>
    </row>
    <row r="1281" spans="1:7">
      <c r="A1281" t="s">
        <v>60</v>
      </c>
      <c r="B1281">
        <f t="shared" si="24"/>
        <v>44</v>
      </c>
      <c r="C1281" t="s">
        <v>209</v>
      </c>
      <c r="D1281" t="s">
        <v>218</v>
      </c>
      <c r="E1281" t="s">
        <v>67</v>
      </c>
      <c r="F1281">
        <v>235</v>
      </c>
      <c r="G1281" s="23">
        <v>19646365</v>
      </c>
    </row>
    <row r="1282" spans="1:7">
      <c r="A1282" t="s">
        <v>60</v>
      </c>
      <c r="B1282">
        <f t="shared" si="24"/>
        <v>44</v>
      </c>
      <c r="C1282" t="s">
        <v>211</v>
      </c>
      <c r="D1282" t="s">
        <v>218</v>
      </c>
      <c r="E1282" t="s">
        <v>67</v>
      </c>
      <c r="F1282">
        <v>235</v>
      </c>
      <c r="G1282" s="23">
        <v>19646365</v>
      </c>
    </row>
    <row r="1283" spans="1:7">
      <c r="A1283" t="s">
        <v>60</v>
      </c>
      <c r="B1283">
        <f t="shared" si="24"/>
        <v>44</v>
      </c>
      <c r="C1283" t="s">
        <v>209</v>
      </c>
      <c r="D1283" t="s">
        <v>218</v>
      </c>
      <c r="E1283" t="s">
        <v>78</v>
      </c>
      <c r="F1283">
        <v>235</v>
      </c>
      <c r="G1283" s="23">
        <v>19646365</v>
      </c>
    </row>
    <row r="1284" spans="1:7">
      <c r="A1284" t="s">
        <v>60</v>
      </c>
      <c r="B1284">
        <f t="shared" si="24"/>
        <v>44</v>
      </c>
      <c r="C1284" t="s">
        <v>211</v>
      </c>
      <c r="D1284" t="s">
        <v>218</v>
      </c>
      <c r="E1284" t="s">
        <v>78</v>
      </c>
      <c r="F1284">
        <v>235</v>
      </c>
      <c r="G1284" s="23">
        <v>19646365</v>
      </c>
    </row>
    <row r="1285" spans="1:7">
      <c r="A1285" t="s">
        <v>60</v>
      </c>
      <c r="B1285">
        <f t="shared" si="24"/>
        <v>44</v>
      </c>
      <c r="C1285" t="s">
        <v>209</v>
      </c>
      <c r="D1285" t="s">
        <v>219</v>
      </c>
      <c r="E1285" t="s">
        <v>67</v>
      </c>
      <c r="F1285">
        <v>235</v>
      </c>
      <c r="G1285" s="23">
        <v>19646365</v>
      </c>
    </row>
    <row r="1286" spans="1:7">
      <c r="A1286" t="s">
        <v>60</v>
      </c>
      <c r="B1286">
        <f t="shared" si="24"/>
        <v>44</v>
      </c>
      <c r="C1286" t="s">
        <v>211</v>
      </c>
      <c r="D1286" t="s">
        <v>219</v>
      </c>
      <c r="E1286" t="s">
        <v>67</v>
      </c>
      <c r="F1286">
        <v>235</v>
      </c>
      <c r="G1286" s="23">
        <v>19646365</v>
      </c>
    </row>
    <row r="1287" spans="1:7">
      <c r="A1287" t="s">
        <v>60</v>
      </c>
      <c r="B1287">
        <f t="shared" si="24"/>
        <v>44</v>
      </c>
      <c r="C1287" t="s">
        <v>209</v>
      </c>
      <c r="D1287" t="s">
        <v>219</v>
      </c>
      <c r="E1287" t="s">
        <v>78</v>
      </c>
      <c r="F1287">
        <v>235</v>
      </c>
      <c r="G1287" s="23">
        <v>19646365</v>
      </c>
    </row>
    <row r="1288" spans="1:7">
      <c r="A1288" t="s">
        <v>60</v>
      </c>
      <c r="B1288">
        <f t="shared" si="24"/>
        <v>44</v>
      </c>
      <c r="C1288" t="s">
        <v>211</v>
      </c>
      <c r="D1288" t="s">
        <v>219</v>
      </c>
      <c r="E1288" t="s">
        <v>78</v>
      </c>
      <c r="F1288">
        <v>235</v>
      </c>
      <c r="G1288" s="23">
        <v>19646365</v>
      </c>
    </row>
    <row r="1289" spans="1:7">
      <c r="A1289" t="s">
        <v>60</v>
      </c>
      <c r="B1289">
        <f t="shared" si="24"/>
        <v>44</v>
      </c>
      <c r="C1289" t="s">
        <v>209</v>
      </c>
      <c r="D1289" t="s">
        <v>220</v>
      </c>
      <c r="E1289" t="s">
        <v>67</v>
      </c>
      <c r="F1289">
        <v>235</v>
      </c>
      <c r="G1289" s="23">
        <v>19646365</v>
      </c>
    </row>
    <row r="1290" spans="1:7">
      <c r="A1290" t="s">
        <v>60</v>
      </c>
      <c r="B1290">
        <f t="shared" si="24"/>
        <v>44</v>
      </c>
      <c r="C1290" t="s">
        <v>211</v>
      </c>
      <c r="D1290" t="s">
        <v>220</v>
      </c>
      <c r="E1290" t="s">
        <v>67</v>
      </c>
      <c r="F1290">
        <v>235</v>
      </c>
      <c r="G1290" s="23">
        <v>19646365</v>
      </c>
    </row>
    <row r="1291" spans="1:7">
      <c r="A1291" t="s">
        <v>60</v>
      </c>
      <c r="B1291">
        <f t="shared" si="24"/>
        <v>44</v>
      </c>
      <c r="C1291" t="s">
        <v>209</v>
      </c>
      <c r="D1291" t="s">
        <v>220</v>
      </c>
      <c r="E1291" t="s">
        <v>78</v>
      </c>
      <c r="F1291">
        <v>235</v>
      </c>
      <c r="G1291" s="23">
        <v>19646365</v>
      </c>
    </row>
    <row r="1292" spans="1:7">
      <c r="A1292" t="s">
        <v>60</v>
      </c>
      <c r="B1292">
        <f t="shared" si="24"/>
        <v>44</v>
      </c>
      <c r="C1292" t="s">
        <v>211</v>
      </c>
      <c r="D1292" t="s">
        <v>220</v>
      </c>
      <c r="E1292" t="s">
        <v>78</v>
      </c>
      <c r="F1292">
        <v>235</v>
      </c>
      <c r="G1292" s="23">
        <v>19646365</v>
      </c>
    </row>
    <row r="1293" spans="1:7">
      <c r="A1293" t="s">
        <v>60</v>
      </c>
      <c r="B1293">
        <f t="shared" si="24"/>
        <v>44</v>
      </c>
      <c r="C1293" t="s">
        <v>209</v>
      </c>
      <c r="D1293" t="s">
        <v>221</v>
      </c>
      <c r="E1293" t="s">
        <v>67</v>
      </c>
      <c r="F1293">
        <v>235</v>
      </c>
      <c r="G1293" s="23">
        <v>19646365</v>
      </c>
    </row>
    <row r="1294" spans="1:7">
      <c r="A1294" t="s">
        <v>60</v>
      </c>
      <c r="B1294">
        <f t="shared" si="24"/>
        <v>44</v>
      </c>
      <c r="C1294" t="s">
        <v>211</v>
      </c>
      <c r="D1294" t="s">
        <v>221</v>
      </c>
      <c r="E1294" t="s">
        <v>67</v>
      </c>
      <c r="F1294">
        <v>235</v>
      </c>
      <c r="G1294" s="23">
        <v>19646365</v>
      </c>
    </row>
    <row r="1295" spans="1:7">
      <c r="A1295" t="s">
        <v>60</v>
      </c>
      <c r="B1295">
        <f t="shared" si="24"/>
        <v>44</v>
      </c>
      <c r="C1295" t="s">
        <v>209</v>
      </c>
      <c r="D1295" t="s">
        <v>221</v>
      </c>
      <c r="E1295" t="s">
        <v>78</v>
      </c>
      <c r="F1295">
        <v>235</v>
      </c>
      <c r="G1295" s="23">
        <v>19646365</v>
      </c>
    </row>
    <row r="1296" spans="1:7">
      <c r="A1296" t="s">
        <v>60</v>
      </c>
      <c r="B1296">
        <f t="shared" si="24"/>
        <v>44</v>
      </c>
      <c r="C1296" t="s">
        <v>211</v>
      </c>
      <c r="D1296" t="s">
        <v>221</v>
      </c>
      <c r="E1296" t="s">
        <v>78</v>
      </c>
      <c r="F1296">
        <v>235</v>
      </c>
      <c r="G1296" s="23">
        <v>19646365</v>
      </c>
    </row>
    <row r="1297" spans="1:7">
      <c r="A1297" t="s">
        <v>60</v>
      </c>
      <c r="B1297">
        <f t="shared" si="24"/>
        <v>44</v>
      </c>
      <c r="C1297" t="s">
        <v>209</v>
      </c>
      <c r="D1297" t="s">
        <v>222</v>
      </c>
      <c r="E1297" t="s">
        <v>67</v>
      </c>
      <c r="F1297">
        <v>235</v>
      </c>
      <c r="G1297" s="23">
        <v>19646365</v>
      </c>
    </row>
    <row r="1298" spans="1:7">
      <c r="A1298" t="s">
        <v>60</v>
      </c>
      <c r="B1298">
        <f t="shared" si="24"/>
        <v>44</v>
      </c>
      <c r="C1298" t="s">
        <v>211</v>
      </c>
      <c r="D1298" t="s">
        <v>222</v>
      </c>
      <c r="E1298" t="s">
        <v>67</v>
      </c>
      <c r="F1298">
        <v>235</v>
      </c>
      <c r="G1298" s="23">
        <v>19646365</v>
      </c>
    </row>
    <row r="1299" spans="1:7">
      <c r="A1299" t="s">
        <v>60</v>
      </c>
      <c r="B1299">
        <f t="shared" si="24"/>
        <v>44</v>
      </c>
      <c r="C1299" t="s">
        <v>209</v>
      </c>
      <c r="D1299" t="s">
        <v>222</v>
      </c>
      <c r="E1299" t="s">
        <v>78</v>
      </c>
      <c r="F1299">
        <v>235</v>
      </c>
      <c r="G1299" s="23">
        <v>19646365</v>
      </c>
    </row>
    <row r="1300" spans="1:7">
      <c r="A1300" t="s">
        <v>60</v>
      </c>
      <c r="B1300">
        <f t="shared" si="24"/>
        <v>44</v>
      </c>
      <c r="C1300" t="s">
        <v>211</v>
      </c>
      <c r="D1300" t="s">
        <v>222</v>
      </c>
      <c r="E1300" t="s">
        <v>78</v>
      </c>
      <c r="F1300">
        <v>235</v>
      </c>
      <c r="G1300" s="23">
        <v>19646365</v>
      </c>
    </row>
    <row r="1301" spans="1:7">
      <c r="A1301" t="s">
        <v>60</v>
      </c>
      <c r="B1301">
        <v>45</v>
      </c>
      <c r="C1301" t="s">
        <v>209</v>
      </c>
      <c r="D1301" t="s">
        <v>210</v>
      </c>
      <c r="E1301" t="s">
        <v>67</v>
      </c>
      <c r="F1301">
        <v>235</v>
      </c>
      <c r="G1301" s="23">
        <v>19646365</v>
      </c>
    </row>
    <row r="1302" spans="1:7">
      <c r="A1302" t="s">
        <v>60</v>
      </c>
      <c r="B1302">
        <f>B1301</f>
        <v>45</v>
      </c>
      <c r="C1302" t="s">
        <v>211</v>
      </c>
      <c r="D1302" t="s">
        <v>210</v>
      </c>
      <c r="E1302" t="s">
        <v>67</v>
      </c>
      <c r="F1302">
        <v>235</v>
      </c>
      <c r="G1302" s="23">
        <v>19646365</v>
      </c>
    </row>
    <row r="1303" spans="1:7">
      <c r="A1303" t="s">
        <v>60</v>
      </c>
      <c r="B1303">
        <f t="shared" ref="B1303:B1348" si="25">B1302</f>
        <v>45</v>
      </c>
      <c r="C1303" t="s">
        <v>209</v>
      </c>
      <c r="D1303" t="s">
        <v>210</v>
      </c>
      <c r="E1303" t="s">
        <v>78</v>
      </c>
      <c r="F1303">
        <v>235</v>
      </c>
      <c r="G1303" s="23">
        <v>19646365</v>
      </c>
    </row>
    <row r="1304" spans="1:7">
      <c r="A1304" t="s">
        <v>60</v>
      </c>
      <c r="B1304">
        <f t="shared" si="25"/>
        <v>45</v>
      </c>
      <c r="C1304" t="s">
        <v>211</v>
      </c>
      <c r="D1304" t="s">
        <v>210</v>
      </c>
      <c r="E1304" t="s">
        <v>78</v>
      </c>
      <c r="F1304">
        <v>235</v>
      </c>
      <c r="G1304" s="23">
        <v>19646365</v>
      </c>
    </row>
    <row r="1305" spans="1:7">
      <c r="A1305" t="s">
        <v>60</v>
      </c>
      <c r="B1305">
        <f t="shared" si="25"/>
        <v>45</v>
      </c>
      <c r="C1305" t="s">
        <v>209</v>
      </c>
      <c r="D1305" t="s">
        <v>212</v>
      </c>
      <c r="E1305" t="s">
        <v>67</v>
      </c>
      <c r="F1305">
        <v>235</v>
      </c>
      <c r="G1305" s="23">
        <v>19646365</v>
      </c>
    </row>
    <row r="1306" spans="1:7">
      <c r="A1306" t="s">
        <v>60</v>
      </c>
      <c r="B1306">
        <f t="shared" si="25"/>
        <v>45</v>
      </c>
      <c r="C1306" t="s">
        <v>211</v>
      </c>
      <c r="D1306" t="s">
        <v>212</v>
      </c>
      <c r="E1306" t="s">
        <v>67</v>
      </c>
      <c r="F1306">
        <v>235</v>
      </c>
      <c r="G1306" s="23">
        <v>19646365</v>
      </c>
    </row>
    <row r="1307" spans="1:7">
      <c r="A1307" t="s">
        <v>60</v>
      </c>
      <c r="B1307">
        <f t="shared" si="25"/>
        <v>45</v>
      </c>
      <c r="C1307" t="s">
        <v>209</v>
      </c>
      <c r="D1307" t="s">
        <v>212</v>
      </c>
      <c r="E1307" t="s">
        <v>78</v>
      </c>
      <c r="F1307">
        <v>235</v>
      </c>
      <c r="G1307" s="23">
        <v>19646365</v>
      </c>
    </row>
    <row r="1308" spans="1:7">
      <c r="A1308" t="s">
        <v>60</v>
      </c>
      <c r="B1308">
        <f t="shared" si="25"/>
        <v>45</v>
      </c>
      <c r="C1308" t="s">
        <v>211</v>
      </c>
      <c r="D1308" t="s">
        <v>212</v>
      </c>
      <c r="E1308" t="s">
        <v>78</v>
      </c>
      <c r="F1308">
        <v>235</v>
      </c>
      <c r="G1308" s="23">
        <v>19646365</v>
      </c>
    </row>
    <row r="1309" spans="1:7">
      <c r="A1309" t="s">
        <v>60</v>
      </c>
      <c r="B1309">
        <f t="shared" si="25"/>
        <v>45</v>
      </c>
      <c r="C1309" t="s">
        <v>209</v>
      </c>
      <c r="D1309" t="s">
        <v>213</v>
      </c>
      <c r="E1309" t="s">
        <v>67</v>
      </c>
      <c r="F1309">
        <v>235</v>
      </c>
      <c r="G1309" s="23">
        <v>19646365</v>
      </c>
    </row>
    <row r="1310" spans="1:7">
      <c r="A1310" t="s">
        <v>60</v>
      </c>
      <c r="B1310">
        <f t="shared" si="25"/>
        <v>45</v>
      </c>
      <c r="C1310" t="s">
        <v>211</v>
      </c>
      <c r="D1310" t="s">
        <v>213</v>
      </c>
      <c r="E1310" t="s">
        <v>67</v>
      </c>
      <c r="F1310">
        <v>235</v>
      </c>
      <c r="G1310" s="23">
        <v>19646365</v>
      </c>
    </row>
    <row r="1311" spans="1:7">
      <c r="A1311" t="s">
        <v>60</v>
      </c>
      <c r="B1311">
        <f t="shared" si="25"/>
        <v>45</v>
      </c>
      <c r="C1311" t="s">
        <v>209</v>
      </c>
      <c r="D1311" t="s">
        <v>213</v>
      </c>
      <c r="E1311" t="s">
        <v>78</v>
      </c>
      <c r="F1311">
        <v>235</v>
      </c>
      <c r="G1311" s="23">
        <v>19646365</v>
      </c>
    </row>
    <row r="1312" spans="1:7">
      <c r="A1312" t="s">
        <v>60</v>
      </c>
      <c r="B1312">
        <f t="shared" si="25"/>
        <v>45</v>
      </c>
      <c r="C1312" t="s">
        <v>211</v>
      </c>
      <c r="D1312" t="s">
        <v>213</v>
      </c>
      <c r="E1312" t="s">
        <v>78</v>
      </c>
      <c r="F1312">
        <v>235</v>
      </c>
      <c r="G1312" s="23">
        <v>19646365</v>
      </c>
    </row>
    <row r="1313" spans="1:7">
      <c r="A1313" t="s">
        <v>60</v>
      </c>
      <c r="B1313">
        <f t="shared" si="25"/>
        <v>45</v>
      </c>
      <c r="C1313" t="s">
        <v>209</v>
      </c>
      <c r="D1313" t="s">
        <v>214</v>
      </c>
      <c r="E1313" t="s">
        <v>67</v>
      </c>
      <c r="F1313">
        <v>235</v>
      </c>
      <c r="G1313" s="23">
        <v>19646365</v>
      </c>
    </row>
    <row r="1314" spans="1:7">
      <c r="A1314" t="s">
        <v>60</v>
      </c>
      <c r="B1314">
        <f t="shared" si="25"/>
        <v>45</v>
      </c>
      <c r="C1314" t="s">
        <v>211</v>
      </c>
      <c r="D1314" t="s">
        <v>214</v>
      </c>
      <c r="E1314" t="s">
        <v>67</v>
      </c>
      <c r="F1314">
        <v>235</v>
      </c>
      <c r="G1314" s="23">
        <v>19646365</v>
      </c>
    </row>
    <row r="1315" spans="1:7">
      <c r="A1315" t="s">
        <v>60</v>
      </c>
      <c r="B1315">
        <f t="shared" si="25"/>
        <v>45</v>
      </c>
      <c r="C1315" t="s">
        <v>209</v>
      </c>
      <c r="D1315" t="s">
        <v>214</v>
      </c>
      <c r="E1315" t="s">
        <v>78</v>
      </c>
      <c r="F1315">
        <v>235</v>
      </c>
      <c r="G1315" s="23">
        <v>19646365</v>
      </c>
    </row>
    <row r="1316" spans="1:7">
      <c r="A1316" t="s">
        <v>60</v>
      </c>
      <c r="B1316">
        <f t="shared" si="25"/>
        <v>45</v>
      </c>
      <c r="C1316" t="s">
        <v>211</v>
      </c>
      <c r="D1316" t="s">
        <v>214</v>
      </c>
      <c r="E1316" t="s">
        <v>78</v>
      </c>
      <c r="F1316">
        <v>235</v>
      </c>
      <c r="G1316" s="23">
        <v>19646365</v>
      </c>
    </row>
    <row r="1317" spans="1:7">
      <c r="A1317" t="s">
        <v>60</v>
      </c>
      <c r="B1317">
        <f t="shared" si="25"/>
        <v>45</v>
      </c>
      <c r="C1317" t="s">
        <v>209</v>
      </c>
      <c r="D1317" t="s">
        <v>215</v>
      </c>
      <c r="E1317" t="s">
        <v>67</v>
      </c>
      <c r="F1317">
        <v>235</v>
      </c>
      <c r="G1317" s="23">
        <v>19646365</v>
      </c>
    </row>
    <row r="1318" spans="1:7">
      <c r="A1318" t="s">
        <v>60</v>
      </c>
      <c r="B1318">
        <f t="shared" si="25"/>
        <v>45</v>
      </c>
      <c r="C1318" t="s">
        <v>211</v>
      </c>
      <c r="D1318" t="s">
        <v>215</v>
      </c>
      <c r="E1318" t="s">
        <v>67</v>
      </c>
      <c r="F1318">
        <v>235</v>
      </c>
      <c r="G1318" s="23">
        <v>19646365</v>
      </c>
    </row>
    <row r="1319" spans="1:7">
      <c r="A1319" t="s">
        <v>60</v>
      </c>
      <c r="B1319">
        <f t="shared" si="25"/>
        <v>45</v>
      </c>
      <c r="C1319" t="s">
        <v>209</v>
      </c>
      <c r="D1319" t="s">
        <v>215</v>
      </c>
      <c r="E1319" t="s">
        <v>78</v>
      </c>
      <c r="F1319">
        <v>235</v>
      </c>
      <c r="G1319" s="23">
        <v>19646365</v>
      </c>
    </row>
    <row r="1320" spans="1:7">
      <c r="A1320" t="s">
        <v>60</v>
      </c>
      <c r="B1320">
        <f t="shared" si="25"/>
        <v>45</v>
      </c>
      <c r="C1320" t="s">
        <v>211</v>
      </c>
      <c r="D1320" t="s">
        <v>215</v>
      </c>
      <c r="E1320" t="s">
        <v>78</v>
      </c>
      <c r="F1320">
        <v>235</v>
      </c>
      <c r="G1320" s="23">
        <v>19646365</v>
      </c>
    </row>
    <row r="1321" spans="1:7">
      <c r="A1321" t="s">
        <v>60</v>
      </c>
      <c r="B1321">
        <f t="shared" si="25"/>
        <v>45</v>
      </c>
      <c r="C1321" t="s">
        <v>209</v>
      </c>
      <c r="D1321" t="s">
        <v>216</v>
      </c>
      <c r="E1321" t="s">
        <v>67</v>
      </c>
      <c r="F1321">
        <v>235</v>
      </c>
      <c r="G1321" s="23">
        <v>19646365</v>
      </c>
    </row>
    <row r="1322" spans="1:7">
      <c r="A1322" t="s">
        <v>60</v>
      </c>
      <c r="B1322">
        <f t="shared" si="25"/>
        <v>45</v>
      </c>
      <c r="C1322" t="s">
        <v>211</v>
      </c>
      <c r="D1322" t="s">
        <v>216</v>
      </c>
      <c r="E1322" t="s">
        <v>67</v>
      </c>
      <c r="F1322">
        <v>235</v>
      </c>
      <c r="G1322" s="23">
        <v>19646365</v>
      </c>
    </row>
    <row r="1323" spans="1:7">
      <c r="A1323" t="s">
        <v>60</v>
      </c>
      <c r="B1323">
        <f t="shared" si="25"/>
        <v>45</v>
      </c>
      <c r="C1323" t="s">
        <v>209</v>
      </c>
      <c r="D1323" t="s">
        <v>216</v>
      </c>
      <c r="E1323" t="s">
        <v>78</v>
      </c>
      <c r="F1323">
        <v>235</v>
      </c>
      <c r="G1323" s="23">
        <v>19646365</v>
      </c>
    </row>
    <row r="1324" spans="1:7">
      <c r="A1324" t="s">
        <v>60</v>
      </c>
      <c r="B1324">
        <f t="shared" si="25"/>
        <v>45</v>
      </c>
      <c r="C1324" t="s">
        <v>211</v>
      </c>
      <c r="D1324" t="s">
        <v>216</v>
      </c>
      <c r="E1324" t="s">
        <v>78</v>
      </c>
      <c r="F1324">
        <v>235</v>
      </c>
      <c r="G1324" s="23">
        <v>19646365</v>
      </c>
    </row>
    <row r="1325" spans="1:7">
      <c r="A1325" t="s">
        <v>60</v>
      </c>
      <c r="B1325">
        <f t="shared" si="25"/>
        <v>45</v>
      </c>
      <c r="C1325" t="s">
        <v>209</v>
      </c>
      <c r="D1325" t="s">
        <v>217</v>
      </c>
      <c r="E1325" t="s">
        <v>67</v>
      </c>
      <c r="F1325">
        <v>235</v>
      </c>
      <c r="G1325" s="23">
        <v>19646365</v>
      </c>
    </row>
    <row r="1326" spans="1:7">
      <c r="A1326" t="s">
        <v>60</v>
      </c>
      <c r="B1326">
        <f t="shared" si="25"/>
        <v>45</v>
      </c>
      <c r="C1326" t="s">
        <v>211</v>
      </c>
      <c r="D1326" t="s">
        <v>217</v>
      </c>
      <c r="E1326" t="s">
        <v>67</v>
      </c>
      <c r="F1326">
        <v>235</v>
      </c>
      <c r="G1326" s="23">
        <v>19646365</v>
      </c>
    </row>
    <row r="1327" spans="1:7">
      <c r="A1327" t="s">
        <v>60</v>
      </c>
      <c r="B1327">
        <f t="shared" si="25"/>
        <v>45</v>
      </c>
      <c r="C1327" t="s">
        <v>209</v>
      </c>
      <c r="D1327" t="s">
        <v>217</v>
      </c>
      <c r="E1327" t="s">
        <v>78</v>
      </c>
      <c r="F1327">
        <v>235</v>
      </c>
      <c r="G1327" s="23">
        <v>19646365</v>
      </c>
    </row>
    <row r="1328" spans="1:7">
      <c r="A1328" t="s">
        <v>60</v>
      </c>
      <c r="B1328">
        <f t="shared" si="25"/>
        <v>45</v>
      </c>
      <c r="C1328" t="s">
        <v>211</v>
      </c>
      <c r="D1328" t="s">
        <v>217</v>
      </c>
      <c r="E1328" t="s">
        <v>78</v>
      </c>
      <c r="F1328">
        <v>235</v>
      </c>
      <c r="G1328" s="23">
        <v>19646365</v>
      </c>
    </row>
    <row r="1329" spans="1:7">
      <c r="A1329" t="s">
        <v>60</v>
      </c>
      <c r="B1329">
        <f t="shared" si="25"/>
        <v>45</v>
      </c>
      <c r="C1329" t="s">
        <v>209</v>
      </c>
      <c r="D1329" t="s">
        <v>218</v>
      </c>
      <c r="E1329" t="s">
        <v>67</v>
      </c>
      <c r="F1329">
        <v>235</v>
      </c>
      <c r="G1329" s="23">
        <v>19646365</v>
      </c>
    </row>
    <row r="1330" spans="1:7">
      <c r="A1330" t="s">
        <v>60</v>
      </c>
      <c r="B1330">
        <f t="shared" si="25"/>
        <v>45</v>
      </c>
      <c r="C1330" t="s">
        <v>211</v>
      </c>
      <c r="D1330" t="s">
        <v>218</v>
      </c>
      <c r="E1330" t="s">
        <v>67</v>
      </c>
      <c r="F1330">
        <v>235</v>
      </c>
      <c r="G1330" s="23">
        <v>19646365</v>
      </c>
    </row>
    <row r="1331" spans="1:7">
      <c r="A1331" t="s">
        <v>60</v>
      </c>
      <c r="B1331">
        <f t="shared" si="25"/>
        <v>45</v>
      </c>
      <c r="C1331" t="s">
        <v>209</v>
      </c>
      <c r="D1331" t="s">
        <v>218</v>
      </c>
      <c r="E1331" t="s">
        <v>78</v>
      </c>
      <c r="F1331">
        <v>235</v>
      </c>
      <c r="G1331" s="23">
        <v>19646365</v>
      </c>
    </row>
    <row r="1332" spans="1:7">
      <c r="A1332" t="s">
        <v>60</v>
      </c>
      <c r="B1332">
        <f t="shared" si="25"/>
        <v>45</v>
      </c>
      <c r="C1332" t="s">
        <v>211</v>
      </c>
      <c r="D1332" t="s">
        <v>218</v>
      </c>
      <c r="E1332" t="s">
        <v>78</v>
      </c>
      <c r="F1332">
        <v>235</v>
      </c>
      <c r="G1332" s="23">
        <v>19646365</v>
      </c>
    </row>
    <row r="1333" spans="1:7">
      <c r="A1333" t="s">
        <v>60</v>
      </c>
      <c r="B1333">
        <f t="shared" si="25"/>
        <v>45</v>
      </c>
      <c r="C1333" t="s">
        <v>209</v>
      </c>
      <c r="D1333" t="s">
        <v>219</v>
      </c>
      <c r="E1333" t="s">
        <v>67</v>
      </c>
      <c r="F1333">
        <v>235</v>
      </c>
      <c r="G1333" s="23">
        <v>19646365</v>
      </c>
    </row>
    <row r="1334" spans="1:7">
      <c r="A1334" t="s">
        <v>60</v>
      </c>
      <c r="B1334">
        <f t="shared" si="25"/>
        <v>45</v>
      </c>
      <c r="C1334" t="s">
        <v>211</v>
      </c>
      <c r="D1334" t="s">
        <v>219</v>
      </c>
      <c r="E1334" t="s">
        <v>67</v>
      </c>
      <c r="F1334">
        <v>235</v>
      </c>
      <c r="G1334" s="23">
        <v>19646365</v>
      </c>
    </row>
    <row r="1335" spans="1:7">
      <c r="A1335" t="s">
        <v>60</v>
      </c>
      <c r="B1335">
        <f t="shared" si="25"/>
        <v>45</v>
      </c>
      <c r="C1335" t="s">
        <v>209</v>
      </c>
      <c r="D1335" t="s">
        <v>219</v>
      </c>
      <c r="E1335" t="s">
        <v>78</v>
      </c>
      <c r="F1335">
        <v>235</v>
      </c>
      <c r="G1335" s="23">
        <v>19646365</v>
      </c>
    </row>
    <row r="1336" spans="1:7">
      <c r="A1336" t="s">
        <v>60</v>
      </c>
      <c r="B1336">
        <f t="shared" si="25"/>
        <v>45</v>
      </c>
      <c r="C1336" t="s">
        <v>211</v>
      </c>
      <c r="D1336" t="s">
        <v>219</v>
      </c>
      <c r="E1336" t="s">
        <v>78</v>
      </c>
      <c r="F1336">
        <v>235</v>
      </c>
      <c r="G1336" s="23">
        <v>19646365</v>
      </c>
    </row>
    <row r="1337" spans="1:7">
      <c r="A1337" t="s">
        <v>60</v>
      </c>
      <c r="B1337">
        <f t="shared" si="25"/>
        <v>45</v>
      </c>
      <c r="C1337" t="s">
        <v>209</v>
      </c>
      <c r="D1337" t="s">
        <v>220</v>
      </c>
      <c r="E1337" t="s">
        <v>67</v>
      </c>
      <c r="F1337">
        <v>235</v>
      </c>
      <c r="G1337" s="23">
        <v>19646365</v>
      </c>
    </row>
    <row r="1338" spans="1:7">
      <c r="A1338" t="s">
        <v>60</v>
      </c>
      <c r="B1338">
        <f t="shared" si="25"/>
        <v>45</v>
      </c>
      <c r="C1338" t="s">
        <v>211</v>
      </c>
      <c r="D1338" t="s">
        <v>220</v>
      </c>
      <c r="E1338" t="s">
        <v>67</v>
      </c>
      <c r="F1338">
        <v>235</v>
      </c>
      <c r="G1338" s="23">
        <v>19646365</v>
      </c>
    </row>
    <row r="1339" spans="1:7">
      <c r="A1339" t="s">
        <v>60</v>
      </c>
      <c r="B1339">
        <f t="shared" si="25"/>
        <v>45</v>
      </c>
      <c r="C1339" t="s">
        <v>209</v>
      </c>
      <c r="D1339" t="s">
        <v>220</v>
      </c>
      <c r="E1339" t="s">
        <v>78</v>
      </c>
      <c r="F1339">
        <v>235</v>
      </c>
      <c r="G1339" s="23">
        <v>19646365</v>
      </c>
    </row>
    <row r="1340" spans="1:7">
      <c r="A1340" t="s">
        <v>60</v>
      </c>
      <c r="B1340">
        <f t="shared" si="25"/>
        <v>45</v>
      </c>
      <c r="C1340" t="s">
        <v>211</v>
      </c>
      <c r="D1340" t="s">
        <v>220</v>
      </c>
      <c r="E1340" t="s">
        <v>78</v>
      </c>
      <c r="F1340">
        <v>235</v>
      </c>
      <c r="G1340" s="23">
        <v>19646365</v>
      </c>
    </row>
    <row r="1341" spans="1:7">
      <c r="A1341" t="s">
        <v>60</v>
      </c>
      <c r="B1341">
        <f t="shared" si="25"/>
        <v>45</v>
      </c>
      <c r="C1341" t="s">
        <v>209</v>
      </c>
      <c r="D1341" t="s">
        <v>221</v>
      </c>
      <c r="E1341" t="s">
        <v>67</v>
      </c>
      <c r="F1341">
        <v>235</v>
      </c>
      <c r="G1341" s="23">
        <v>19646365</v>
      </c>
    </row>
    <row r="1342" spans="1:7">
      <c r="A1342" t="s">
        <v>60</v>
      </c>
      <c r="B1342">
        <f t="shared" si="25"/>
        <v>45</v>
      </c>
      <c r="C1342" t="s">
        <v>211</v>
      </c>
      <c r="D1342" t="s">
        <v>221</v>
      </c>
      <c r="E1342" t="s">
        <v>67</v>
      </c>
      <c r="F1342">
        <v>235</v>
      </c>
      <c r="G1342" s="23">
        <v>19646365</v>
      </c>
    </row>
    <row r="1343" spans="1:7">
      <c r="A1343" t="s">
        <v>60</v>
      </c>
      <c r="B1343">
        <f t="shared" si="25"/>
        <v>45</v>
      </c>
      <c r="C1343" t="s">
        <v>209</v>
      </c>
      <c r="D1343" t="s">
        <v>221</v>
      </c>
      <c r="E1343" t="s">
        <v>78</v>
      </c>
      <c r="F1343">
        <v>235</v>
      </c>
      <c r="G1343" s="23">
        <v>19646365</v>
      </c>
    </row>
    <row r="1344" spans="1:7">
      <c r="A1344" t="s">
        <v>60</v>
      </c>
      <c r="B1344">
        <f t="shared" si="25"/>
        <v>45</v>
      </c>
      <c r="C1344" t="s">
        <v>211</v>
      </c>
      <c r="D1344" t="s">
        <v>221</v>
      </c>
      <c r="E1344" t="s">
        <v>78</v>
      </c>
      <c r="F1344">
        <v>235</v>
      </c>
      <c r="G1344" s="23">
        <v>19646365</v>
      </c>
    </row>
    <row r="1345" spans="1:7">
      <c r="A1345" t="s">
        <v>60</v>
      </c>
      <c r="B1345">
        <f t="shared" si="25"/>
        <v>45</v>
      </c>
      <c r="C1345" t="s">
        <v>209</v>
      </c>
      <c r="D1345" t="s">
        <v>222</v>
      </c>
      <c r="E1345" t="s">
        <v>67</v>
      </c>
      <c r="F1345">
        <v>235</v>
      </c>
      <c r="G1345" s="23">
        <v>19646365</v>
      </c>
    </row>
    <row r="1346" spans="1:7">
      <c r="A1346" t="s">
        <v>60</v>
      </c>
      <c r="B1346">
        <f t="shared" si="25"/>
        <v>45</v>
      </c>
      <c r="C1346" t="s">
        <v>211</v>
      </c>
      <c r="D1346" t="s">
        <v>222</v>
      </c>
      <c r="E1346" t="s">
        <v>67</v>
      </c>
      <c r="F1346">
        <v>235</v>
      </c>
      <c r="G1346" s="23">
        <v>19646365</v>
      </c>
    </row>
    <row r="1347" spans="1:7">
      <c r="A1347" t="s">
        <v>60</v>
      </c>
      <c r="B1347">
        <f t="shared" si="25"/>
        <v>45</v>
      </c>
      <c r="C1347" t="s">
        <v>209</v>
      </c>
      <c r="D1347" t="s">
        <v>222</v>
      </c>
      <c r="E1347" t="s">
        <v>78</v>
      </c>
      <c r="F1347">
        <v>235</v>
      </c>
      <c r="G1347" s="23">
        <v>19646365</v>
      </c>
    </row>
    <row r="1348" spans="1:7">
      <c r="A1348" t="s">
        <v>60</v>
      </c>
      <c r="B1348">
        <f t="shared" si="25"/>
        <v>45</v>
      </c>
      <c r="C1348" t="s">
        <v>211</v>
      </c>
      <c r="D1348" t="s">
        <v>222</v>
      </c>
      <c r="E1348" t="s">
        <v>78</v>
      </c>
      <c r="F1348">
        <v>235</v>
      </c>
      <c r="G1348" s="23">
        <v>19646365</v>
      </c>
    </row>
    <row r="1349" spans="1:7">
      <c r="A1349" t="s">
        <v>60</v>
      </c>
      <c r="B1349">
        <v>46</v>
      </c>
      <c r="C1349" t="s">
        <v>209</v>
      </c>
      <c r="D1349" t="s">
        <v>210</v>
      </c>
      <c r="E1349" t="s">
        <v>67</v>
      </c>
      <c r="F1349">
        <v>235</v>
      </c>
      <c r="G1349" s="23">
        <v>19646365</v>
      </c>
    </row>
    <row r="1350" spans="1:7">
      <c r="A1350" t="s">
        <v>60</v>
      </c>
      <c r="B1350">
        <f>B1349</f>
        <v>46</v>
      </c>
      <c r="C1350" t="s">
        <v>211</v>
      </c>
      <c r="D1350" t="s">
        <v>210</v>
      </c>
      <c r="E1350" t="s">
        <v>67</v>
      </c>
      <c r="F1350">
        <v>235</v>
      </c>
      <c r="G1350" s="23">
        <v>19646365</v>
      </c>
    </row>
    <row r="1351" spans="1:7">
      <c r="A1351" t="s">
        <v>60</v>
      </c>
      <c r="B1351">
        <f t="shared" ref="B1351:B1396" si="26">B1350</f>
        <v>46</v>
      </c>
      <c r="C1351" t="s">
        <v>209</v>
      </c>
      <c r="D1351" t="s">
        <v>210</v>
      </c>
      <c r="E1351" t="s">
        <v>78</v>
      </c>
      <c r="F1351">
        <v>235</v>
      </c>
      <c r="G1351" s="23">
        <v>19646365</v>
      </c>
    </row>
    <row r="1352" spans="1:7">
      <c r="A1352" t="s">
        <v>60</v>
      </c>
      <c r="B1352">
        <f t="shared" si="26"/>
        <v>46</v>
      </c>
      <c r="C1352" t="s">
        <v>211</v>
      </c>
      <c r="D1352" t="s">
        <v>210</v>
      </c>
      <c r="E1352" t="s">
        <v>78</v>
      </c>
      <c r="F1352">
        <v>235</v>
      </c>
      <c r="G1352" s="23">
        <v>19646365</v>
      </c>
    </row>
    <row r="1353" spans="1:7">
      <c r="A1353" t="s">
        <v>60</v>
      </c>
      <c r="B1353">
        <f t="shared" si="26"/>
        <v>46</v>
      </c>
      <c r="C1353" t="s">
        <v>209</v>
      </c>
      <c r="D1353" t="s">
        <v>212</v>
      </c>
      <c r="E1353" t="s">
        <v>67</v>
      </c>
      <c r="F1353">
        <v>235</v>
      </c>
      <c r="G1353" s="23">
        <v>19646365</v>
      </c>
    </row>
    <row r="1354" spans="1:7">
      <c r="A1354" t="s">
        <v>60</v>
      </c>
      <c r="B1354">
        <f t="shared" si="26"/>
        <v>46</v>
      </c>
      <c r="C1354" t="s">
        <v>211</v>
      </c>
      <c r="D1354" t="s">
        <v>212</v>
      </c>
      <c r="E1354" t="s">
        <v>67</v>
      </c>
      <c r="F1354">
        <v>235</v>
      </c>
      <c r="G1354" s="23">
        <v>19646365</v>
      </c>
    </row>
    <row r="1355" spans="1:7">
      <c r="A1355" t="s">
        <v>60</v>
      </c>
      <c r="B1355">
        <f t="shared" si="26"/>
        <v>46</v>
      </c>
      <c r="C1355" t="s">
        <v>209</v>
      </c>
      <c r="D1355" t="s">
        <v>212</v>
      </c>
      <c r="E1355" t="s">
        <v>78</v>
      </c>
      <c r="F1355">
        <v>235</v>
      </c>
      <c r="G1355" s="23">
        <v>19646365</v>
      </c>
    </row>
    <row r="1356" spans="1:7">
      <c r="A1356" t="s">
        <v>60</v>
      </c>
      <c r="B1356">
        <f t="shared" si="26"/>
        <v>46</v>
      </c>
      <c r="C1356" t="s">
        <v>211</v>
      </c>
      <c r="D1356" t="s">
        <v>212</v>
      </c>
      <c r="E1356" t="s">
        <v>78</v>
      </c>
      <c r="F1356">
        <v>235</v>
      </c>
      <c r="G1356" s="23">
        <v>19646365</v>
      </c>
    </row>
    <row r="1357" spans="1:7">
      <c r="A1357" t="s">
        <v>60</v>
      </c>
      <c r="B1357">
        <f t="shared" si="26"/>
        <v>46</v>
      </c>
      <c r="C1357" t="s">
        <v>209</v>
      </c>
      <c r="D1357" t="s">
        <v>213</v>
      </c>
      <c r="E1357" t="s">
        <v>67</v>
      </c>
      <c r="F1357">
        <v>235</v>
      </c>
      <c r="G1357" s="23">
        <v>19646365</v>
      </c>
    </row>
    <row r="1358" spans="1:7">
      <c r="A1358" t="s">
        <v>60</v>
      </c>
      <c r="B1358">
        <f t="shared" si="26"/>
        <v>46</v>
      </c>
      <c r="C1358" t="s">
        <v>211</v>
      </c>
      <c r="D1358" t="s">
        <v>213</v>
      </c>
      <c r="E1358" t="s">
        <v>67</v>
      </c>
      <c r="F1358">
        <v>235</v>
      </c>
      <c r="G1358" s="23">
        <v>19646365</v>
      </c>
    </row>
    <row r="1359" spans="1:7">
      <c r="A1359" t="s">
        <v>60</v>
      </c>
      <c r="B1359">
        <f t="shared" si="26"/>
        <v>46</v>
      </c>
      <c r="C1359" t="s">
        <v>209</v>
      </c>
      <c r="D1359" t="s">
        <v>213</v>
      </c>
      <c r="E1359" t="s">
        <v>78</v>
      </c>
      <c r="F1359">
        <v>235</v>
      </c>
      <c r="G1359" s="23">
        <v>19646365</v>
      </c>
    </row>
    <row r="1360" spans="1:7">
      <c r="A1360" t="s">
        <v>60</v>
      </c>
      <c r="B1360">
        <f t="shared" si="26"/>
        <v>46</v>
      </c>
      <c r="C1360" t="s">
        <v>211</v>
      </c>
      <c r="D1360" t="s">
        <v>213</v>
      </c>
      <c r="E1360" t="s">
        <v>78</v>
      </c>
      <c r="F1360">
        <v>235</v>
      </c>
      <c r="G1360" s="23">
        <v>19646365</v>
      </c>
    </row>
    <row r="1361" spans="1:7">
      <c r="A1361" t="s">
        <v>60</v>
      </c>
      <c r="B1361">
        <f t="shared" si="26"/>
        <v>46</v>
      </c>
      <c r="C1361" t="s">
        <v>209</v>
      </c>
      <c r="D1361" t="s">
        <v>214</v>
      </c>
      <c r="E1361" t="s">
        <v>67</v>
      </c>
      <c r="F1361">
        <v>235</v>
      </c>
      <c r="G1361" s="23">
        <v>19646365</v>
      </c>
    </row>
    <row r="1362" spans="1:7">
      <c r="A1362" t="s">
        <v>60</v>
      </c>
      <c r="B1362">
        <f t="shared" si="26"/>
        <v>46</v>
      </c>
      <c r="C1362" t="s">
        <v>211</v>
      </c>
      <c r="D1362" t="s">
        <v>214</v>
      </c>
      <c r="E1362" t="s">
        <v>67</v>
      </c>
      <c r="F1362">
        <v>235</v>
      </c>
      <c r="G1362" s="23">
        <v>19646365</v>
      </c>
    </row>
    <row r="1363" spans="1:7">
      <c r="A1363" t="s">
        <v>60</v>
      </c>
      <c r="B1363">
        <f t="shared" si="26"/>
        <v>46</v>
      </c>
      <c r="C1363" t="s">
        <v>209</v>
      </c>
      <c r="D1363" t="s">
        <v>214</v>
      </c>
      <c r="E1363" t="s">
        <v>78</v>
      </c>
      <c r="F1363">
        <v>235</v>
      </c>
      <c r="G1363" s="23">
        <v>19646365</v>
      </c>
    </row>
    <row r="1364" spans="1:7">
      <c r="A1364" t="s">
        <v>60</v>
      </c>
      <c r="B1364">
        <f t="shared" si="26"/>
        <v>46</v>
      </c>
      <c r="C1364" t="s">
        <v>211</v>
      </c>
      <c r="D1364" t="s">
        <v>214</v>
      </c>
      <c r="E1364" t="s">
        <v>78</v>
      </c>
      <c r="F1364">
        <v>235</v>
      </c>
      <c r="G1364" s="23">
        <v>19646365</v>
      </c>
    </row>
    <row r="1365" spans="1:7">
      <c r="A1365" t="s">
        <v>60</v>
      </c>
      <c r="B1365">
        <f t="shared" si="26"/>
        <v>46</v>
      </c>
      <c r="C1365" t="s">
        <v>209</v>
      </c>
      <c r="D1365" t="s">
        <v>215</v>
      </c>
      <c r="E1365" t="s">
        <v>67</v>
      </c>
      <c r="F1365">
        <v>235</v>
      </c>
      <c r="G1365" s="23">
        <v>19646365</v>
      </c>
    </row>
    <row r="1366" spans="1:7">
      <c r="A1366" t="s">
        <v>60</v>
      </c>
      <c r="B1366">
        <f t="shared" si="26"/>
        <v>46</v>
      </c>
      <c r="C1366" t="s">
        <v>211</v>
      </c>
      <c r="D1366" t="s">
        <v>215</v>
      </c>
      <c r="E1366" t="s">
        <v>67</v>
      </c>
      <c r="F1366">
        <v>235</v>
      </c>
      <c r="G1366" s="23">
        <v>19646365</v>
      </c>
    </row>
    <row r="1367" spans="1:7">
      <c r="A1367" t="s">
        <v>60</v>
      </c>
      <c r="B1367">
        <f t="shared" si="26"/>
        <v>46</v>
      </c>
      <c r="C1367" t="s">
        <v>209</v>
      </c>
      <c r="D1367" t="s">
        <v>215</v>
      </c>
      <c r="E1367" t="s">
        <v>78</v>
      </c>
      <c r="F1367">
        <v>235</v>
      </c>
      <c r="G1367" s="23">
        <v>19646365</v>
      </c>
    </row>
    <row r="1368" spans="1:7">
      <c r="A1368" t="s">
        <v>60</v>
      </c>
      <c r="B1368">
        <f t="shared" si="26"/>
        <v>46</v>
      </c>
      <c r="C1368" t="s">
        <v>211</v>
      </c>
      <c r="D1368" t="s">
        <v>215</v>
      </c>
      <c r="E1368" t="s">
        <v>78</v>
      </c>
      <c r="F1368">
        <v>235</v>
      </c>
      <c r="G1368" s="23">
        <v>19646365</v>
      </c>
    </row>
    <row r="1369" spans="1:7">
      <c r="A1369" t="s">
        <v>60</v>
      </c>
      <c r="B1369">
        <f t="shared" si="26"/>
        <v>46</v>
      </c>
      <c r="C1369" t="s">
        <v>209</v>
      </c>
      <c r="D1369" t="s">
        <v>216</v>
      </c>
      <c r="E1369" t="s">
        <v>67</v>
      </c>
      <c r="F1369">
        <v>235</v>
      </c>
      <c r="G1369" s="23">
        <v>19646365</v>
      </c>
    </row>
    <row r="1370" spans="1:7">
      <c r="A1370" t="s">
        <v>60</v>
      </c>
      <c r="B1370">
        <f t="shared" si="26"/>
        <v>46</v>
      </c>
      <c r="C1370" t="s">
        <v>211</v>
      </c>
      <c r="D1370" t="s">
        <v>216</v>
      </c>
      <c r="E1370" t="s">
        <v>67</v>
      </c>
      <c r="F1370">
        <v>235</v>
      </c>
      <c r="G1370" s="23">
        <v>19646365</v>
      </c>
    </row>
    <row r="1371" spans="1:7">
      <c r="A1371" t="s">
        <v>60</v>
      </c>
      <c r="B1371">
        <f t="shared" si="26"/>
        <v>46</v>
      </c>
      <c r="C1371" t="s">
        <v>209</v>
      </c>
      <c r="D1371" t="s">
        <v>216</v>
      </c>
      <c r="E1371" t="s">
        <v>78</v>
      </c>
      <c r="F1371">
        <v>235</v>
      </c>
      <c r="G1371" s="23">
        <v>19646365</v>
      </c>
    </row>
    <row r="1372" spans="1:7">
      <c r="A1372" t="s">
        <v>60</v>
      </c>
      <c r="B1372">
        <f t="shared" si="26"/>
        <v>46</v>
      </c>
      <c r="C1372" t="s">
        <v>211</v>
      </c>
      <c r="D1372" t="s">
        <v>216</v>
      </c>
      <c r="E1372" t="s">
        <v>78</v>
      </c>
      <c r="F1372">
        <v>235</v>
      </c>
      <c r="G1372" s="23">
        <v>19646365</v>
      </c>
    </row>
    <row r="1373" spans="1:7">
      <c r="A1373" t="s">
        <v>60</v>
      </c>
      <c r="B1373">
        <f t="shared" si="26"/>
        <v>46</v>
      </c>
      <c r="C1373" t="s">
        <v>209</v>
      </c>
      <c r="D1373" t="s">
        <v>217</v>
      </c>
      <c r="E1373" t="s">
        <v>67</v>
      </c>
      <c r="F1373">
        <v>235</v>
      </c>
      <c r="G1373" s="23">
        <v>19646365</v>
      </c>
    </row>
    <row r="1374" spans="1:7">
      <c r="A1374" t="s">
        <v>60</v>
      </c>
      <c r="B1374">
        <f t="shared" si="26"/>
        <v>46</v>
      </c>
      <c r="C1374" t="s">
        <v>211</v>
      </c>
      <c r="D1374" t="s">
        <v>217</v>
      </c>
      <c r="E1374" t="s">
        <v>67</v>
      </c>
      <c r="F1374">
        <v>235</v>
      </c>
      <c r="G1374" s="23">
        <v>19646365</v>
      </c>
    </row>
    <row r="1375" spans="1:7">
      <c r="A1375" t="s">
        <v>60</v>
      </c>
      <c r="B1375">
        <f t="shared" si="26"/>
        <v>46</v>
      </c>
      <c r="C1375" t="s">
        <v>209</v>
      </c>
      <c r="D1375" t="s">
        <v>217</v>
      </c>
      <c r="E1375" t="s">
        <v>78</v>
      </c>
      <c r="F1375">
        <v>235</v>
      </c>
      <c r="G1375" s="23">
        <v>19646365</v>
      </c>
    </row>
    <row r="1376" spans="1:7">
      <c r="A1376" t="s">
        <v>60</v>
      </c>
      <c r="B1376">
        <f t="shared" si="26"/>
        <v>46</v>
      </c>
      <c r="C1376" t="s">
        <v>211</v>
      </c>
      <c r="D1376" t="s">
        <v>217</v>
      </c>
      <c r="E1376" t="s">
        <v>78</v>
      </c>
      <c r="F1376">
        <v>235</v>
      </c>
      <c r="G1376" s="23">
        <v>19646365</v>
      </c>
    </row>
    <row r="1377" spans="1:7">
      <c r="A1377" t="s">
        <v>60</v>
      </c>
      <c r="B1377">
        <f t="shared" si="26"/>
        <v>46</v>
      </c>
      <c r="C1377" t="s">
        <v>209</v>
      </c>
      <c r="D1377" t="s">
        <v>218</v>
      </c>
      <c r="E1377" t="s">
        <v>67</v>
      </c>
      <c r="F1377">
        <v>235</v>
      </c>
      <c r="G1377" s="23">
        <v>19646365</v>
      </c>
    </row>
    <row r="1378" spans="1:7">
      <c r="A1378" t="s">
        <v>60</v>
      </c>
      <c r="B1378">
        <f t="shared" si="26"/>
        <v>46</v>
      </c>
      <c r="C1378" t="s">
        <v>211</v>
      </c>
      <c r="D1378" t="s">
        <v>218</v>
      </c>
      <c r="E1378" t="s">
        <v>67</v>
      </c>
      <c r="F1378">
        <v>235</v>
      </c>
      <c r="G1378" s="23">
        <v>19646365</v>
      </c>
    </row>
    <row r="1379" spans="1:7">
      <c r="A1379" t="s">
        <v>60</v>
      </c>
      <c r="B1379">
        <f t="shared" si="26"/>
        <v>46</v>
      </c>
      <c r="C1379" t="s">
        <v>209</v>
      </c>
      <c r="D1379" t="s">
        <v>218</v>
      </c>
      <c r="E1379" t="s">
        <v>78</v>
      </c>
      <c r="F1379">
        <v>235</v>
      </c>
      <c r="G1379" s="23">
        <v>19646365</v>
      </c>
    </row>
    <row r="1380" spans="1:7">
      <c r="A1380" t="s">
        <v>60</v>
      </c>
      <c r="B1380">
        <f t="shared" si="26"/>
        <v>46</v>
      </c>
      <c r="C1380" t="s">
        <v>211</v>
      </c>
      <c r="D1380" t="s">
        <v>218</v>
      </c>
      <c r="E1380" t="s">
        <v>78</v>
      </c>
      <c r="F1380">
        <v>235</v>
      </c>
      <c r="G1380" s="23">
        <v>19646365</v>
      </c>
    </row>
    <row r="1381" spans="1:7">
      <c r="A1381" t="s">
        <v>60</v>
      </c>
      <c r="B1381">
        <f t="shared" si="26"/>
        <v>46</v>
      </c>
      <c r="C1381" t="s">
        <v>209</v>
      </c>
      <c r="D1381" t="s">
        <v>219</v>
      </c>
      <c r="E1381" t="s">
        <v>67</v>
      </c>
      <c r="F1381">
        <v>235</v>
      </c>
      <c r="G1381" s="23">
        <v>19646365</v>
      </c>
    </row>
    <row r="1382" spans="1:7">
      <c r="A1382" t="s">
        <v>60</v>
      </c>
      <c r="B1382">
        <f t="shared" si="26"/>
        <v>46</v>
      </c>
      <c r="C1382" t="s">
        <v>211</v>
      </c>
      <c r="D1382" t="s">
        <v>219</v>
      </c>
      <c r="E1382" t="s">
        <v>67</v>
      </c>
      <c r="F1382">
        <v>235</v>
      </c>
      <c r="G1382" s="23">
        <v>19646365</v>
      </c>
    </row>
    <row r="1383" spans="1:7">
      <c r="A1383" t="s">
        <v>60</v>
      </c>
      <c r="B1383">
        <f t="shared" si="26"/>
        <v>46</v>
      </c>
      <c r="C1383" t="s">
        <v>209</v>
      </c>
      <c r="D1383" t="s">
        <v>219</v>
      </c>
      <c r="E1383" t="s">
        <v>78</v>
      </c>
      <c r="F1383">
        <v>235</v>
      </c>
      <c r="G1383" s="23">
        <v>19646365</v>
      </c>
    </row>
    <row r="1384" spans="1:7">
      <c r="A1384" t="s">
        <v>60</v>
      </c>
      <c r="B1384">
        <f t="shared" si="26"/>
        <v>46</v>
      </c>
      <c r="C1384" t="s">
        <v>211</v>
      </c>
      <c r="D1384" t="s">
        <v>219</v>
      </c>
      <c r="E1384" t="s">
        <v>78</v>
      </c>
      <c r="F1384">
        <v>235</v>
      </c>
      <c r="G1384" s="23">
        <v>19646365</v>
      </c>
    </row>
    <row r="1385" spans="1:7">
      <c r="A1385" t="s">
        <v>60</v>
      </c>
      <c r="B1385">
        <f t="shared" si="26"/>
        <v>46</v>
      </c>
      <c r="C1385" t="s">
        <v>209</v>
      </c>
      <c r="D1385" t="s">
        <v>220</v>
      </c>
      <c r="E1385" t="s">
        <v>67</v>
      </c>
      <c r="F1385">
        <v>235</v>
      </c>
      <c r="G1385" s="23">
        <v>19646365</v>
      </c>
    </row>
    <row r="1386" spans="1:7">
      <c r="A1386" t="s">
        <v>60</v>
      </c>
      <c r="B1386">
        <f t="shared" si="26"/>
        <v>46</v>
      </c>
      <c r="C1386" t="s">
        <v>211</v>
      </c>
      <c r="D1386" t="s">
        <v>220</v>
      </c>
      <c r="E1386" t="s">
        <v>67</v>
      </c>
      <c r="F1386">
        <v>235</v>
      </c>
      <c r="G1386" s="23">
        <v>19646365</v>
      </c>
    </row>
    <row r="1387" spans="1:7">
      <c r="A1387" t="s">
        <v>60</v>
      </c>
      <c r="B1387">
        <f t="shared" si="26"/>
        <v>46</v>
      </c>
      <c r="C1387" t="s">
        <v>209</v>
      </c>
      <c r="D1387" t="s">
        <v>220</v>
      </c>
      <c r="E1387" t="s">
        <v>78</v>
      </c>
      <c r="F1387">
        <v>235</v>
      </c>
      <c r="G1387" s="23">
        <v>19646365</v>
      </c>
    </row>
    <row r="1388" spans="1:7">
      <c r="A1388" t="s">
        <v>60</v>
      </c>
      <c r="B1388">
        <f t="shared" si="26"/>
        <v>46</v>
      </c>
      <c r="C1388" t="s">
        <v>211</v>
      </c>
      <c r="D1388" t="s">
        <v>220</v>
      </c>
      <c r="E1388" t="s">
        <v>78</v>
      </c>
      <c r="F1388">
        <v>235</v>
      </c>
      <c r="G1388" s="23">
        <v>19646365</v>
      </c>
    </row>
    <row r="1389" spans="1:7">
      <c r="A1389" t="s">
        <v>60</v>
      </c>
      <c r="B1389">
        <f t="shared" si="26"/>
        <v>46</v>
      </c>
      <c r="C1389" t="s">
        <v>209</v>
      </c>
      <c r="D1389" t="s">
        <v>221</v>
      </c>
      <c r="E1389" t="s">
        <v>67</v>
      </c>
      <c r="F1389">
        <v>235</v>
      </c>
      <c r="G1389" s="23">
        <v>19646365</v>
      </c>
    </row>
    <row r="1390" spans="1:7">
      <c r="A1390" t="s">
        <v>60</v>
      </c>
      <c r="B1390">
        <f t="shared" si="26"/>
        <v>46</v>
      </c>
      <c r="C1390" t="s">
        <v>211</v>
      </c>
      <c r="D1390" t="s">
        <v>221</v>
      </c>
      <c r="E1390" t="s">
        <v>67</v>
      </c>
      <c r="F1390">
        <v>235</v>
      </c>
      <c r="G1390" s="23">
        <v>19646365</v>
      </c>
    </row>
    <row r="1391" spans="1:7">
      <c r="A1391" t="s">
        <v>60</v>
      </c>
      <c r="B1391">
        <f t="shared" si="26"/>
        <v>46</v>
      </c>
      <c r="C1391" t="s">
        <v>209</v>
      </c>
      <c r="D1391" t="s">
        <v>221</v>
      </c>
      <c r="E1391" t="s">
        <v>78</v>
      </c>
      <c r="F1391">
        <v>235</v>
      </c>
      <c r="G1391" s="23">
        <v>19646365</v>
      </c>
    </row>
    <row r="1392" spans="1:7">
      <c r="A1392" t="s">
        <v>60</v>
      </c>
      <c r="B1392">
        <f t="shared" si="26"/>
        <v>46</v>
      </c>
      <c r="C1392" t="s">
        <v>211</v>
      </c>
      <c r="D1392" t="s">
        <v>221</v>
      </c>
      <c r="E1392" t="s">
        <v>78</v>
      </c>
      <c r="F1392">
        <v>235</v>
      </c>
      <c r="G1392" s="23">
        <v>19646365</v>
      </c>
    </row>
    <row r="1393" spans="1:7">
      <c r="A1393" t="s">
        <v>60</v>
      </c>
      <c r="B1393">
        <f t="shared" si="26"/>
        <v>46</v>
      </c>
      <c r="C1393" t="s">
        <v>209</v>
      </c>
      <c r="D1393" t="s">
        <v>222</v>
      </c>
      <c r="E1393" t="s">
        <v>67</v>
      </c>
      <c r="F1393">
        <v>235</v>
      </c>
      <c r="G1393" s="23">
        <v>19646365</v>
      </c>
    </row>
    <row r="1394" spans="1:7">
      <c r="A1394" t="s">
        <v>60</v>
      </c>
      <c r="B1394">
        <f t="shared" si="26"/>
        <v>46</v>
      </c>
      <c r="C1394" t="s">
        <v>211</v>
      </c>
      <c r="D1394" t="s">
        <v>222</v>
      </c>
      <c r="E1394" t="s">
        <v>67</v>
      </c>
      <c r="F1394">
        <v>235</v>
      </c>
      <c r="G1394" s="23">
        <v>19646365</v>
      </c>
    </row>
    <row r="1395" spans="1:7">
      <c r="A1395" t="s">
        <v>60</v>
      </c>
      <c r="B1395">
        <f t="shared" si="26"/>
        <v>46</v>
      </c>
      <c r="C1395" t="s">
        <v>209</v>
      </c>
      <c r="D1395" t="s">
        <v>222</v>
      </c>
      <c r="E1395" t="s">
        <v>78</v>
      </c>
      <c r="F1395">
        <v>235</v>
      </c>
      <c r="G1395" s="23">
        <v>19646365</v>
      </c>
    </row>
    <row r="1396" spans="1:7">
      <c r="A1396" t="s">
        <v>60</v>
      </c>
      <c r="B1396">
        <f t="shared" si="26"/>
        <v>46</v>
      </c>
      <c r="C1396" t="s">
        <v>211</v>
      </c>
      <c r="D1396" t="s">
        <v>222</v>
      </c>
      <c r="E1396" t="s">
        <v>78</v>
      </c>
      <c r="F1396">
        <v>235</v>
      </c>
      <c r="G1396" s="23">
        <v>19646365</v>
      </c>
    </row>
    <row r="1397" spans="1:7">
      <c r="A1397" t="s">
        <v>60</v>
      </c>
      <c r="B1397">
        <v>47</v>
      </c>
      <c r="C1397" t="s">
        <v>209</v>
      </c>
      <c r="D1397" t="s">
        <v>210</v>
      </c>
      <c r="E1397" t="s">
        <v>67</v>
      </c>
      <c r="F1397">
        <v>235</v>
      </c>
      <c r="G1397" s="23">
        <v>19646365</v>
      </c>
    </row>
    <row r="1398" spans="1:7">
      <c r="A1398" t="s">
        <v>60</v>
      </c>
      <c r="B1398">
        <f>B1397</f>
        <v>47</v>
      </c>
      <c r="C1398" t="s">
        <v>211</v>
      </c>
      <c r="D1398" t="s">
        <v>210</v>
      </c>
      <c r="E1398" t="s">
        <v>67</v>
      </c>
      <c r="F1398">
        <v>235</v>
      </c>
      <c r="G1398" s="23">
        <v>19646365</v>
      </c>
    </row>
    <row r="1399" spans="1:7">
      <c r="A1399" t="s">
        <v>60</v>
      </c>
      <c r="B1399">
        <f t="shared" ref="B1399:B1444" si="27">B1398</f>
        <v>47</v>
      </c>
      <c r="C1399" t="s">
        <v>209</v>
      </c>
      <c r="D1399" t="s">
        <v>210</v>
      </c>
      <c r="E1399" t="s">
        <v>78</v>
      </c>
      <c r="F1399">
        <v>235</v>
      </c>
      <c r="G1399" s="23">
        <v>19646365</v>
      </c>
    </row>
    <row r="1400" spans="1:7">
      <c r="A1400" t="s">
        <v>60</v>
      </c>
      <c r="B1400">
        <f t="shared" si="27"/>
        <v>47</v>
      </c>
      <c r="C1400" t="s">
        <v>211</v>
      </c>
      <c r="D1400" t="s">
        <v>210</v>
      </c>
      <c r="E1400" t="s">
        <v>78</v>
      </c>
      <c r="F1400">
        <v>235</v>
      </c>
      <c r="G1400" s="23">
        <v>19646365</v>
      </c>
    </row>
    <row r="1401" spans="1:7">
      <c r="A1401" t="s">
        <v>60</v>
      </c>
      <c r="B1401">
        <f t="shared" si="27"/>
        <v>47</v>
      </c>
      <c r="C1401" t="s">
        <v>209</v>
      </c>
      <c r="D1401" t="s">
        <v>212</v>
      </c>
      <c r="E1401" t="s">
        <v>67</v>
      </c>
      <c r="F1401">
        <v>235</v>
      </c>
      <c r="G1401" s="23">
        <v>19646365</v>
      </c>
    </row>
    <row r="1402" spans="1:7">
      <c r="A1402" t="s">
        <v>60</v>
      </c>
      <c r="B1402">
        <f t="shared" si="27"/>
        <v>47</v>
      </c>
      <c r="C1402" t="s">
        <v>211</v>
      </c>
      <c r="D1402" t="s">
        <v>212</v>
      </c>
      <c r="E1402" t="s">
        <v>67</v>
      </c>
      <c r="F1402">
        <v>235</v>
      </c>
      <c r="G1402" s="23">
        <v>19646365</v>
      </c>
    </row>
    <row r="1403" spans="1:7">
      <c r="A1403" t="s">
        <v>60</v>
      </c>
      <c r="B1403">
        <f t="shared" si="27"/>
        <v>47</v>
      </c>
      <c r="C1403" t="s">
        <v>209</v>
      </c>
      <c r="D1403" t="s">
        <v>212</v>
      </c>
      <c r="E1403" t="s">
        <v>78</v>
      </c>
      <c r="F1403">
        <v>235</v>
      </c>
      <c r="G1403" s="23">
        <v>19646365</v>
      </c>
    </row>
    <row r="1404" spans="1:7">
      <c r="A1404" t="s">
        <v>60</v>
      </c>
      <c r="B1404">
        <f t="shared" si="27"/>
        <v>47</v>
      </c>
      <c r="C1404" t="s">
        <v>211</v>
      </c>
      <c r="D1404" t="s">
        <v>212</v>
      </c>
      <c r="E1404" t="s">
        <v>78</v>
      </c>
      <c r="F1404">
        <v>235</v>
      </c>
      <c r="G1404" s="23">
        <v>19646365</v>
      </c>
    </row>
    <row r="1405" spans="1:7">
      <c r="A1405" t="s">
        <v>60</v>
      </c>
      <c r="B1405">
        <f t="shared" si="27"/>
        <v>47</v>
      </c>
      <c r="C1405" t="s">
        <v>209</v>
      </c>
      <c r="D1405" t="s">
        <v>213</v>
      </c>
      <c r="E1405" t="s">
        <v>67</v>
      </c>
      <c r="F1405">
        <v>235</v>
      </c>
      <c r="G1405" s="23">
        <v>19646365</v>
      </c>
    </row>
    <row r="1406" spans="1:7">
      <c r="A1406" t="s">
        <v>60</v>
      </c>
      <c r="B1406">
        <f t="shared" si="27"/>
        <v>47</v>
      </c>
      <c r="C1406" t="s">
        <v>211</v>
      </c>
      <c r="D1406" t="s">
        <v>213</v>
      </c>
      <c r="E1406" t="s">
        <v>67</v>
      </c>
      <c r="F1406">
        <v>235</v>
      </c>
      <c r="G1406" s="23">
        <v>19646365</v>
      </c>
    </row>
    <row r="1407" spans="1:7">
      <c r="A1407" t="s">
        <v>60</v>
      </c>
      <c r="B1407">
        <f t="shared" si="27"/>
        <v>47</v>
      </c>
      <c r="C1407" t="s">
        <v>209</v>
      </c>
      <c r="D1407" t="s">
        <v>213</v>
      </c>
      <c r="E1407" t="s">
        <v>78</v>
      </c>
      <c r="F1407">
        <v>235</v>
      </c>
      <c r="G1407" s="23">
        <v>19646365</v>
      </c>
    </row>
    <row r="1408" spans="1:7">
      <c r="A1408" t="s">
        <v>60</v>
      </c>
      <c r="B1408">
        <f t="shared" si="27"/>
        <v>47</v>
      </c>
      <c r="C1408" t="s">
        <v>211</v>
      </c>
      <c r="D1408" t="s">
        <v>213</v>
      </c>
      <c r="E1408" t="s">
        <v>78</v>
      </c>
      <c r="F1408">
        <v>235</v>
      </c>
      <c r="G1408" s="23">
        <v>19646365</v>
      </c>
    </row>
    <row r="1409" spans="1:7">
      <c r="A1409" t="s">
        <v>60</v>
      </c>
      <c r="B1409">
        <f t="shared" si="27"/>
        <v>47</v>
      </c>
      <c r="C1409" t="s">
        <v>209</v>
      </c>
      <c r="D1409" t="s">
        <v>214</v>
      </c>
      <c r="E1409" t="s">
        <v>67</v>
      </c>
      <c r="F1409">
        <v>235</v>
      </c>
      <c r="G1409" s="23">
        <v>19646365</v>
      </c>
    </row>
    <row r="1410" spans="1:7">
      <c r="A1410" t="s">
        <v>60</v>
      </c>
      <c r="B1410">
        <f t="shared" si="27"/>
        <v>47</v>
      </c>
      <c r="C1410" t="s">
        <v>211</v>
      </c>
      <c r="D1410" t="s">
        <v>214</v>
      </c>
      <c r="E1410" t="s">
        <v>67</v>
      </c>
      <c r="F1410">
        <v>235</v>
      </c>
      <c r="G1410" s="23">
        <v>19646365</v>
      </c>
    </row>
    <row r="1411" spans="1:7">
      <c r="A1411" t="s">
        <v>60</v>
      </c>
      <c r="B1411">
        <f t="shared" si="27"/>
        <v>47</v>
      </c>
      <c r="C1411" t="s">
        <v>209</v>
      </c>
      <c r="D1411" t="s">
        <v>214</v>
      </c>
      <c r="E1411" t="s">
        <v>78</v>
      </c>
      <c r="F1411">
        <v>235</v>
      </c>
      <c r="G1411" s="23">
        <v>19646365</v>
      </c>
    </row>
    <row r="1412" spans="1:7">
      <c r="A1412" t="s">
        <v>60</v>
      </c>
      <c r="B1412">
        <f t="shared" si="27"/>
        <v>47</v>
      </c>
      <c r="C1412" t="s">
        <v>211</v>
      </c>
      <c r="D1412" t="s">
        <v>214</v>
      </c>
      <c r="E1412" t="s">
        <v>78</v>
      </c>
      <c r="F1412">
        <v>235</v>
      </c>
      <c r="G1412" s="23">
        <v>19646365</v>
      </c>
    </row>
    <row r="1413" spans="1:7">
      <c r="A1413" t="s">
        <v>60</v>
      </c>
      <c r="B1413">
        <f t="shared" si="27"/>
        <v>47</v>
      </c>
      <c r="C1413" t="s">
        <v>209</v>
      </c>
      <c r="D1413" t="s">
        <v>215</v>
      </c>
      <c r="E1413" t="s">
        <v>67</v>
      </c>
      <c r="F1413">
        <v>235</v>
      </c>
      <c r="G1413" s="23">
        <v>19646365</v>
      </c>
    </row>
    <row r="1414" spans="1:7">
      <c r="A1414" t="s">
        <v>60</v>
      </c>
      <c r="B1414">
        <f t="shared" si="27"/>
        <v>47</v>
      </c>
      <c r="C1414" t="s">
        <v>211</v>
      </c>
      <c r="D1414" t="s">
        <v>215</v>
      </c>
      <c r="E1414" t="s">
        <v>67</v>
      </c>
      <c r="F1414">
        <v>235</v>
      </c>
      <c r="G1414" s="23">
        <v>19646365</v>
      </c>
    </row>
    <row r="1415" spans="1:7">
      <c r="A1415" t="s">
        <v>60</v>
      </c>
      <c r="B1415">
        <f t="shared" si="27"/>
        <v>47</v>
      </c>
      <c r="C1415" t="s">
        <v>209</v>
      </c>
      <c r="D1415" t="s">
        <v>215</v>
      </c>
      <c r="E1415" t="s">
        <v>78</v>
      </c>
      <c r="F1415">
        <v>235</v>
      </c>
      <c r="G1415" s="23">
        <v>19646365</v>
      </c>
    </row>
    <row r="1416" spans="1:7">
      <c r="A1416" t="s">
        <v>60</v>
      </c>
      <c r="B1416">
        <f t="shared" si="27"/>
        <v>47</v>
      </c>
      <c r="C1416" t="s">
        <v>211</v>
      </c>
      <c r="D1416" t="s">
        <v>215</v>
      </c>
      <c r="E1416" t="s">
        <v>78</v>
      </c>
      <c r="F1416">
        <v>235</v>
      </c>
      <c r="G1416" s="23">
        <v>19646365</v>
      </c>
    </row>
    <row r="1417" spans="1:7">
      <c r="A1417" t="s">
        <v>60</v>
      </c>
      <c r="B1417">
        <f t="shared" si="27"/>
        <v>47</v>
      </c>
      <c r="C1417" t="s">
        <v>209</v>
      </c>
      <c r="D1417" t="s">
        <v>216</v>
      </c>
      <c r="E1417" t="s">
        <v>67</v>
      </c>
      <c r="F1417">
        <v>235</v>
      </c>
      <c r="G1417" s="23">
        <v>19646365</v>
      </c>
    </row>
    <row r="1418" spans="1:7">
      <c r="A1418" t="s">
        <v>60</v>
      </c>
      <c r="B1418">
        <f t="shared" si="27"/>
        <v>47</v>
      </c>
      <c r="C1418" t="s">
        <v>211</v>
      </c>
      <c r="D1418" t="s">
        <v>216</v>
      </c>
      <c r="E1418" t="s">
        <v>67</v>
      </c>
      <c r="F1418">
        <v>235</v>
      </c>
      <c r="G1418" s="23">
        <v>19646365</v>
      </c>
    </row>
    <row r="1419" spans="1:7">
      <c r="A1419" t="s">
        <v>60</v>
      </c>
      <c r="B1419">
        <f t="shared" si="27"/>
        <v>47</v>
      </c>
      <c r="C1419" t="s">
        <v>209</v>
      </c>
      <c r="D1419" t="s">
        <v>216</v>
      </c>
      <c r="E1419" t="s">
        <v>78</v>
      </c>
      <c r="F1419">
        <v>235</v>
      </c>
      <c r="G1419" s="23">
        <v>19646365</v>
      </c>
    </row>
    <row r="1420" spans="1:7">
      <c r="A1420" t="s">
        <v>60</v>
      </c>
      <c r="B1420">
        <f t="shared" si="27"/>
        <v>47</v>
      </c>
      <c r="C1420" t="s">
        <v>211</v>
      </c>
      <c r="D1420" t="s">
        <v>216</v>
      </c>
      <c r="E1420" t="s">
        <v>78</v>
      </c>
      <c r="F1420">
        <v>235</v>
      </c>
      <c r="G1420" s="23">
        <v>19646365</v>
      </c>
    </row>
    <row r="1421" spans="1:7">
      <c r="A1421" t="s">
        <v>60</v>
      </c>
      <c r="B1421">
        <f t="shared" si="27"/>
        <v>47</v>
      </c>
      <c r="C1421" t="s">
        <v>209</v>
      </c>
      <c r="D1421" t="s">
        <v>217</v>
      </c>
      <c r="E1421" t="s">
        <v>67</v>
      </c>
      <c r="F1421">
        <v>235</v>
      </c>
      <c r="G1421" s="23">
        <v>19646365</v>
      </c>
    </row>
    <row r="1422" spans="1:7">
      <c r="A1422" t="s">
        <v>60</v>
      </c>
      <c r="B1422">
        <f t="shared" si="27"/>
        <v>47</v>
      </c>
      <c r="C1422" t="s">
        <v>211</v>
      </c>
      <c r="D1422" t="s">
        <v>217</v>
      </c>
      <c r="E1422" t="s">
        <v>67</v>
      </c>
      <c r="F1422">
        <v>235</v>
      </c>
      <c r="G1422" s="23">
        <v>19646365</v>
      </c>
    </row>
    <row r="1423" spans="1:7">
      <c r="A1423" t="s">
        <v>60</v>
      </c>
      <c r="B1423">
        <f t="shared" si="27"/>
        <v>47</v>
      </c>
      <c r="C1423" t="s">
        <v>209</v>
      </c>
      <c r="D1423" t="s">
        <v>217</v>
      </c>
      <c r="E1423" t="s">
        <v>78</v>
      </c>
      <c r="F1423">
        <v>235</v>
      </c>
      <c r="G1423" s="23">
        <v>19646365</v>
      </c>
    </row>
    <row r="1424" spans="1:7">
      <c r="A1424" t="s">
        <v>60</v>
      </c>
      <c r="B1424">
        <f t="shared" si="27"/>
        <v>47</v>
      </c>
      <c r="C1424" t="s">
        <v>211</v>
      </c>
      <c r="D1424" t="s">
        <v>217</v>
      </c>
      <c r="E1424" t="s">
        <v>78</v>
      </c>
      <c r="F1424">
        <v>235</v>
      </c>
      <c r="G1424" s="23">
        <v>19646365</v>
      </c>
    </row>
    <row r="1425" spans="1:7">
      <c r="A1425" t="s">
        <v>60</v>
      </c>
      <c r="B1425">
        <f t="shared" si="27"/>
        <v>47</v>
      </c>
      <c r="C1425" t="s">
        <v>209</v>
      </c>
      <c r="D1425" t="s">
        <v>218</v>
      </c>
      <c r="E1425" t="s">
        <v>67</v>
      </c>
      <c r="F1425">
        <v>235</v>
      </c>
      <c r="G1425" s="23">
        <v>19646365</v>
      </c>
    </row>
    <row r="1426" spans="1:7">
      <c r="A1426" t="s">
        <v>60</v>
      </c>
      <c r="B1426">
        <f t="shared" si="27"/>
        <v>47</v>
      </c>
      <c r="C1426" t="s">
        <v>211</v>
      </c>
      <c r="D1426" t="s">
        <v>218</v>
      </c>
      <c r="E1426" t="s">
        <v>67</v>
      </c>
      <c r="F1426">
        <v>235</v>
      </c>
      <c r="G1426" s="23">
        <v>19646365</v>
      </c>
    </row>
    <row r="1427" spans="1:7">
      <c r="A1427" t="s">
        <v>60</v>
      </c>
      <c r="B1427">
        <f t="shared" si="27"/>
        <v>47</v>
      </c>
      <c r="C1427" t="s">
        <v>209</v>
      </c>
      <c r="D1427" t="s">
        <v>218</v>
      </c>
      <c r="E1427" t="s">
        <v>78</v>
      </c>
      <c r="F1427">
        <v>235</v>
      </c>
      <c r="G1427" s="23">
        <v>19646365</v>
      </c>
    </row>
    <row r="1428" spans="1:7">
      <c r="A1428" t="s">
        <v>60</v>
      </c>
      <c r="B1428">
        <f t="shared" si="27"/>
        <v>47</v>
      </c>
      <c r="C1428" t="s">
        <v>211</v>
      </c>
      <c r="D1428" t="s">
        <v>218</v>
      </c>
      <c r="E1428" t="s">
        <v>78</v>
      </c>
      <c r="F1428">
        <v>235</v>
      </c>
      <c r="G1428" s="23">
        <v>19646365</v>
      </c>
    </row>
    <row r="1429" spans="1:7">
      <c r="A1429" t="s">
        <v>60</v>
      </c>
      <c r="B1429">
        <f t="shared" si="27"/>
        <v>47</v>
      </c>
      <c r="C1429" t="s">
        <v>209</v>
      </c>
      <c r="D1429" t="s">
        <v>219</v>
      </c>
      <c r="E1429" t="s">
        <v>67</v>
      </c>
      <c r="F1429">
        <v>235</v>
      </c>
      <c r="G1429" s="23">
        <v>19646365</v>
      </c>
    </row>
    <row r="1430" spans="1:7">
      <c r="A1430" t="s">
        <v>60</v>
      </c>
      <c r="B1430">
        <f t="shared" si="27"/>
        <v>47</v>
      </c>
      <c r="C1430" t="s">
        <v>211</v>
      </c>
      <c r="D1430" t="s">
        <v>219</v>
      </c>
      <c r="E1430" t="s">
        <v>67</v>
      </c>
      <c r="F1430">
        <v>235</v>
      </c>
      <c r="G1430" s="23">
        <v>19646365</v>
      </c>
    </row>
    <row r="1431" spans="1:7">
      <c r="A1431" t="s">
        <v>60</v>
      </c>
      <c r="B1431">
        <f t="shared" si="27"/>
        <v>47</v>
      </c>
      <c r="C1431" t="s">
        <v>209</v>
      </c>
      <c r="D1431" t="s">
        <v>219</v>
      </c>
      <c r="E1431" t="s">
        <v>78</v>
      </c>
      <c r="F1431">
        <v>235</v>
      </c>
      <c r="G1431" s="23">
        <v>19646365</v>
      </c>
    </row>
    <row r="1432" spans="1:7">
      <c r="A1432" t="s">
        <v>60</v>
      </c>
      <c r="B1432">
        <f t="shared" si="27"/>
        <v>47</v>
      </c>
      <c r="C1432" t="s">
        <v>211</v>
      </c>
      <c r="D1432" t="s">
        <v>219</v>
      </c>
      <c r="E1432" t="s">
        <v>78</v>
      </c>
      <c r="F1432">
        <v>235</v>
      </c>
      <c r="G1432" s="23">
        <v>19646365</v>
      </c>
    </row>
    <row r="1433" spans="1:7">
      <c r="A1433" t="s">
        <v>60</v>
      </c>
      <c r="B1433">
        <f t="shared" si="27"/>
        <v>47</v>
      </c>
      <c r="C1433" t="s">
        <v>209</v>
      </c>
      <c r="D1433" t="s">
        <v>220</v>
      </c>
      <c r="E1433" t="s">
        <v>67</v>
      </c>
      <c r="F1433">
        <v>235</v>
      </c>
      <c r="G1433" s="23">
        <v>19646365</v>
      </c>
    </row>
    <row r="1434" spans="1:7">
      <c r="A1434" t="s">
        <v>60</v>
      </c>
      <c r="B1434">
        <f t="shared" si="27"/>
        <v>47</v>
      </c>
      <c r="C1434" t="s">
        <v>211</v>
      </c>
      <c r="D1434" t="s">
        <v>220</v>
      </c>
      <c r="E1434" t="s">
        <v>67</v>
      </c>
      <c r="F1434">
        <v>235</v>
      </c>
      <c r="G1434" s="23">
        <v>19646365</v>
      </c>
    </row>
    <row r="1435" spans="1:7">
      <c r="A1435" t="s">
        <v>60</v>
      </c>
      <c r="B1435">
        <f t="shared" si="27"/>
        <v>47</v>
      </c>
      <c r="C1435" t="s">
        <v>209</v>
      </c>
      <c r="D1435" t="s">
        <v>220</v>
      </c>
      <c r="E1435" t="s">
        <v>78</v>
      </c>
      <c r="F1435">
        <v>235</v>
      </c>
      <c r="G1435" s="23">
        <v>19646365</v>
      </c>
    </row>
    <row r="1436" spans="1:7">
      <c r="A1436" t="s">
        <v>60</v>
      </c>
      <c r="B1436">
        <f t="shared" si="27"/>
        <v>47</v>
      </c>
      <c r="C1436" t="s">
        <v>211</v>
      </c>
      <c r="D1436" t="s">
        <v>220</v>
      </c>
      <c r="E1436" t="s">
        <v>78</v>
      </c>
      <c r="F1436">
        <v>235</v>
      </c>
      <c r="G1436" s="23">
        <v>19646365</v>
      </c>
    </row>
    <row r="1437" spans="1:7">
      <c r="A1437" t="s">
        <v>60</v>
      </c>
      <c r="B1437">
        <f t="shared" si="27"/>
        <v>47</v>
      </c>
      <c r="C1437" t="s">
        <v>209</v>
      </c>
      <c r="D1437" t="s">
        <v>221</v>
      </c>
      <c r="E1437" t="s">
        <v>67</v>
      </c>
      <c r="F1437">
        <v>235</v>
      </c>
      <c r="G1437" s="23">
        <v>19646365</v>
      </c>
    </row>
    <row r="1438" spans="1:7">
      <c r="A1438" t="s">
        <v>60</v>
      </c>
      <c r="B1438">
        <f t="shared" si="27"/>
        <v>47</v>
      </c>
      <c r="C1438" t="s">
        <v>211</v>
      </c>
      <c r="D1438" t="s">
        <v>221</v>
      </c>
      <c r="E1438" t="s">
        <v>67</v>
      </c>
      <c r="F1438">
        <v>235</v>
      </c>
      <c r="G1438" s="23">
        <v>19646365</v>
      </c>
    </row>
    <row r="1439" spans="1:7">
      <c r="A1439" t="s">
        <v>60</v>
      </c>
      <c r="B1439">
        <f t="shared" si="27"/>
        <v>47</v>
      </c>
      <c r="C1439" t="s">
        <v>209</v>
      </c>
      <c r="D1439" t="s">
        <v>221</v>
      </c>
      <c r="E1439" t="s">
        <v>78</v>
      </c>
      <c r="F1439">
        <v>235</v>
      </c>
      <c r="G1439" s="23">
        <v>19646365</v>
      </c>
    </row>
    <row r="1440" spans="1:7">
      <c r="A1440" t="s">
        <v>60</v>
      </c>
      <c r="B1440">
        <f t="shared" si="27"/>
        <v>47</v>
      </c>
      <c r="C1440" t="s">
        <v>211</v>
      </c>
      <c r="D1440" t="s">
        <v>221</v>
      </c>
      <c r="E1440" t="s">
        <v>78</v>
      </c>
      <c r="F1440">
        <v>235</v>
      </c>
      <c r="G1440" s="23">
        <v>19646365</v>
      </c>
    </row>
    <row r="1441" spans="1:7">
      <c r="A1441" t="s">
        <v>60</v>
      </c>
      <c r="B1441">
        <f t="shared" si="27"/>
        <v>47</v>
      </c>
      <c r="C1441" t="s">
        <v>209</v>
      </c>
      <c r="D1441" t="s">
        <v>222</v>
      </c>
      <c r="E1441" t="s">
        <v>67</v>
      </c>
      <c r="F1441">
        <v>235</v>
      </c>
      <c r="G1441" s="23">
        <v>19646365</v>
      </c>
    </row>
    <row r="1442" spans="1:7">
      <c r="A1442" t="s">
        <v>60</v>
      </c>
      <c r="B1442">
        <f t="shared" si="27"/>
        <v>47</v>
      </c>
      <c r="C1442" t="s">
        <v>211</v>
      </c>
      <c r="D1442" t="s">
        <v>222</v>
      </c>
      <c r="E1442" t="s">
        <v>67</v>
      </c>
      <c r="F1442">
        <v>235</v>
      </c>
      <c r="G1442" s="23">
        <v>19646365</v>
      </c>
    </row>
    <row r="1443" spans="1:7">
      <c r="A1443" t="s">
        <v>60</v>
      </c>
      <c r="B1443">
        <f t="shared" si="27"/>
        <v>47</v>
      </c>
      <c r="C1443" t="s">
        <v>209</v>
      </c>
      <c r="D1443" t="s">
        <v>222</v>
      </c>
      <c r="E1443" t="s">
        <v>78</v>
      </c>
      <c r="F1443">
        <v>235</v>
      </c>
      <c r="G1443" s="23">
        <v>19646365</v>
      </c>
    </row>
    <row r="1444" spans="1:7">
      <c r="A1444" t="s">
        <v>60</v>
      </c>
      <c r="B1444">
        <f t="shared" si="27"/>
        <v>47</v>
      </c>
      <c r="C1444" t="s">
        <v>211</v>
      </c>
      <c r="D1444" t="s">
        <v>222</v>
      </c>
      <c r="E1444" t="s">
        <v>78</v>
      </c>
      <c r="F1444">
        <v>235</v>
      </c>
      <c r="G1444" s="23">
        <v>19646365</v>
      </c>
    </row>
    <row r="1445" spans="1:7">
      <c r="A1445" t="s">
        <v>60</v>
      </c>
      <c r="B1445">
        <v>48</v>
      </c>
      <c r="C1445" t="s">
        <v>209</v>
      </c>
      <c r="D1445" t="s">
        <v>210</v>
      </c>
      <c r="E1445" t="s">
        <v>67</v>
      </c>
      <c r="F1445">
        <v>235</v>
      </c>
      <c r="G1445" s="23">
        <v>19646365</v>
      </c>
    </row>
    <row r="1446" spans="1:7">
      <c r="A1446" t="s">
        <v>60</v>
      </c>
      <c r="B1446">
        <f>B1445</f>
        <v>48</v>
      </c>
      <c r="C1446" t="s">
        <v>211</v>
      </c>
      <c r="D1446" t="s">
        <v>210</v>
      </c>
      <c r="E1446" t="s">
        <v>67</v>
      </c>
      <c r="F1446">
        <v>235</v>
      </c>
      <c r="G1446" s="23">
        <v>19646365</v>
      </c>
    </row>
    <row r="1447" spans="1:7">
      <c r="A1447" t="s">
        <v>60</v>
      </c>
      <c r="B1447">
        <f t="shared" ref="B1447:B1492" si="28">B1446</f>
        <v>48</v>
      </c>
      <c r="C1447" t="s">
        <v>209</v>
      </c>
      <c r="D1447" t="s">
        <v>210</v>
      </c>
      <c r="E1447" t="s">
        <v>78</v>
      </c>
      <c r="F1447">
        <v>235</v>
      </c>
      <c r="G1447" s="23">
        <v>19646365</v>
      </c>
    </row>
    <row r="1448" spans="1:7">
      <c r="A1448" t="s">
        <v>60</v>
      </c>
      <c r="B1448">
        <f t="shared" si="28"/>
        <v>48</v>
      </c>
      <c r="C1448" t="s">
        <v>211</v>
      </c>
      <c r="D1448" t="s">
        <v>210</v>
      </c>
      <c r="E1448" t="s">
        <v>78</v>
      </c>
      <c r="F1448">
        <v>235</v>
      </c>
      <c r="G1448" s="23">
        <v>19646365</v>
      </c>
    </row>
    <row r="1449" spans="1:7">
      <c r="A1449" t="s">
        <v>60</v>
      </c>
      <c r="B1449">
        <f t="shared" si="28"/>
        <v>48</v>
      </c>
      <c r="C1449" t="s">
        <v>209</v>
      </c>
      <c r="D1449" t="s">
        <v>212</v>
      </c>
      <c r="E1449" t="s">
        <v>67</v>
      </c>
      <c r="F1449">
        <v>235</v>
      </c>
      <c r="G1449" s="23">
        <v>19646365</v>
      </c>
    </row>
    <row r="1450" spans="1:7">
      <c r="A1450" t="s">
        <v>60</v>
      </c>
      <c r="B1450">
        <f t="shared" si="28"/>
        <v>48</v>
      </c>
      <c r="C1450" t="s">
        <v>211</v>
      </c>
      <c r="D1450" t="s">
        <v>212</v>
      </c>
      <c r="E1450" t="s">
        <v>67</v>
      </c>
      <c r="F1450">
        <v>235</v>
      </c>
      <c r="G1450" s="23">
        <v>19646365</v>
      </c>
    </row>
    <row r="1451" spans="1:7">
      <c r="A1451" t="s">
        <v>60</v>
      </c>
      <c r="B1451">
        <f t="shared" si="28"/>
        <v>48</v>
      </c>
      <c r="C1451" t="s">
        <v>209</v>
      </c>
      <c r="D1451" t="s">
        <v>212</v>
      </c>
      <c r="E1451" t="s">
        <v>78</v>
      </c>
      <c r="F1451">
        <v>235</v>
      </c>
      <c r="G1451" s="23">
        <v>19646365</v>
      </c>
    </row>
    <row r="1452" spans="1:7">
      <c r="A1452" t="s">
        <v>60</v>
      </c>
      <c r="B1452">
        <f t="shared" si="28"/>
        <v>48</v>
      </c>
      <c r="C1452" t="s">
        <v>211</v>
      </c>
      <c r="D1452" t="s">
        <v>212</v>
      </c>
      <c r="E1452" t="s">
        <v>78</v>
      </c>
      <c r="F1452">
        <v>235</v>
      </c>
      <c r="G1452" s="23">
        <v>19646365</v>
      </c>
    </row>
    <row r="1453" spans="1:7">
      <c r="A1453" t="s">
        <v>60</v>
      </c>
      <c r="B1453">
        <f t="shared" si="28"/>
        <v>48</v>
      </c>
      <c r="C1453" t="s">
        <v>209</v>
      </c>
      <c r="D1453" t="s">
        <v>213</v>
      </c>
      <c r="E1453" t="s">
        <v>67</v>
      </c>
      <c r="F1453">
        <v>235</v>
      </c>
      <c r="G1453" s="23">
        <v>19646365</v>
      </c>
    </row>
    <row r="1454" spans="1:7">
      <c r="A1454" t="s">
        <v>60</v>
      </c>
      <c r="B1454">
        <f t="shared" si="28"/>
        <v>48</v>
      </c>
      <c r="C1454" t="s">
        <v>211</v>
      </c>
      <c r="D1454" t="s">
        <v>213</v>
      </c>
      <c r="E1454" t="s">
        <v>67</v>
      </c>
      <c r="F1454">
        <v>235</v>
      </c>
      <c r="G1454" s="23">
        <v>19646365</v>
      </c>
    </row>
    <row r="1455" spans="1:7">
      <c r="A1455" t="s">
        <v>60</v>
      </c>
      <c r="B1455">
        <f t="shared" si="28"/>
        <v>48</v>
      </c>
      <c r="C1455" t="s">
        <v>209</v>
      </c>
      <c r="D1455" t="s">
        <v>213</v>
      </c>
      <c r="E1455" t="s">
        <v>78</v>
      </c>
      <c r="F1455">
        <v>235</v>
      </c>
      <c r="G1455" s="23">
        <v>19646365</v>
      </c>
    </row>
    <row r="1456" spans="1:7">
      <c r="A1456" t="s">
        <v>60</v>
      </c>
      <c r="B1456">
        <f t="shared" si="28"/>
        <v>48</v>
      </c>
      <c r="C1456" t="s">
        <v>211</v>
      </c>
      <c r="D1456" t="s">
        <v>213</v>
      </c>
      <c r="E1456" t="s">
        <v>78</v>
      </c>
      <c r="F1456">
        <v>235</v>
      </c>
      <c r="G1456" s="23">
        <v>19646365</v>
      </c>
    </row>
    <row r="1457" spans="1:7">
      <c r="A1457" t="s">
        <v>60</v>
      </c>
      <c r="B1457">
        <f t="shared" si="28"/>
        <v>48</v>
      </c>
      <c r="C1457" t="s">
        <v>209</v>
      </c>
      <c r="D1457" t="s">
        <v>214</v>
      </c>
      <c r="E1457" t="s">
        <v>67</v>
      </c>
      <c r="F1457">
        <v>235</v>
      </c>
      <c r="G1457" s="23">
        <v>19646365</v>
      </c>
    </row>
    <row r="1458" spans="1:7">
      <c r="A1458" t="s">
        <v>60</v>
      </c>
      <c r="B1458">
        <f t="shared" si="28"/>
        <v>48</v>
      </c>
      <c r="C1458" t="s">
        <v>211</v>
      </c>
      <c r="D1458" t="s">
        <v>214</v>
      </c>
      <c r="E1458" t="s">
        <v>67</v>
      </c>
      <c r="F1458">
        <v>235</v>
      </c>
      <c r="G1458" s="23">
        <v>19646365</v>
      </c>
    </row>
    <row r="1459" spans="1:7">
      <c r="A1459" t="s">
        <v>60</v>
      </c>
      <c r="B1459">
        <f t="shared" si="28"/>
        <v>48</v>
      </c>
      <c r="C1459" t="s">
        <v>209</v>
      </c>
      <c r="D1459" t="s">
        <v>214</v>
      </c>
      <c r="E1459" t="s">
        <v>78</v>
      </c>
      <c r="F1459">
        <v>235</v>
      </c>
      <c r="G1459" s="23">
        <v>19646365</v>
      </c>
    </row>
    <row r="1460" spans="1:7">
      <c r="A1460" t="s">
        <v>60</v>
      </c>
      <c r="B1460">
        <f t="shared" si="28"/>
        <v>48</v>
      </c>
      <c r="C1460" t="s">
        <v>211</v>
      </c>
      <c r="D1460" t="s">
        <v>214</v>
      </c>
      <c r="E1460" t="s">
        <v>78</v>
      </c>
      <c r="F1460">
        <v>235</v>
      </c>
      <c r="G1460" s="23">
        <v>19646365</v>
      </c>
    </row>
    <row r="1461" spans="1:7">
      <c r="A1461" t="s">
        <v>60</v>
      </c>
      <c r="B1461">
        <f t="shared" si="28"/>
        <v>48</v>
      </c>
      <c r="C1461" t="s">
        <v>209</v>
      </c>
      <c r="D1461" t="s">
        <v>215</v>
      </c>
      <c r="E1461" t="s">
        <v>67</v>
      </c>
      <c r="F1461">
        <v>235</v>
      </c>
      <c r="G1461" s="23">
        <v>19646365</v>
      </c>
    </row>
    <row r="1462" spans="1:7">
      <c r="A1462" t="s">
        <v>60</v>
      </c>
      <c r="B1462">
        <f t="shared" si="28"/>
        <v>48</v>
      </c>
      <c r="C1462" t="s">
        <v>211</v>
      </c>
      <c r="D1462" t="s">
        <v>215</v>
      </c>
      <c r="E1462" t="s">
        <v>67</v>
      </c>
      <c r="F1462">
        <v>235</v>
      </c>
      <c r="G1462" s="23">
        <v>19646365</v>
      </c>
    </row>
    <row r="1463" spans="1:7">
      <c r="A1463" t="s">
        <v>60</v>
      </c>
      <c r="B1463">
        <f t="shared" si="28"/>
        <v>48</v>
      </c>
      <c r="C1463" t="s">
        <v>209</v>
      </c>
      <c r="D1463" t="s">
        <v>215</v>
      </c>
      <c r="E1463" t="s">
        <v>78</v>
      </c>
      <c r="F1463">
        <v>235</v>
      </c>
      <c r="G1463" s="23">
        <v>19646365</v>
      </c>
    </row>
    <row r="1464" spans="1:7">
      <c r="A1464" t="s">
        <v>60</v>
      </c>
      <c r="B1464">
        <f t="shared" si="28"/>
        <v>48</v>
      </c>
      <c r="C1464" t="s">
        <v>211</v>
      </c>
      <c r="D1464" t="s">
        <v>215</v>
      </c>
      <c r="E1464" t="s">
        <v>78</v>
      </c>
      <c r="F1464">
        <v>235</v>
      </c>
      <c r="G1464" s="23">
        <v>19646365</v>
      </c>
    </row>
    <row r="1465" spans="1:7">
      <c r="A1465" t="s">
        <v>60</v>
      </c>
      <c r="B1465">
        <f t="shared" si="28"/>
        <v>48</v>
      </c>
      <c r="C1465" t="s">
        <v>209</v>
      </c>
      <c r="D1465" t="s">
        <v>216</v>
      </c>
      <c r="E1465" t="s">
        <v>67</v>
      </c>
      <c r="F1465">
        <v>235</v>
      </c>
      <c r="G1465" s="23">
        <v>19646365</v>
      </c>
    </row>
    <row r="1466" spans="1:7">
      <c r="A1466" t="s">
        <v>60</v>
      </c>
      <c r="B1466">
        <f t="shared" si="28"/>
        <v>48</v>
      </c>
      <c r="C1466" t="s">
        <v>211</v>
      </c>
      <c r="D1466" t="s">
        <v>216</v>
      </c>
      <c r="E1466" t="s">
        <v>67</v>
      </c>
      <c r="F1466">
        <v>235</v>
      </c>
      <c r="G1466" s="23">
        <v>19646365</v>
      </c>
    </row>
    <row r="1467" spans="1:7">
      <c r="A1467" t="s">
        <v>60</v>
      </c>
      <c r="B1467">
        <f t="shared" si="28"/>
        <v>48</v>
      </c>
      <c r="C1467" t="s">
        <v>209</v>
      </c>
      <c r="D1467" t="s">
        <v>216</v>
      </c>
      <c r="E1467" t="s">
        <v>78</v>
      </c>
      <c r="F1467">
        <v>235</v>
      </c>
      <c r="G1467" s="23">
        <v>19646365</v>
      </c>
    </row>
    <row r="1468" spans="1:7">
      <c r="A1468" t="s">
        <v>60</v>
      </c>
      <c r="B1468">
        <f t="shared" si="28"/>
        <v>48</v>
      </c>
      <c r="C1468" t="s">
        <v>211</v>
      </c>
      <c r="D1468" t="s">
        <v>216</v>
      </c>
      <c r="E1468" t="s">
        <v>78</v>
      </c>
      <c r="F1468">
        <v>235</v>
      </c>
      <c r="G1468" s="23">
        <v>19646365</v>
      </c>
    </row>
    <row r="1469" spans="1:7">
      <c r="A1469" t="s">
        <v>60</v>
      </c>
      <c r="B1469">
        <f t="shared" si="28"/>
        <v>48</v>
      </c>
      <c r="C1469" t="s">
        <v>209</v>
      </c>
      <c r="D1469" t="s">
        <v>217</v>
      </c>
      <c r="E1469" t="s">
        <v>67</v>
      </c>
      <c r="F1469">
        <v>235</v>
      </c>
      <c r="G1469" s="23">
        <v>19646365</v>
      </c>
    </row>
    <row r="1470" spans="1:7">
      <c r="A1470" t="s">
        <v>60</v>
      </c>
      <c r="B1470">
        <f t="shared" si="28"/>
        <v>48</v>
      </c>
      <c r="C1470" t="s">
        <v>211</v>
      </c>
      <c r="D1470" t="s">
        <v>217</v>
      </c>
      <c r="E1470" t="s">
        <v>67</v>
      </c>
      <c r="F1470">
        <v>235</v>
      </c>
      <c r="G1470" s="23">
        <v>19646365</v>
      </c>
    </row>
    <row r="1471" spans="1:7">
      <c r="A1471" t="s">
        <v>60</v>
      </c>
      <c r="B1471">
        <f t="shared" si="28"/>
        <v>48</v>
      </c>
      <c r="C1471" t="s">
        <v>209</v>
      </c>
      <c r="D1471" t="s">
        <v>217</v>
      </c>
      <c r="E1471" t="s">
        <v>78</v>
      </c>
      <c r="F1471">
        <v>235</v>
      </c>
      <c r="G1471" s="23">
        <v>19646365</v>
      </c>
    </row>
    <row r="1472" spans="1:7">
      <c r="A1472" t="s">
        <v>60</v>
      </c>
      <c r="B1472">
        <f t="shared" si="28"/>
        <v>48</v>
      </c>
      <c r="C1472" t="s">
        <v>211</v>
      </c>
      <c r="D1472" t="s">
        <v>217</v>
      </c>
      <c r="E1472" t="s">
        <v>78</v>
      </c>
      <c r="F1472">
        <v>235</v>
      </c>
      <c r="G1472" s="23">
        <v>19646365</v>
      </c>
    </row>
    <row r="1473" spans="1:7">
      <c r="A1473" t="s">
        <v>60</v>
      </c>
      <c r="B1473">
        <f t="shared" si="28"/>
        <v>48</v>
      </c>
      <c r="C1473" t="s">
        <v>209</v>
      </c>
      <c r="D1473" t="s">
        <v>218</v>
      </c>
      <c r="E1473" t="s">
        <v>67</v>
      </c>
      <c r="F1473">
        <v>235</v>
      </c>
      <c r="G1473" s="23">
        <v>19646365</v>
      </c>
    </row>
    <row r="1474" spans="1:7">
      <c r="A1474" t="s">
        <v>60</v>
      </c>
      <c r="B1474">
        <f t="shared" si="28"/>
        <v>48</v>
      </c>
      <c r="C1474" t="s">
        <v>211</v>
      </c>
      <c r="D1474" t="s">
        <v>218</v>
      </c>
      <c r="E1474" t="s">
        <v>67</v>
      </c>
      <c r="F1474">
        <v>235</v>
      </c>
      <c r="G1474" s="23">
        <v>19646365</v>
      </c>
    </row>
    <row r="1475" spans="1:7">
      <c r="A1475" t="s">
        <v>60</v>
      </c>
      <c r="B1475">
        <f t="shared" si="28"/>
        <v>48</v>
      </c>
      <c r="C1475" t="s">
        <v>209</v>
      </c>
      <c r="D1475" t="s">
        <v>218</v>
      </c>
      <c r="E1475" t="s">
        <v>78</v>
      </c>
      <c r="F1475">
        <v>235</v>
      </c>
      <c r="G1475" s="23">
        <v>19646365</v>
      </c>
    </row>
    <row r="1476" spans="1:7">
      <c r="A1476" t="s">
        <v>60</v>
      </c>
      <c r="B1476">
        <f t="shared" si="28"/>
        <v>48</v>
      </c>
      <c r="C1476" t="s">
        <v>211</v>
      </c>
      <c r="D1476" t="s">
        <v>218</v>
      </c>
      <c r="E1476" t="s">
        <v>78</v>
      </c>
      <c r="F1476">
        <v>235</v>
      </c>
      <c r="G1476" s="23">
        <v>19646365</v>
      </c>
    </row>
    <row r="1477" spans="1:7">
      <c r="A1477" t="s">
        <v>60</v>
      </c>
      <c r="B1477">
        <f t="shared" si="28"/>
        <v>48</v>
      </c>
      <c r="C1477" t="s">
        <v>209</v>
      </c>
      <c r="D1477" t="s">
        <v>219</v>
      </c>
      <c r="E1477" t="s">
        <v>67</v>
      </c>
      <c r="F1477">
        <v>235</v>
      </c>
      <c r="G1477" s="23">
        <v>19646365</v>
      </c>
    </row>
    <row r="1478" spans="1:7">
      <c r="A1478" t="s">
        <v>60</v>
      </c>
      <c r="B1478">
        <f t="shared" si="28"/>
        <v>48</v>
      </c>
      <c r="C1478" t="s">
        <v>211</v>
      </c>
      <c r="D1478" t="s">
        <v>219</v>
      </c>
      <c r="E1478" t="s">
        <v>67</v>
      </c>
      <c r="F1478">
        <v>235</v>
      </c>
      <c r="G1478" s="23">
        <v>19646365</v>
      </c>
    </row>
    <row r="1479" spans="1:7">
      <c r="A1479" t="s">
        <v>60</v>
      </c>
      <c r="B1479">
        <f t="shared" si="28"/>
        <v>48</v>
      </c>
      <c r="C1479" t="s">
        <v>209</v>
      </c>
      <c r="D1479" t="s">
        <v>219</v>
      </c>
      <c r="E1479" t="s">
        <v>78</v>
      </c>
      <c r="F1479">
        <v>235</v>
      </c>
      <c r="G1479" s="23">
        <v>19646365</v>
      </c>
    </row>
    <row r="1480" spans="1:7">
      <c r="A1480" t="s">
        <v>60</v>
      </c>
      <c r="B1480">
        <f t="shared" si="28"/>
        <v>48</v>
      </c>
      <c r="C1480" t="s">
        <v>211</v>
      </c>
      <c r="D1480" t="s">
        <v>219</v>
      </c>
      <c r="E1480" t="s">
        <v>78</v>
      </c>
      <c r="F1480">
        <v>235</v>
      </c>
      <c r="G1480" s="23">
        <v>19646365</v>
      </c>
    </row>
    <row r="1481" spans="1:7">
      <c r="A1481" t="s">
        <v>60</v>
      </c>
      <c r="B1481">
        <f t="shared" si="28"/>
        <v>48</v>
      </c>
      <c r="C1481" t="s">
        <v>209</v>
      </c>
      <c r="D1481" t="s">
        <v>220</v>
      </c>
      <c r="E1481" t="s">
        <v>67</v>
      </c>
      <c r="F1481">
        <v>235</v>
      </c>
      <c r="G1481" s="23">
        <v>19646365</v>
      </c>
    </row>
    <row r="1482" spans="1:7">
      <c r="A1482" t="s">
        <v>60</v>
      </c>
      <c r="B1482">
        <f t="shared" si="28"/>
        <v>48</v>
      </c>
      <c r="C1482" t="s">
        <v>211</v>
      </c>
      <c r="D1482" t="s">
        <v>220</v>
      </c>
      <c r="E1482" t="s">
        <v>67</v>
      </c>
      <c r="F1482">
        <v>235</v>
      </c>
      <c r="G1482" s="23">
        <v>19646365</v>
      </c>
    </row>
    <row r="1483" spans="1:7">
      <c r="A1483" t="s">
        <v>60</v>
      </c>
      <c r="B1483">
        <f t="shared" si="28"/>
        <v>48</v>
      </c>
      <c r="C1483" t="s">
        <v>209</v>
      </c>
      <c r="D1483" t="s">
        <v>220</v>
      </c>
      <c r="E1483" t="s">
        <v>78</v>
      </c>
      <c r="F1483">
        <v>235</v>
      </c>
      <c r="G1483" s="23">
        <v>19646365</v>
      </c>
    </row>
    <row r="1484" spans="1:7">
      <c r="A1484" t="s">
        <v>60</v>
      </c>
      <c r="B1484">
        <f t="shared" si="28"/>
        <v>48</v>
      </c>
      <c r="C1484" t="s">
        <v>211</v>
      </c>
      <c r="D1484" t="s">
        <v>220</v>
      </c>
      <c r="E1484" t="s">
        <v>78</v>
      </c>
      <c r="F1484">
        <v>235</v>
      </c>
      <c r="G1484" s="23">
        <v>19646365</v>
      </c>
    </row>
    <row r="1485" spans="1:7">
      <c r="A1485" t="s">
        <v>60</v>
      </c>
      <c r="B1485">
        <f t="shared" si="28"/>
        <v>48</v>
      </c>
      <c r="C1485" t="s">
        <v>209</v>
      </c>
      <c r="D1485" t="s">
        <v>221</v>
      </c>
      <c r="E1485" t="s">
        <v>67</v>
      </c>
      <c r="F1485">
        <v>235</v>
      </c>
      <c r="G1485" s="23">
        <v>19646365</v>
      </c>
    </row>
    <row r="1486" spans="1:7">
      <c r="A1486" t="s">
        <v>60</v>
      </c>
      <c r="B1486">
        <f t="shared" si="28"/>
        <v>48</v>
      </c>
      <c r="C1486" t="s">
        <v>211</v>
      </c>
      <c r="D1486" t="s">
        <v>221</v>
      </c>
      <c r="E1486" t="s">
        <v>67</v>
      </c>
      <c r="F1486">
        <v>235</v>
      </c>
      <c r="G1486" s="23">
        <v>19646365</v>
      </c>
    </row>
    <row r="1487" spans="1:7">
      <c r="A1487" t="s">
        <v>60</v>
      </c>
      <c r="B1487">
        <f t="shared" si="28"/>
        <v>48</v>
      </c>
      <c r="C1487" t="s">
        <v>209</v>
      </c>
      <c r="D1487" t="s">
        <v>221</v>
      </c>
      <c r="E1487" t="s">
        <v>78</v>
      </c>
      <c r="F1487">
        <v>235</v>
      </c>
      <c r="G1487" s="23">
        <v>19646365</v>
      </c>
    </row>
    <row r="1488" spans="1:7">
      <c r="A1488" t="s">
        <v>60</v>
      </c>
      <c r="B1488">
        <f t="shared" si="28"/>
        <v>48</v>
      </c>
      <c r="C1488" t="s">
        <v>211</v>
      </c>
      <c r="D1488" t="s">
        <v>221</v>
      </c>
      <c r="E1488" t="s">
        <v>78</v>
      </c>
      <c r="F1488">
        <v>235</v>
      </c>
      <c r="G1488" s="23">
        <v>19646365</v>
      </c>
    </row>
    <row r="1489" spans="1:7">
      <c r="A1489" t="s">
        <v>60</v>
      </c>
      <c r="B1489">
        <f t="shared" si="28"/>
        <v>48</v>
      </c>
      <c r="C1489" t="s">
        <v>209</v>
      </c>
      <c r="D1489" t="s">
        <v>222</v>
      </c>
      <c r="E1489" t="s">
        <v>67</v>
      </c>
      <c r="F1489">
        <v>235</v>
      </c>
      <c r="G1489" s="23">
        <v>19646365</v>
      </c>
    </row>
    <row r="1490" spans="1:7">
      <c r="A1490" t="s">
        <v>60</v>
      </c>
      <c r="B1490">
        <f t="shared" si="28"/>
        <v>48</v>
      </c>
      <c r="C1490" t="s">
        <v>211</v>
      </c>
      <c r="D1490" t="s">
        <v>222</v>
      </c>
      <c r="E1490" t="s">
        <v>67</v>
      </c>
      <c r="F1490">
        <v>235</v>
      </c>
      <c r="G1490" s="23">
        <v>19646365</v>
      </c>
    </row>
    <row r="1491" spans="1:7">
      <c r="A1491" t="s">
        <v>60</v>
      </c>
      <c r="B1491">
        <f t="shared" si="28"/>
        <v>48</v>
      </c>
      <c r="C1491" t="s">
        <v>209</v>
      </c>
      <c r="D1491" t="s">
        <v>222</v>
      </c>
      <c r="E1491" t="s">
        <v>78</v>
      </c>
      <c r="F1491">
        <v>235</v>
      </c>
      <c r="G1491" s="23">
        <v>19646365</v>
      </c>
    </row>
    <row r="1492" spans="1:7">
      <c r="A1492" t="s">
        <v>60</v>
      </c>
      <c r="B1492">
        <f t="shared" si="28"/>
        <v>48</v>
      </c>
      <c r="C1492" t="s">
        <v>211</v>
      </c>
      <c r="D1492" t="s">
        <v>222</v>
      </c>
      <c r="E1492" t="s">
        <v>78</v>
      </c>
      <c r="F1492">
        <v>235</v>
      </c>
      <c r="G1492" s="23">
        <v>19646365</v>
      </c>
    </row>
    <row r="1493" spans="1:7">
      <c r="A1493" t="s">
        <v>60</v>
      </c>
      <c r="B1493">
        <v>49</v>
      </c>
      <c r="C1493" t="s">
        <v>209</v>
      </c>
      <c r="D1493" t="s">
        <v>210</v>
      </c>
      <c r="E1493" t="s">
        <v>67</v>
      </c>
      <c r="F1493">
        <v>235</v>
      </c>
      <c r="G1493" s="23">
        <v>19646365</v>
      </c>
    </row>
    <row r="1494" spans="1:7">
      <c r="A1494" t="s">
        <v>60</v>
      </c>
      <c r="B1494">
        <f>B1493</f>
        <v>49</v>
      </c>
      <c r="C1494" t="s">
        <v>211</v>
      </c>
      <c r="D1494" t="s">
        <v>210</v>
      </c>
      <c r="E1494" t="s">
        <v>67</v>
      </c>
      <c r="F1494">
        <v>235</v>
      </c>
      <c r="G1494" s="23">
        <v>19646365</v>
      </c>
    </row>
    <row r="1495" spans="1:7">
      <c r="A1495" t="s">
        <v>60</v>
      </c>
      <c r="B1495">
        <f t="shared" ref="B1495:B1540" si="29">B1494</f>
        <v>49</v>
      </c>
      <c r="C1495" t="s">
        <v>209</v>
      </c>
      <c r="D1495" t="s">
        <v>210</v>
      </c>
      <c r="E1495" t="s">
        <v>78</v>
      </c>
      <c r="F1495">
        <v>235</v>
      </c>
      <c r="G1495" s="23">
        <v>19646365</v>
      </c>
    </row>
    <row r="1496" spans="1:7">
      <c r="A1496" t="s">
        <v>60</v>
      </c>
      <c r="B1496">
        <f t="shared" si="29"/>
        <v>49</v>
      </c>
      <c r="C1496" t="s">
        <v>211</v>
      </c>
      <c r="D1496" t="s">
        <v>210</v>
      </c>
      <c r="E1496" t="s">
        <v>78</v>
      </c>
      <c r="F1496">
        <v>235</v>
      </c>
      <c r="G1496" s="23">
        <v>19646365</v>
      </c>
    </row>
    <row r="1497" spans="1:7">
      <c r="A1497" t="s">
        <v>60</v>
      </c>
      <c r="B1497">
        <f t="shared" si="29"/>
        <v>49</v>
      </c>
      <c r="C1497" t="s">
        <v>209</v>
      </c>
      <c r="D1497" t="s">
        <v>212</v>
      </c>
      <c r="E1497" t="s">
        <v>67</v>
      </c>
      <c r="F1497">
        <v>235</v>
      </c>
      <c r="G1497" s="23">
        <v>19646365</v>
      </c>
    </row>
    <row r="1498" spans="1:7">
      <c r="A1498" t="s">
        <v>60</v>
      </c>
      <c r="B1498">
        <f t="shared" si="29"/>
        <v>49</v>
      </c>
      <c r="C1498" t="s">
        <v>211</v>
      </c>
      <c r="D1498" t="s">
        <v>212</v>
      </c>
      <c r="E1498" t="s">
        <v>67</v>
      </c>
      <c r="F1498">
        <v>235</v>
      </c>
      <c r="G1498" s="23">
        <v>19646365</v>
      </c>
    </row>
    <row r="1499" spans="1:7">
      <c r="A1499" t="s">
        <v>60</v>
      </c>
      <c r="B1499">
        <f t="shared" si="29"/>
        <v>49</v>
      </c>
      <c r="C1499" t="s">
        <v>209</v>
      </c>
      <c r="D1499" t="s">
        <v>212</v>
      </c>
      <c r="E1499" t="s">
        <v>78</v>
      </c>
      <c r="F1499">
        <v>235</v>
      </c>
      <c r="G1499" s="23">
        <v>19646365</v>
      </c>
    </row>
    <row r="1500" spans="1:7">
      <c r="A1500" t="s">
        <v>60</v>
      </c>
      <c r="B1500">
        <f t="shared" si="29"/>
        <v>49</v>
      </c>
      <c r="C1500" t="s">
        <v>211</v>
      </c>
      <c r="D1500" t="s">
        <v>212</v>
      </c>
      <c r="E1500" t="s">
        <v>78</v>
      </c>
      <c r="F1500">
        <v>235</v>
      </c>
      <c r="G1500" s="23">
        <v>19646365</v>
      </c>
    </row>
    <row r="1501" spans="1:7">
      <c r="A1501" t="s">
        <v>60</v>
      </c>
      <c r="B1501">
        <f t="shared" si="29"/>
        <v>49</v>
      </c>
      <c r="C1501" t="s">
        <v>209</v>
      </c>
      <c r="D1501" t="s">
        <v>213</v>
      </c>
      <c r="E1501" t="s">
        <v>67</v>
      </c>
      <c r="F1501">
        <v>235</v>
      </c>
      <c r="G1501" s="23">
        <v>19646365</v>
      </c>
    </row>
    <row r="1502" spans="1:7">
      <c r="A1502" t="s">
        <v>60</v>
      </c>
      <c r="B1502">
        <f t="shared" si="29"/>
        <v>49</v>
      </c>
      <c r="C1502" t="s">
        <v>211</v>
      </c>
      <c r="D1502" t="s">
        <v>213</v>
      </c>
      <c r="E1502" t="s">
        <v>67</v>
      </c>
      <c r="F1502">
        <v>235</v>
      </c>
      <c r="G1502" s="23">
        <v>19646365</v>
      </c>
    </row>
    <row r="1503" spans="1:7">
      <c r="A1503" t="s">
        <v>60</v>
      </c>
      <c r="B1503">
        <f t="shared" si="29"/>
        <v>49</v>
      </c>
      <c r="C1503" t="s">
        <v>209</v>
      </c>
      <c r="D1503" t="s">
        <v>213</v>
      </c>
      <c r="E1503" t="s">
        <v>78</v>
      </c>
      <c r="F1503">
        <v>235</v>
      </c>
      <c r="G1503" s="23">
        <v>19646365</v>
      </c>
    </row>
    <row r="1504" spans="1:7">
      <c r="A1504" t="s">
        <v>60</v>
      </c>
      <c r="B1504">
        <f t="shared" si="29"/>
        <v>49</v>
      </c>
      <c r="C1504" t="s">
        <v>211</v>
      </c>
      <c r="D1504" t="s">
        <v>213</v>
      </c>
      <c r="E1504" t="s">
        <v>78</v>
      </c>
      <c r="F1504">
        <v>235</v>
      </c>
      <c r="G1504" s="23">
        <v>19646365</v>
      </c>
    </row>
    <row r="1505" spans="1:7">
      <c r="A1505" t="s">
        <v>60</v>
      </c>
      <c r="B1505">
        <f t="shared" si="29"/>
        <v>49</v>
      </c>
      <c r="C1505" t="s">
        <v>209</v>
      </c>
      <c r="D1505" t="s">
        <v>214</v>
      </c>
      <c r="E1505" t="s">
        <v>67</v>
      </c>
      <c r="F1505">
        <v>235</v>
      </c>
      <c r="G1505" s="23">
        <v>19646365</v>
      </c>
    </row>
    <row r="1506" spans="1:7">
      <c r="A1506" t="s">
        <v>60</v>
      </c>
      <c r="B1506">
        <f t="shared" si="29"/>
        <v>49</v>
      </c>
      <c r="C1506" t="s">
        <v>211</v>
      </c>
      <c r="D1506" t="s">
        <v>214</v>
      </c>
      <c r="E1506" t="s">
        <v>67</v>
      </c>
      <c r="F1506">
        <v>235</v>
      </c>
      <c r="G1506" s="23">
        <v>19646365</v>
      </c>
    </row>
    <row r="1507" spans="1:7">
      <c r="A1507" t="s">
        <v>60</v>
      </c>
      <c r="B1507">
        <f t="shared" si="29"/>
        <v>49</v>
      </c>
      <c r="C1507" t="s">
        <v>209</v>
      </c>
      <c r="D1507" t="s">
        <v>214</v>
      </c>
      <c r="E1507" t="s">
        <v>78</v>
      </c>
      <c r="F1507">
        <v>235</v>
      </c>
      <c r="G1507" s="23">
        <v>19646365</v>
      </c>
    </row>
    <row r="1508" spans="1:7">
      <c r="A1508" t="s">
        <v>60</v>
      </c>
      <c r="B1508">
        <f t="shared" si="29"/>
        <v>49</v>
      </c>
      <c r="C1508" t="s">
        <v>211</v>
      </c>
      <c r="D1508" t="s">
        <v>214</v>
      </c>
      <c r="E1508" t="s">
        <v>78</v>
      </c>
      <c r="F1508">
        <v>235</v>
      </c>
      <c r="G1508" s="23">
        <v>19646365</v>
      </c>
    </row>
    <row r="1509" spans="1:7">
      <c r="A1509" t="s">
        <v>60</v>
      </c>
      <c r="B1509">
        <f t="shared" si="29"/>
        <v>49</v>
      </c>
      <c r="C1509" t="s">
        <v>209</v>
      </c>
      <c r="D1509" t="s">
        <v>215</v>
      </c>
      <c r="E1509" t="s">
        <v>67</v>
      </c>
      <c r="F1509">
        <v>235</v>
      </c>
      <c r="G1509" s="23">
        <v>19646365</v>
      </c>
    </row>
    <row r="1510" spans="1:7">
      <c r="A1510" t="s">
        <v>60</v>
      </c>
      <c r="B1510">
        <f t="shared" si="29"/>
        <v>49</v>
      </c>
      <c r="C1510" t="s">
        <v>211</v>
      </c>
      <c r="D1510" t="s">
        <v>215</v>
      </c>
      <c r="E1510" t="s">
        <v>67</v>
      </c>
      <c r="F1510">
        <v>235</v>
      </c>
      <c r="G1510" s="23">
        <v>19646365</v>
      </c>
    </row>
    <row r="1511" spans="1:7">
      <c r="A1511" t="s">
        <v>60</v>
      </c>
      <c r="B1511">
        <f t="shared" si="29"/>
        <v>49</v>
      </c>
      <c r="C1511" t="s">
        <v>209</v>
      </c>
      <c r="D1511" t="s">
        <v>215</v>
      </c>
      <c r="E1511" t="s">
        <v>78</v>
      </c>
      <c r="F1511">
        <v>235</v>
      </c>
      <c r="G1511" s="23">
        <v>19646365</v>
      </c>
    </row>
    <row r="1512" spans="1:7">
      <c r="A1512" t="s">
        <v>60</v>
      </c>
      <c r="B1512">
        <f t="shared" si="29"/>
        <v>49</v>
      </c>
      <c r="C1512" t="s">
        <v>211</v>
      </c>
      <c r="D1512" t="s">
        <v>215</v>
      </c>
      <c r="E1512" t="s">
        <v>78</v>
      </c>
      <c r="F1512">
        <v>235</v>
      </c>
      <c r="G1512" s="23">
        <v>19646365</v>
      </c>
    </row>
    <row r="1513" spans="1:7">
      <c r="A1513" t="s">
        <v>60</v>
      </c>
      <c r="B1513">
        <f t="shared" si="29"/>
        <v>49</v>
      </c>
      <c r="C1513" t="s">
        <v>209</v>
      </c>
      <c r="D1513" t="s">
        <v>216</v>
      </c>
      <c r="E1513" t="s">
        <v>67</v>
      </c>
      <c r="F1513">
        <v>235</v>
      </c>
      <c r="G1513" s="23">
        <v>19646365</v>
      </c>
    </row>
    <row r="1514" spans="1:7">
      <c r="A1514" t="s">
        <v>60</v>
      </c>
      <c r="B1514">
        <f t="shared" si="29"/>
        <v>49</v>
      </c>
      <c r="C1514" t="s">
        <v>211</v>
      </c>
      <c r="D1514" t="s">
        <v>216</v>
      </c>
      <c r="E1514" t="s">
        <v>67</v>
      </c>
      <c r="F1514">
        <v>235</v>
      </c>
      <c r="G1514" s="23">
        <v>19646365</v>
      </c>
    </row>
    <row r="1515" spans="1:7">
      <c r="A1515" t="s">
        <v>60</v>
      </c>
      <c r="B1515">
        <f t="shared" si="29"/>
        <v>49</v>
      </c>
      <c r="C1515" t="s">
        <v>209</v>
      </c>
      <c r="D1515" t="s">
        <v>216</v>
      </c>
      <c r="E1515" t="s">
        <v>78</v>
      </c>
      <c r="F1515">
        <v>235</v>
      </c>
      <c r="G1515" s="23">
        <v>19646365</v>
      </c>
    </row>
    <row r="1516" spans="1:7">
      <c r="A1516" t="s">
        <v>60</v>
      </c>
      <c r="B1516">
        <f t="shared" si="29"/>
        <v>49</v>
      </c>
      <c r="C1516" t="s">
        <v>211</v>
      </c>
      <c r="D1516" t="s">
        <v>216</v>
      </c>
      <c r="E1516" t="s">
        <v>78</v>
      </c>
      <c r="F1516">
        <v>235</v>
      </c>
      <c r="G1516" s="23">
        <v>19646365</v>
      </c>
    </row>
    <row r="1517" spans="1:7">
      <c r="A1517" t="s">
        <v>60</v>
      </c>
      <c r="B1517">
        <f t="shared" si="29"/>
        <v>49</v>
      </c>
      <c r="C1517" t="s">
        <v>209</v>
      </c>
      <c r="D1517" t="s">
        <v>217</v>
      </c>
      <c r="E1517" t="s">
        <v>67</v>
      </c>
      <c r="F1517">
        <v>235</v>
      </c>
      <c r="G1517" s="23">
        <v>19646365</v>
      </c>
    </row>
    <row r="1518" spans="1:7">
      <c r="A1518" t="s">
        <v>60</v>
      </c>
      <c r="B1518">
        <f t="shared" si="29"/>
        <v>49</v>
      </c>
      <c r="C1518" t="s">
        <v>211</v>
      </c>
      <c r="D1518" t="s">
        <v>217</v>
      </c>
      <c r="E1518" t="s">
        <v>67</v>
      </c>
      <c r="F1518">
        <v>235</v>
      </c>
      <c r="G1518" s="23">
        <v>19646365</v>
      </c>
    </row>
    <row r="1519" spans="1:7">
      <c r="A1519" t="s">
        <v>60</v>
      </c>
      <c r="B1519">
        <f t="shared" si="29"/>
        <v>49</v>
      </c>
      <c r="C1519" t="s">
        <v>209</v>
      </c>
      <c r="D1519" t="s">
        <v>217</v>
      </c>
      <c r="E1519" t="s">
        <v>78</v>
      </c>
      <c r="F1519">
        <v>235</v>
      </c>
      <c r="G1519" s="23">
        <v>19646365</v>
      </c>
    </row>
    <row r="1520" spans="1:7">
      <c r="A1520" t="s">
        <v>60</v>
      </c>
      <c r="B1520">
        <f t="shared" si="29"/>
        <v>49</v>
      </c>
      <c r="C1520" t="s">
        <v>211</v>
      </c>
      <c r="D1520" t="s">
        <v>217</v>
      </c>
      <c r="E1520" t="s">
        <v>78</v>
      </c>
      <c r="F1520">
        <v>235</v>
      </c>
      <c r="G1520" s="23">
        <v>19646365</v>
      </c>
    </row>
    <row r="1521" spans="1:7">
      <c r="A1521" t="s">
        <v>60</v>
      </c>
      <c r="B1521">
        <f t="shared" si="29"/>
        <v>49</v>
      </c>
      <c r="C1521" t="s">
        <v>209</v>
      </c>
      <c r="D1521" t="s">
        <v>218</v>
      </c>
      <c r="E1521" t="s">
        <v>67</v>
      </c>
      <c r="F1521">
        <v>235</v>
      </c>
      <c r="G1521" s="23">
        <v>19646365</v>
      </c>
    </row>
    <row r="1522" spans="1:7">
      <c r="A1522" t="s">
        <v>60</v>
      </c>
      <c r="B1522">
        <f t="shared" si="29"/>
        <v>49</v>
      </c>
      <c r="C1522" t="s">
        <v>211</v>
      </c>
      <c r="D1522" t="s">
        <v>218</v>
      </c>
      <c r="E1522" t="s">
        <v>67</v>
      </c>
      <c r="F1522">
        <v>235</v>
      </c>
      <c r="G1522" s="23">
        <v>19646365</v>
      </c>
    </row>
    <row r="1523" spans="1:7">
      <c r="A1523" t="s">
        <v>60</v>
      </c>
      <c r="B1523">
        <f t="shared" si="29"/>
        <v>49</v>
      </c>
      <c r="C1523" t="s">
        <v>209</v>
      </c>
      <c r="D1523" t="s">
        <v>218</v>
      </c>
      <c r="E1523" t="s">
        <v>78</v>
      </c>
      <c r="F1523">
        <v>235</v>
      </c>
      <c r="G1523" s="23">
        <v>19646365</v>
      </c>
    </row>
    <row r="1524" spans="1:7">
      <c r="A1524" t="s">
        <v>60</v>
      </c>
      <c r="B1524">
        <f t="shared" si="29"/>
        <v>49</v>
      </c>
      <c r="C1524" t="s">
        <v>211</v>
      </c>
      <c r="D1524" t="s">
        <v>218</v>
      </c>
      <c r="E1524" t="s">
        <v>78</v>
      </c>
      <c r="F1524">
        <v>235</v>
      </c>
      <c r="G1524" s="23">
        <v>19646365</v>
      </c>
    </row>
    <row r="1525" spans="1:7">
      <c r="A1525" t="s">
        <v>60</v>
      </c>
      <c r="B1525">
        <f t="shared" si="29"/>
        <v>49</v>
      </c>
      <c r="C1525" t="s">
        <v>209</v>
      </c>
      <c r="D1525" t="s">
        <v>219</v>
      </c>
      <c r="E1525" t="s">
        <v>67</v>
      </c>
      <c r="F1525">
        <v>235</v>
      </c>
      <c r="G1525" s="23">
        <v>19646365</v>
      </c>
    </row>
    <row r="1526" spans="1:7">
      <c r="A1526" t="s">
        <v>60</v>
      </c>
      <c r="B1526">
        <f t="shared" si="29"/>
        <v>49</v>
      </c>
      <c r="C1526" t="s">
        <v>211</v>
      </c>
      <c r="D1526" t="s">
        <v>219</v>
      </c>
      <c r="E1526" t="s">
        <v>67</v>
      </c>
      <c r="F1526">
        <v>235</v>
      </c>
      <c r="G1526" s="23">
        <v>19646365</v>
      </c>
    </row>
    <row r="1527" spans="1:7">
      <c r="A1527" t="s">
        <v>60</v>
      </c>
      <c r="B1527">
        <f t="shared" si="29"/>
        <v>49</v>
      </c>
      <c r="C1527" t="s">
        <v>209</v>
      </c>
      <c r="D1527" t="s">
        <v>219</v>
      </c>
      <c r="E1527" t="s">
        <v>78</v>
      </c>
      <c r="F1527">
        <v>235</v>
      </c>
      <c r="G1527" s="23">
        <v>19646365</v>
      </c>
    </row>
    <row r="1528" spans="1:7">
      <c r="A1528" t="s">
        <v>60</v>
      </c>
      <c r="B1528">
        <f t="shared" si="29"/>
        <v>49</v>
      </c>
      <c r="C1528" t="s">
        <v>211</v>
      </c>
      <c r="D1528" t="s">
        <v>219</v>
      </c>
      <c r="E1528" t="s">
        <v>78</v>
      </c>
      <c r="F1528">
        <v>235</v>
      </c>
      <c r="G1528" s="23">
        <v>19646365</v>
      </c>
    </row>
    <row r="1529" spans="1:7">
      <c r="A1529" t="s">
        <v>60</v>
      </c>
      <c r="B1529">
        <f t="shared" si="29"/>
        <v>49</v>
      </c>
      <c r="C1529" t="s">
        <v>209</v>
      </c>
      <c r="D1529" t="s">
        <v>220</v>
      </c>
      <c r="E1529" t="s">
        <v>67</v>
      </c>
      <c r="F1529">
        <v>235</v>
      </c>
      <c r="G1529" s="23">
        <v>19646365</v>
      </c>
    </row>
    <row r="1530" spans="1:7">
      <c r="A1530" t="s">
        <v>60</v>
      </c>
      <c r="B1530">
        <f t="shared" si="29"/>
        <v>49</v>
      </c>
      <c r="C1530" t="s">
        <v>211</v>
      </c>
      <c r="D1530" t="s">
        <v>220</v>
      </c>
      <c r="E1530" t="s">
        <v>67</v>
      </c>
      <c r="F1530">
        <v>235</v>
      </c>
      <c r="G1530" s="23">
        <v>19646365</v>
      </c>
    </row>
    <row r="1531" spans="1:7">
      <c r="A1531" t="s">
        <v>60</v>
      </c>
      <c r="B1531">
        <f t="shared" si="29"/>
        <v>49</v>
      </c>
      <c r="C1531" t="s">
        <v>209</v>
      </c>
      <c r="D1531" t="s">
        <v>220</v>
      </c>
      <c r="E1531" t="s">
        <v>78</v>
      </c>
      <c r="F1531">
        <v>235</v>
      </c>
      <c r="G1531" s="23">
        <v>19646365</v>
      </c>
    </row>
    <row r="1532" spans="1:7">
      <c r="A1532" t="s">
        <v>60</v>
      </c>
      <c r="B1532">
        <f t="shared" si="29"/>
        <v>49</v>
      </c>
      <c r="C1532" t="s">
        <v>211</v>
      </c>
      <c r="D1532" t="s">
        <v>220</v>
      </c>
      <c r="E1532" t="s">
        <v>78</v>
      </c>
      <c r="F1532">
        <v>235</v>
      </c>
      <c r="G1532" s="23">
        <v>19646365</v>
      </c>
    </row>
    <row r="1533" spans="1:7">
      <c r="A1533" t="s">
        <v>60</v>
      </c>
      <c r="B1533">
        <f t="shared" si="29"/>
        <v>49</v>
      </c>
      <c r="C1533" t="s">
        <v>209</v>
      </c>
      <c r="D1533" t="s">
        <v>221</v>
      </c>
      <c r="E1533" t="s">
        <v>67</v>
      </c>
      <c r="F1533">
        <v>235</v>
      </c>
      <c r="G1533" s="23">
        <v>19646365</v>
      </c>
    </row>
    <row r="1534" spans="1:7">
      <c r="A1534" t="s">
        <v>60</v>
      </c>
      <c r="B1534">
        <f t="shared" si="29"/>
        <v>49</v>
      </c>
      <c r="C1534" t="s">
        <v>211</v>
      </c>
      <c r="D1534" t="s">
        <v>221</v>
      </c>
      <c r="E1534" t="s">
        <v>67</v>
      </c>
      <c r="F1534">
        <v>235</v>
      </c>
      <c r="G1534" s="23">
        <v>19646365</v>
      </c>
    </row>
    <row r="1535" spans="1:7">
      <c r="A1535" t="s">
        <v>60</v>
      </c>
      <c r="B1535">
        <f t="shared" si="29"/>
        <v>49</v>
      </c>
      <c r="C1535" t="s">
        <v>209</v>
      </c>
      <c r="D1535" t="s">
        <v>221</v>
      </c>
      <c r="E1535" t="s">
        <v>78</v>
      </c>
      <c r="F1535">
        <v>235</v>
      </c>
      <c r="G1535" s="23">
        <v>19646365</v>
      </c>
    </row>
    <row r="1536" spans="1:7">
      <c r="A1536" t="s">
        <v>60</v>
      </c>
      <c r="B1536">
        <f t="shared" si="29"/>
        <v>49</v>
      </c>
      <c r="C1536" t="s">
        <v>211</v>
      </c>
      <c r="D1536" t="s">
        <v>221</v>
      </c>
      <c r="E1536" t="s">
        <v>78</v>
      </c>
      <c r="F1536">
        <v>235</v>
      </c>
      <c r="G1536" s="23">
        <v>19646365</v>
      </c>
    </row>
    <row r="1537" spans="1:7">
      <c r="A1537" t="s">
        <v>60</v>
      </c>
      <c r="B1537">
        <f t="shared" si="29"/>
        <v>49</v>
      </c>
      <c r="C1537" t="s">
        <v>209</v>
      </c>
      <c r="D1537" t="s">
        <v>222</v>
      </c>
      <c r="E1537" t="s">
        <v>67</v>
      </c>
      <c r="F1537">
        <v>235</v>
      </c>
      <c r="G1537" s="23">
        <v>19646365</v>
      </c>
    </row>
    <row r="1538" spans="1:7">
      <c r="A1538" t="s">
        <v>60</v>
      </c>
      <c r="B1538">
        <f t="shared" si="29"/>
        <v>49</v>
      </c>
      <c r="C1538" t="s">
        <v>211</v>
      </c>
      <c r="D1538" t="s">
        <v>222</v>
      </c>
      <c r="E1538" t="s">
        <v>67</v>
      </c>
      <c r="F1538">
        <v>235</v>
      </c>
      <c r="G1538" s="23">
        <v>19646365</v>
      </c>
    </row>
    <row r="1539" spans="1:7">
      <c r="A1539" t="s">
        <v>60</v>
      </c>
      <c r="B1539">
        <f t="shared" si="29"/>
        <v>49</v>
      </c>
      <c r="C1539" t="s">
        <v>209</v>
      </c>
      <c r="D1539" t="s">
        <v>222</v>
      </c>
      <c r="E1539" t="s">
        <v>78</v>
      </c>
      <c r="F1539">
        <v>235</v>
      </c>
      <c r="G1539" s="23">
        <v>19646365</v>
      </c>
    </row>
    <row r="1540" spans="1:7">
      <c r="A1540" t="s">
        <v>60</v>
      </c>
      <c r="B1540">
        <f t="shared" si="29"/>
        <v>49</v>
      </c>
      <c r="C1540" t="s">
        <v>211</v>
      </c>
      <c r="D1540" t="s">
        <v>222</v>
      </c>
      <c r="E1540" t="s">
        <v>78</v>
      </c>
      <c r="F1540">
        <v>235</v>
      </c>
      <c r="G1540" s="23">
        <v>19646365</v>
      </c>
    </row>
    <row r="1541" spans="1:7">
      <c r="A1541" t="s">
        <v>60</v>
      </c>
      <c r="B1541">
        <v>50</v>
      </c>
      <c r="C1541" t="s">
        <v>209</v>
      </c>
      <c r="D1541" t="s">
        <v>210</v>
      </c>
      <c r="E1541" t="s">
        <v>67</v>
      </c>
      <c r="F1541">
        <v>235</v>
      </c>
      <c r="G1541" s="23">
        <v>19646365</v>
      </c>
    </row>
    <row r="1542" spans="1:7">
      <c r="A1542" t="s">
        <v>60</v>
      </c>
      <c r="B1542">
        <f>B1541</f>
        <v>50</v>
      </c>
      <c r="C1542" t="s">
        <v>211</v>
      </c>
      <c r="D1542" t="s">
        <v>210</v>
      </c>
      <c r="E1542" t="s">
        <v>67</v>
      </c>
      <c r="F1542">
        <v>235</v>
      </c>
      <c r="G1542" s="23">
        <v>19646365</v>
      </c>
    </row>
    <row r="1543" spans="1:7">
      <c r="A1543" t="s">
        <v>60</v>
      </c>
      <c r="B1543">
        <f t="shared" ref="B1543:B1588" si="30">B1542</f>
        <v>50</v>
      </c>
      <c r="C1543" t="s">
        <v>209</v>
      </c>
      <c r="D1543" t="s">
        <v>210</v>
      </c>
      <c r="E1543" t="s">
        <v>78</v>
      </c>
      <c r="F1543">
        <v>235</v>
      </c>
      <c r="G1543" s="23">
        <v>19646365</v>
      </c>
    </row>
    <row r="1544" spans="1:7">
      <c r="A1544" t="s">
        <v>60</v>
      </c>
      <c r="B1544">
        <f t="shared" si="30"/>
        <v>50</v>
      </c>
      <c r="C1544" t="s">
        <v>211</v>
      </c>
      <c r="D1544" t="s">
        <v>210</v>
      </c>
      <c r="E1544" t="s">
        <v>78</v>
      </c>
      <c r="F1544">
        <v>235</v>
      </c>
      <c r="G1544" s="23">
        <v>19646365</v>
      </c>
    </row>
    <row r="1545" spans="1:7">
      <c r="A1545" t="s">
        <v>60</v>
      </c>
      <c r="B1545">
        <f t="shared" si="30"/>
        <v>50</v>
      </c>
      <c r="C1545" t="s">
        <v>209</v>
      </c>
      <c r="D1545" t="s">
        <v>212</v>
      </c>
      <c r="E1545" t="s">
        <v>67</v>
      </c>
      <c r="F1545">
        <v>235</v>
      </c>
      <c r="G1545" s="23">
        <v>19646365</v>
      </c>
    </row>
    <row r="1546" spans="1:7">
      <c r="A1546" t="s">
        <v>60</v>
      </c>
      <c r="B1546">
        <f t="shared" si="30"/>
        <v>50</v>
      </c>
      <c r="C1546" t="s">
        <v>211</v>
      </c>
      <c r="D1546" t="s">
        <v>212</v>
      </c>
      <c r="E1546" t="s">
        <v>67</v>
      </c>
      <c r="F1546">
        <v>235</v>
      </c>
      <c r="G1546" s="23">
        <v>19646365</v>
      </c>
    </row>
    <row r="1547" spans="1:7">
      <c r="A1547" t="s">
        <v>60</v>
      </c>
      <c r="B1547">
        <f t="shared" si="30"/>
        <v>50</v>
      </c>
      <c r="C1547" t="s">
        <v>209</v>
      </c>
      <c r="D1547" t="s">
        <v>212</v>
      </c>
      <c r="E1547" t="s">
        <v>78</v>
      </c>
      <c r="F1547">
        <v>235</v>
      </c>
      <c r="G1547" s="23">
        <v>19646365</v>
      </c>
    </row>
    <row r="1548" spans="1:7">
      <c r="A1548" t="s">
        <v>60</v>
      </c>
      <c r="B1548">
        <f t="shared" si="30"/>
        <v>50</v>
      </c>
      <c r="C1548" t="s">
        <v>211</v>
      </c>
      <c r="D1548" t="s">
        <v>212</v>
      </c>
      <c r="E1548" t="s">
        <v>78</v>
      </c>
      <c r="F1548">
        <v>235</v>
      </c>
      <c r="G1548" s="23">
        <v>19646365</v>
      </c>
    </row>
    <row r="1549" spans="1:7">
      <c r="A1549" t="s">
        <v>60</v>
      </c>
      <c r="B1549">
        <f t="shared" si="30"/>
        <v>50</v>
      </c>
      <c r="C1549" t="s">
        <v>209</v>
      </c>
      <c r="D1549" t="s">
        <v>213</v>
      </c>
      <c r="E1549" t="s">
        <v>67</v>
      </c>
      <c r="F1549">
        <v>235</v>
      </c>
      <c r="G1549" s="23">
        <v>19646365</v>
      </c>
    </row>
    <row r="1550" spans="1:7">
      <c r="A1550" t="s">
        <v>60</v>
      </c>
      <c r="B1550">
        <f t="shared" si="30"/>
        <v>50</v>
      </c>
      <c r="C1550" t="s">
        <v>211</v>
      </c>
      <c r="D1550" t="s">
        <v>213</v>
      </c>
      <c r="E1550" t="s">
        <v>67</v>
      </c>
      <c r="F1550">
        <v>235</v>
      </c>
      <c r="G1550" s="23">
        <v>19646365</v>
      </c>
    </row>
    <row r="1551" spans="1:7">
      <c r="A1551" t="s">
        <v>60</v>
      </c>
      <c r="B1551">
        <f t="shared" si="30"/>
        <v>50</v>
      </c>
      <c r="C1551" t="s">
        <v>209</v>
      </c>
      <c r="D1551" t="s">
        <v>213</v>
      </c>
      <c r="E1551" t="s">
        <v>78</v>
      </c>
      <c r="F1551">
        <v>235</v>
      </c>
      <c r="G1551" s="23">
        <v>19646365</v>
      </c>
    </row>
    <row r="1552" spans="1:7">
      <c r="A1552" t="s">
        <v>60</v>
      </c>
      <c r="B1552">
        <f t="shared" si="30"/>
        <v>50</v>
      </c>
      <c r="C1552" t="s">
        <v>211</v>
      </c>
      <c r="D1552" t="s">
        <v>213</v>
      </c>
      <c r="E1552" t="s">
        <v>78</v>
      </c>
      <c r="F1552">
        <v>235</v>
      </c>
      <c r="G1552" s="23">
        <v>19646365</v>
      </c>
    </row>
    <row r="1553" spans="1:7">
      <c r="A1553" t="s">
        <v>60</v>
      </c>
      <c r="B1553">
        <f t="shared" si="30"/>
        <v>50</v>
      </c>
      <c r="C1553" t="s">
        <v>209</v>
      </c>
      <c r="D1553" t="s">
        <v>214</v>
      </c>
      <c r="E1553" t="s">
        <v>67</v>
      </c>
      <c r="F1553">
        <v>235</v>
      </c>
      <c r="G1553" s="23">
        <v>19646365</v>
      </c>
    </row>
    <row r="1554" spans="1:7">
      <c r="A1554" t="s">
        <v>60</v>
      </c>
      <c r="B1554">
        <f t="shared" si="30"/>
        <v>50</v>
      </c>
      <c r="C1554" t="s">
        <v>211</v>
      </c>
      <c r="D1554" t="s">
        <v>214</v>
      </c>
      <c r="E1554" t="s">
        <v>67</v>
      </c>
      <c r="F1554">
        <v>235</v>
      </c>
      <c r="G1554" s="23">
        <v>19646365</v>
      </c>
    </row>
    <row r="1555" spans="1:7">
      <c r="A1555" t="s">
        <v>60</v>
      </c>
      <c r="B1555">
        <f t="shared" si="30"/>
        <v>50</v>
      </c>
      <c r="C1555" t="s">
        <v>209</v>
      </c>
      <c r="D1555" t="s">
        <v>214</v>
      </c>
      <c r="E1555" t="s">
        <v>78</v>
      </c>
      <c r="F1555">
        <v>235</v>
      </c>
      <c r="G1555" s="23">
        <v>19646365</v>
      </c>
    </row>
    <row r="1556" spans="1:7">
      <c r="A1556" t="s">
        <v>60</v>
      </c>
      <c r="B1556">
        <f t="shared" si="30"/>
        <v>50</v>
      </c>
      <c r="C1556" t="s">
        <v>211</v>
      </c>
      <c r="D1556" t="s">
        <v>214</v>
      </c>
      <c r="E1556" t="s">
        <v>78</v>
      </c>
      <c r="F1556">
        <v>235</v>
      </c>
      <c r="G1556" s="23">
        <v>19646365</v>
      </c>
    </row>
    <row r="1557" spans="1:7">
      <c r="A1557" t="s">
        <v>60</v>
      </c>
      <c r="B1557">
        <f t="shared" si="30"/>
        <v>50</v>
      </c>
      <c r="C1557" t="s">
        <v>209</v>
      </c>
      <c r="D1557" t="s">
        <v>215</v>
      </c>
      <c r="E1557" t="s">
        <v>67</v>
      </c>
      <c r="F1557">
        <v>235</v>
      </c>
      <c r="G1557" s="23">
        <v>19646365</v>
      </c>
    </row>
    <row r="1558" spans="1:7">
      <c r="A1558" t="s">
        <v>60</v>
      </c>
      <c r="B1558">
        <f t="shared" si="30"/>
        <v>50</v>
      </c>
      <c r="C1558" t="s">
        <v>211</v>
      </c>
      <c r="D1558" t="s">
        <v>215</v>
      </c>
      <c r="E1558" t="s">
        <v>67</v>
      </c>
      <c r="F1558">
        <v>235</v>
      </c>
      <c r="G1558" s="23">
        <v>19646365</v>
      </c>
    </row>
    <row r="1559" spans="1:7">
      <c r="A1559" t="s">
        <v>60</v>
      </c>
      <c r="B1559">
        <f t="shared" si="30"/>
        <v>50</v>
      </c>
      <c r="C1559" t="s">
        <v>209</v>
      </c>
      <c r="D1559" t="s">
        <v>215</v>
      </c>
      <c r="E1559" t="s">
        <v>78</v>
      </c>
      <c r="F1559">
        <v>235</v>
      </c>
      <c r="G1559" s="23">
        <v>19646365</v>
      </c>
    </row>
    <row r="1560" spans="1:7">
      <c r="A1560" t="s">
        <v>60</v>
      </c>
      <c r="B1560">
        <f t="shared" si="30"/>
        <v>50</v>
      </c>
      <c r="C1560" t="s">
        <v>211</v>
      </c>
      <c r="D1560" t="s">
        <v>215</v>
      </c>
      <c r="E1560" t="s">
        <v>78</v>
      </c>
      <c r="F1560">
        <v>235</v>
      </c>
      <c r="G1560" s="23">
        <v>19646365</v>
      </c>
    </row>
    <row r="1561" spans="1:7">
      <c r="A1561" t="s">
        <v>60</v>
      </c>
      <c r="B1561">
        <f t="shared" si="30"/>
        <v>50</v>
      </c>
      <c r="C1561" t="s">
        <v>209</v>
      </c>
      <c r="D1561" t="s">
        <v>216</v>
      </c>
      <c r="E1561" t="s">
        <v>67</v>
      </c>
      <c r="F1561">
        <v>235</v>
      </c>
      <c r="G1561" s="23">
        <v>19646365</v>
      </c>
    </row>
    <row r="1562" spans="1:7">
      <c r="A1562" t="s">
        <v>60</v>
      </c>
      <c r="B1562">
        <f t="shared" si="30"/>
        <v>50</v>
      </c>
      <c r="C1562" t="s">
        <v>211</v>
      </c>
      <c r="D1562" t="s">
        <v>216</v>
      </c>
      <c r="E1562" t="s">
        <v>67</v>
      </c>
      <c r="F1562">
        <v>235</v>
      </c>
      <c r="G1562" s="23">
        <v>19646365</v>
      </c>
    </row>
    <row r="1563" spans="1:7">
      <c r="A1563" t="s">
        <v>60</v>
      </c>
      <c r="B1563">
        <f t="shared" si="30"/>
        <v>50</v>
      </c>
      <c r="C1563" t="s">
        <v>209</v>
      </c>
      <c r="D1563" t="s">
        <v>216</v>
      </c>
      <c r="E1563" t="s">
        <v>78</v>
      </c>
      <c r="F1563">
        <v>235</v>
      </c>
      <c r="G1563" s="23">
        <v>19646365</v>
      </c>
    </row>
    <row r="1564" spans="1:7">
      <c r="A1564" t="s">
        <v>60</v>
      </c>
      <c r="B1564">
        <f t="shared" si="30"/>
        <v>50</v>
      </c>
      <c r="C1564" t="s">
        <v>211</v>
      </c>
      <c r="D1564" t="s">
        <v>216</v>
      </c>
      <c r="E1564" t="s">
        <v>78</v>
      </c>
      <c r="F1564">
        <v>235</v>
      </c>
      <c r="G1564" s="23">
        <v>19646365</v>
      </c>
    </row>
    <row r="1565" spans="1:7">
      <c r="A1565" t="s">
        <v>60</v>
      </c>
      <c r="B1565">
        <f t="shared" si="30"/>
        <v>50</v>
      </c>
      <c r="C1565" t="s">
        <v>209</v>
      </c>
      <c r="D1565" t="s">
        <v>217</v>
      </c>
      <c r="E1565" t="s">
        <v>67</v>
      </c>
      <c r="F1565">
        <v>235</v>
      </c>
      <c r="G1565" s="23">
        <v>19646365</v>
      </c>
    </row>
    <row r="1566" spans="1:7">
      <c r="A1566" t="s">
        <v>60</v>
      </c>
      <c r="B1566">
        <f t="shared" si="30"/>
        <v>50</v>
      </c>
      <c r="C1566" t="s">
        <v>211</v>
      </c>
      <c r="D1566" t="s">
        <v>217</v>
      </c>
      <c r="E1566" t="s">
        <v>67</v>
      </c>
      <c r="F1566">
        <v>235</v>
      </c>
      <c r="G1566" s="23">
        <v>19646365</v>
      </c>
    </row>
    <row r="1567" spans="1:7">
      <c r="A1567" t="s">
        <v>60</v>
      </c>
      <c r="B1567">
        <f t="shared" si="30"/>
        <v>50</v>
      </c>
      <c r="C1567" t="s">
        <v>209</v>
      </c>
      <c r="D1567" t="s">
        <v>217</v>
      </c>
      <c r="E1567" t="s">
        <v>78</v>
      </c>
      <c r="F1567">
        <v>235</v>
      </c>
      <c r="G1567" s="23">
        <v>19646365</v>
      </c>
    </row>
    <row r="1568" spans="1:7">
      <c r="A1568" t="s">
        <v>60</v>
      </c>
      <c r="B1568">
        <f t="shared" si="30"/>
        <v>50</v>
      </c>
      <c r="C1568" t="s">
        <v>211</v>
      </c>
      <c r="D1568" t="s">
        <v>217</v>
      </c>
      <c r="E1568" t="s">
        <v>78</v>
      </c>
      <c r="F1568">
        <v>235</v>
      </c>
      <c r="G1568" s="23">
        <v>19646365</v>
      </c>
    </row>
    <row r="1569" spans="1:7">
      <c r="A1569" t="s">
        <v>60</v>
      </c>
      <c r="B1569">
        <f t="shared" si="30"/>
        <v>50</v>
      </c>
      <c r="C1569" t="s">
        <v>209</v>
      </c>
      <c r="D1569" t="s">
        <v>218</v>
      </c>
      <c r="E1569" t="s">
        <v>67</v>
      </c>
      <c r="F1569">
        <v>235</v>
      </c>
      <c r="G1569" s="23">
        <v>19646365</v>
      </c>
    </row>
    <row r="1570" spans="1:7">
      <c r="A1570" t="s">
        <v>60</v>
      </c>
      <c r="B1570">
        <f t="shared" si="30"/>
        <v>50</v>
      </c>
      <c r="C1570" t="s">
        <v>211</v>
      </c>
      <c r="D1570" t="s">
        <v>218</v>
      </c>
      <c r="E1570" t="s">
        <v>67</v>
      </c>
      <c r="F1570">
        <v>235</v>
      </c>
      <c r="G1570" s="23">
        <v>19646365</v>
      </c>
    </row>
    <row r="1571" spans="1:7">
      <c r="A1571" t="s">
        <v>60</v>
      </c>
      <c r="B1571">
        <f t="shared" si="30"/>
        <v>50</v>
      </c>
      <c r="C1571" t="s">
        <v>209</v>
      </c>
      <c r="D1571" t="s">
        <v>218</v>
      </c>
      <c r="E1571" t="s">
        <v>78</v>
      </c>
      <c r="F1571">
        <v>235</v>
      </c>
      <c r="G1571" s="23">
        <v>19646365</v>
      </c>
    </row>
    <row r="1572" spans="1:7">
      <c r="A1572" t="s">
        <v>60</v>
      </c>
      <c r="B1572">
        <f t="shared" si="30"/>
        <v>50</v>
      </c>
      <c r="C1572" t="s">
        <v>211</v>
      </c>
      <c r="D1572" t="s">
        <v>218</v>
      </c>
      <c r="E1572" t="s">
        <v>78</v>
      </c>
      <c r="F1572">
        <v>235</v>
      </c>
      <c r="G1572" s="23">
        <v>19646365</v>
      </c>
    </row>
    <row r="1573" spans="1:7">
      <c r="A1573" t="s">
        <v>60</v>
      </c>
      <c r="B1573">
        <f t="shared" si="30"/>
        <v>50</v>
      </c>
      <c r="C1573" t="s">
        <v>209</v>
      </c>
      <c r="D1573" t="s">
        <v>219</v>
      </c>
      <c r="E1573" t="s">
        <v>67</v>
      </c>
      <c r="F1573">
        <v>235</v>
      </c>
      <c r="G1573" s="23">
        <v>19646365</v>
      </c>
    </row>
    <row r="1574" spans="1:7">
      <c r="A1574" t="s">
        <v>60</v>
      </c>
      <c r="B1574">
        <f t="shared" si="30"/>
        <v>50</v>
      </c>
      <c r="C1574" t="s">
        <v>211</v>
      </c>
      <c r="D1574" t="s">
        <v>219</v>
      </c>
      <c r="E1574" t="s">
        <v>67</v>
      </c>
      <c r="F1574">
        <v>235</v>
      </c>
      <c r="G1574" s="23">
        <v>19646365</v>
      </c>
    </row>
    <row r="1575" spans="1:7">
      <c r="A1575" t="s">
        <v>60</v>
      </c>
      <c r="B1575">
        <f t="shared" si="30"/>
        <v>50</v>
      </c>
      <c r="C1575" t="s">
        <v>209</v>
      </c>
      <c r="D1575" t="s">
        <v>219</v>
      </c>
      <c r="E1575" t="s">
        <v>78</v>
      </c>
      <c r="F1575">
        <v>235</v>
      </c>
      <c r="G1575" s="23">
        <v>19646365</v>
      </c>
    </row>
    <row r="1576" spans="1:7">
      <c r="A1576" t="s">
        <v>60</v>
      </c>
      <c r="B1576">
        <f t="shared" si="30"/>
        <v>50</v>
      </c>
      <c r="C1576" t="s">
        <v>211</v>
      </c>
      <c r="D1576" t="s">
        <v>219</v>
      </c>
      <c r="E1576" t="s">
        <v>78</v>
      </c>
      <c r="F1576">
        <v>235</v>
      </c>
      <c r="G1576" s="23">
        <v>19646365</v>
      </c>
    </row>
    <row r="1577" spans="1:7">
      <c r="A1577" t="s">
        <v>60</v>
      </c>
      <c r="B1577">
        <f t="shared" si="30"/>
        <v>50</v>
      </c>
      <c r="C1577" t="s">
        <v>209</v>
      </c>
      <c r="D1577" t="s">
        <v>220</v>
      </c>
      <c r="E1577" t="s">
        <v>67</v>
      </c>
      <c r="F1577">
        <v>235</v>
      </c>
      <c r="G1577" s="23">
        <v>19646365</v>
      </c>
    </row>
    <row r="1578" spans="1:7">
      <c r="A1578" t="s">
        <v>60</v>
      </c>
      <c r="B1578">
        <f t="shared" si="30"/>
        <v>50</v>
      </c>
      <c r="C1578" t="s">
        <v>211</v>
      </c>
      <c r="D1578" t="s">
        <v>220</v>
      </c>
      <c r="E1578" t="s">
        <v>67</v>
      </c>
      <c r="F1578">
        <v>235</v>
      </c>
      <c r="G1578" s="23">
        <v>19646365</v>
      </c>
    </row>
    <row r="1579" spans="1:7">
      <c r="A1579" t="s">
        <v>60</v>
      </c>
      <c r="B1579">
        <f t="shared" si="30"/>
        <v>50</v>
      </c>
      <c r="C1579" t="s">
        <v>209</v>
      </c>
      <c r="D1579" t="s">
        <v>220</v>
      </c>
      <c r="E1579" t="s">
        <v>78</v>
      </c>
      <c r="F1579">
        <v>235</v>
      </c>
      <c r="G1579" s="23">
        <v>19646365</v>
      </c>
    </row>
    <row r="1580" spans="1:7">
      <c r="A1580" t="s">
        <v>60</v>
      </c>
      <c r="B1580">
        <f t="shared" si="30"/>
        <v>50</v>
      </c>
      <c r="C1580" t="s">
        <v>211</v>
      </c>
      <c r="D1580" t="s">
        <v>220</v>
      </c>
      <c r="E1580" t="s">
        <v>78</v>
      </c>
      <c r="F1580">
        <v>235</v>
      </c>
      <c r="G1580" s="23">
        <v>19646365</v>
      </c>
    </row>
    <row r="1581" spans="1:7">
      <c r="A1581" t="s">
        <v>60</v>
      </c>
      <c r="B1581">
        <f t="shared" si="30"/>
        <v>50</v>
      </c>
      <c r="C1581" t="s">
        <v>209</v>
      </c>
      <c r="D1581" t="s">
        <v>221</v>
      </c>
      <c r="E1581" t="s">
        <v>67</v>
      </c>
      <c r="F1581">
        <v>235</v>
      </c>
      <c r="G1581" s="23">
        <v>19646365</v>
      </c>
    </row>
    <row r="1582" spans="1:7">
      <c r="A1582" t="s">
        <v>60</v>
      </c>
      <c r="B1582">
        <f t="shared" si="30"/>
        <v>50</v>
      </c>
      <c r="C1582" t="s">
        <v>211</v>
      </c>
      <c r="D1582" t="s">
        <v>221</v>
      </c>
      <c r="E1582" t="s">
        <v>67</v>
      </c>
      <c r="F1582">
        <v>235</v>
      </c>
      <c r="G1582" s="23">
        <v>19646365</v>
      </c>
    </row>
    <row r="1583" spans="1:7">
      <c r="A1583" t="s">
        <v>60</v>
      </c>
      <c r="B1583">
        <f t="shared" si="30"/>
        <v>50</v>
      </c>
      <c r="C1583" t="s">
        <v>209</v>
      </c>
      <c r="D1583" t="s">
        <v>221</v>
      </c>
      <c r="E1583" t="s">
        <v>78</v>
      </c>
      <c r="F1583">
        <v>235</v>
      </c>
      <c r="G1583" s="23">
        <v>19646365</v>
      </c>
    </row>
    <row r="1584" spans="1:7">
      <c r="A1584" t="s">
        <v>60</v>
      </c>
      <c r="B1584">
        <f t="shared" si="30"/>
        <v>50</v>
      </c>
      <c r="C1584" t="s">
        <v>211</v>
      </c>
      <c r="D1584" t="s">
        <v>221</v>
      </c>
      <c r="E1584" t="s">
        <v>78</v>
      </c>
      <c r="F1584">
        <v>235</v>
      </c>
      <c r="G1584" s="23">
        <v>19646365</v>
      </c>
    </row>
    <row r="1585" spans="1:7">
      <c r="A1585" t="s">
        <v>60</v>
      </c>
      <c r="B1585">
        <f t="shared" si="30"/>
        <v>50</v>
      </c>
      <c r="C1585" t="s">
        <v>209</v>
      </c>
      <c r="D1585" t="s">
        <v>222</v>
      </c>
      <c r="E1585" t="s">
        <v>67</v>
      </c>
      <c r="F1585">
        <v>235</v>
      </c>
      <c r="G1585" s="23">
        <v>19646365</v>
      </c>
    </row>
    <row r="1586" spans="1:7">
      <c r="A1586" t="s">
        <v>60</v>
      </c>
      <c r="B1586">
        <f t="shared" si="30"/>
        <v>50</v>
      </c>
      <c r="C1586" t="s">
        <v>211</v>
      </c>
      <c r="D1586" t="s">
        <v>222</v>
      </c>
      <c r="E1586" t="s">
        <v>67</v>
      </c>
      <c r="F1586">
        <v>235</v>
      </c>
      <c r="G1586" s="23">
        <v>19646365</v>
      </c>
    </row>
    <row r="1587" spans="1:7">
      <c r="A1587" t="s">
        <v>60</v>
      </c>
      <c r="B1587">
        <f t="shared" si="30"/>
        <v>50</v>
      </c>
      <c r="C1587" t="s">
        <v>209</v>
      </c>
      <c r="D1587" t="s">
        <v>222</v>
      </c>
      <c r="E1587" t="s">
        <v>78</v>
      </c>
      <c r="F1587">
        <v>235</v>
      </c>
      <c r="G1587" s="23">
        <v>19646365</v>
      </c>
    </row>
    <row r="1588" spans="1:7">
      <c r="A1588" t="s">
        <v>60</v>
      </c>
      <c r="B1588">
        <f t="shared" si="30"/>
        <v>50</v>
      </c>
      <c r="C1588" t="s">
        <v>211</v>
      </c>
      <c r="D1588" t="s">
        <v>222</v>
      </c>
      <c r="E1588" t="s">
        <v>78</v>
      </c>
      <c r="F1588">
        <v>235</v>
      </c>
      <c r="G1588" s="23">
        <v>19646365</v>
      </c>
    </row>
    <row r="1589" spans="1:7">
      <c r="A1589" t="s">
        <v>60</v>
      </c>
      <c r="B1589">
        <v>51</v>
      </c>
      <c r="C1589" t="s">
        <v>209</v>
      </c>
      <c r="D1589" t="s">
        <v>210</v>
      </c>
      <c r="E1589" t="s">
        <v>67</v>
      </c>
      <c r="F1589">
        <v>235</v>
      </c>
      <c r="G1589" s="23">
        <v>19646365</v>
      </c>
    </row>
    <row r="1590" spans="1:7">
      <c r="A1590" t="s">
        <v>60</v>
      </c>
      <c r="B1590">
        <f>B1589</f>
        <v>51</v>
      </c>
      <c r="C1590" t="s">
        <v>211</v>
      </c>
      <c r="D1590" t="s">
        <v>210</v>
      </c>
      <c r="E1590" t="s">
        <v>67</v>
      </c>
      <c r="F1590">
        <v>235</v>
      </c>
      <c r="G1590" s="23">
        <v>19646365</v>
      </c>
    </row>
    <row r="1591" spans="1:7">
      <c r="A1591" t="s">
        <v>60</v>
      </c>
      <c r="B1591">
        <f t="shared" ref="B1591:B1636" si="31">B1590</f>
        <v>51</v>
      </c>
      <c r="C1591" t="s">
        <v>209</v>
      </c>
      <c r="D1591" t="s">
        <v>210</v>
      </c>
      <c r="E1591" t="s">
        <v>78</v>
      </c>
      <c r="F1591">
        <v>235</v>
      </c>
      <c r="G1591" s="23">
        <v>19646365</v>
      </c>
    </row>
    <row r="1592" spans="1:7">
      <c r="A1592" t="s">
        <v>60</v>
      </c>
      <c r="B1592">
        <f t="shared" si="31"/>
        <v>51</v>
      </c>
      <c r="C1592" t="s">
        <v>211</v>
      </c>
      <c r="D1592" t="s">
        <v>210</v>
      </c>
      <c r="E1592" t="s">
        <v>78</v>
      </c>
      <c r="F1592">
        <v>235</v>
      </c>
      <c r="G1592" s="23">
        <v>19646365</v>
      </c>
    </row>
    <row r="1593" spans="1:7">
      <c r="A1593" t="s">
        <v>60</v>
      </c>
      <c r="B1593">
        <f t="shared" si="31"/>
        <v>51</v>
      </c>
      <c r="C1593" t="s">
        <v>209</v>
      </c>
      <c r="D1593" t="s">
        <v>212</v>
      </c>
      <c r="E1593" t="s">
        <v>67</v>
      </c>
      <c r="F1593">
        <v>235</v>
      </c>
      <c r="G1593" s="23">
        <v>19646365</v>
      </c>
    </row>
    <row r="1594" spans="1:7">
      <c r="A1594" t="s">
        <v>60</v>
      </c>
      <c r="B1594">
        <f t="shared" si="31"/>
        <v>51</v>
      </c>
      <c r="C1594" t="s">
        <v>211</v>
      </c>
      <c r="D1594" t="s">
        <v>212</v>
      </c>
      <c r="E1594" t="s">
        <v>67</v>
      </c>
      <c r="F1594">
        <v>235</v>
      </c>
      <c r="G1594" s="23">
        <v>19646365</v>
      </c>
    </row>
    <row r="1595" spans="1:7">
      <c r="A1595" t="s">
        <v>60</v>
      </c>
      <c r="B1595">
        <f t="shared" si="31"/>
        <v>51</v>
      </c>
      <c r="C1595" t="s">
        <v>209</v>
      </c>
      <c r="D1595" t="s">
        <v>212</v>
      </c>
      <c r="E1595" t="s">
        <v>78</v>
      </c>
      <c r="F1595">
        <v>235</v>
      </c>
      <c r="G1595" s="23">
        <v>19646365</v>
      </c>
    </row>
    <row r="1596" spans="1:7">
      <c r="A1596" t="s">
        <v>60</v>
      </c>
      <c r="B1596">
        <f t="shared" si="31"/>
        <v>51</v>
      </c>
      <c r="C1596" t="s">
        <v>211</v>
      </c>
      <c r="D1596" t="s">
        <v>212</v>
      </c>
      <c r="E1596" t="s">
        <v>78</v>
      </c>
      <c r="F1596">
        <v>235</v>
      </c>
      <c r="G1596" s="23">
        <v>19646365</v>
      </c>
    </row>
    <row r="1597" spans="1:7">
      <c r="A1597" t="s">
        <v>60</v>
      </c>
      <c r="B1597">
        <f t="shared" si="31"/>
        <v>51</v>
      </c>
      <c r="C1597" t="s">
        <v>209</v>
      </c>
      <c r="D1597" t="s">
        <v>213</v>
      </c>
      <c r="E1597" t="s">
        <v>67</v>
      </c>
      <c r="F1597">
        <v>235</v>
      </c>
      <c r="G1597" s="23">
        <v>19646365</v>
      </c>
    </row>
    <row r="1598" spans="1:7">
      <c r="A1598" t="s">
        <v>60</v>
      </c>
      <c r="B1598">
        <f t="shared" si="31"/>
        <v>51</v>
      </c>
      <c r="C1598" t="s">
        <v>211</v>
      </c>
      <c r="D1598" t="s">
        <v>213</v>
      </c>
      <c r="E1598" t="s">
        <v>67</v>
      </c>
      <c r="F1598">
        <v>235</v>
      </c>
      <c r="G1598" s="23">
        <v>19646365</v>
      </c>
    </row>
    <row r="1599" spans="1:7">
      <c r="A1599" t="s">
        <v>60</v>
      </c>
      <c r="B1599">
        <f t="shared" si="31"/>
        <v>51</v>
      </c>
      <c r="C1599" t="s">
        <v>209</v>
      </c>
      <c r="D1599" t="s">
        <v>213</v>
      </c>
      <c r="E1599" t="s">
        <v>78</v>
      </c>
      <c r="F1599">
        <v>235</v>
      </c>
      <c r="G1599" s="23">
        <v>19646365</v>
      </c>
    </row>
    <row r="1600" spans="1:7">
      <c r="A1600" t="s">
        <v>60</v>
      </c>
      <c r="B1600">
        <f t="shared" si="31"/>
        <v>51</v>
      </c>
      <c r="C1600" t="s">
        <v>211</v>
      </c>
      <c r="D1600" t="s">
        <v>213</v>
      </c>
      <c r="E1600" t="s">
        <v>78</v>
      </c>
      <c r="F1600">
        <v>235</v>
      </c>
      <c r="G1600" s="23">
        <v>19646365</v>
      </c>
    </row>
    <row r="1601" spans="1:7">
      <c r="A1601" t="s">
        <v>60</v>
      </c>
      <c r="B1601">
        <f t="shared" si="31"/>
        <v>51</v>
      </c>
      <c r="C1601" t="s">
        <v>209</v>
      </c>
      <c r="D1601" t="s">
        <v>214</v>
      </c>
      <c r="E1601" t="s">
        <v>67</v>
      </c>
      <c r="F1601">
        <v>235</v>
      </c>
      <c r="G1601" s="23">
        <v>19646365</v>
      </c>
    </row>
    <row r="1602" spans="1:7">
      <c r="A1602" t="s">
        <v>60</v>
      </c>
      <c r="B1602">
        <f t="shared" si="31"/>
        <v>51</v>
      </c>
      <c r="C1602" t="s">
        <v>211</v>
      </c>
      <c r="D1602" t="s">
        <v>214</v>
      </c>
      <c r="E1602" t="s">
        <v>67</v>
      </c>
      <c r="F1602">
        <v>235</v>
      </c>
      <c r="G1602" s="23">
        <v>19646365</v>
      </c>
    </row>
    <row r="1603" spans="1:7">
      <c r="A1603" t="s">
        <v>60</v>
      </c>
      <c r="B1603">
        <f t="shared" si="31"/>
        <v>51</v>
      </c>
      <c r="C1603" t="s">
        <v>209</v>
      </c>
      <c r="D1603" t="s">
        <v>214</v>
      </c>
      <c r="E1603" t="s">
        <v>78</v>
      </c>
      <c r="F1603">
        <v>235</v>
      </c>
      <c r="G1603" s="23">
        <v>19646365</v>
      </c>
    </row>
    <row r="1604" spans="1:7">
      <c r="A1604" t="s">
        <v>60</v>
      </c>
      <c r="B1604">
        <f t="shared" si="31"/>
        <v>51</v>
      </c>
      <c r="C1604" t="s">
        <v>211</v>
      </c>
      <c r="D1604" t="s">
        <v>214</v>
      </c>
      <c r="E1604" t="s">
        <v>78</v>
      </c>
      <c r="F1604">
        <v>235</v>
      </c>
      <c r="G1604" s="23">
        <v>19646365</v>
      </c>
    </row>
    <row r="1605" spans="1:7">
      <c r="A1605" t="s">
        <v>60</v>
      </c>
      <c r="B1605">
        <f t="shared" si="31"/>
        <v>51</v>
      </c>
      <c r="C1605" t="s">
        <v>209</v>
      </c>
      <c r="D1605" t="s">
        <v>215</v>
      </c>
      <c r="E1605" t="s">
        <v>67</v>
      </c>
      <c r="F1605">
        <v>235</v>
      </c>
      <c r="G1605" s="23">
        <v>19646365</v>
      </c>
    </row>
    <row r="1606" spans="1:7">
      <c r="A1606" t="s">
        <v>60</v>
      </c>
      <c r="B1606">
        <f t="shared" si="31"/>
        <v>51</v>
      </c>
      <c r="C1606" t="s">
        <v>211</v>
      </c>
      <c r="D1606" t="s">
        <v>215</v>
      </c>
      <c r="E1606" t="s">
        <v>67</v>
      </c>
      <c r="F1606">
        <v>235</v>
      </c>
      <c r="G1606" s="23">
        <v>19646365</v>
      </c>
    </row>
    <row r="1607" spans="1:7">
      <c r="A1607" t="s">
        <v>60</v>
      </c>
      <c r="B1607">
        <f t="shared" si="31"/>
        <v>51</v>
      </c>
      <c r="C1607" t="s">
        <v>209</v>
      </c>
      <c r="D1607" t="s">
        <v>215</v>
      </c>
      <c r="E1607" t="s">
        <v>78</v>
      </c>
      <c r="F1607">
        <v>235</v>
      </c>
      <c r="G1607" s="23">
        <v>19646365</v>
      </c>
    </row>
    <row r="1608" spans="1:7">
      <c r="A1608" t="s">
        <v>60</v>
      </c>
      <c r="B1608">
        <f t="shared" si="31"/>
        <v>51</v>
      </c>
      <c r="C1608" t="s">
        <v>211</v>
      </c>
      <c r="D1608" t="s">
        <v>215</v>
      </c>
      <c r="E1608" t="s">
        <v>78</v>
      </c>
      <c r="F1608">
        <v>235</v>
      </c>
      <c r="G1608" s="23">
        <v>19646365</v>
      </c>
    </row>
    <row r="1609" spans="1:7">
      <c r="A1609" t="s">
        <v>60</v>
      </c>
      <c r="B1609">
        <f t="shared" si="31"/>
        <v>51</v>
      </c>
      <c r="C1609" t="s">
        <v>209</v>
      </c>
      <c r="D1609" t="s">
        <v>216</v>
      </c>
      <c r="E1609" t="s">
        <v>67</v>
      </c>
      <c r="F1609">
        <v>235</v>
      </c>
      <c r="G1609" s="23">
        <v>19646365</v>
      </c>
    </row>
    <row r="1610" spans="1:7">
      <c r="A1610" t="s">
        <v>60</v>
      </c>
      <c r="B1610">
        <f t="shared" si="31"/>
        <v>51</v>
      </c>
      <c r="C1610" t="s">
        <v>211</v>
      </c>
      <c r="D1610" t="s">
        <v>216</v>
      </c>
      <c r="E1610" t="s">
        <v>67</v>
      </c>
      <c r="F1610">
        <v>235</v>
      </c>
      <c r="G1610" s="23">
        <v>19646365</v>
      </c>
    </row>
    <row r="1611" spans="1:7">
      <c r="A1611" t="s">
        <v>60</v>
      </c>
      <c r="B1611">
        <f t="shared" si="31"/>
        <v>51</v>
      </c>
      <c r="C1611" t="s">
        <v>209</v>
      </c>
      <c r="D1611" t="s">
        <v>216</v>
      </c>
      <c r="E1611" t="s">
        <v>78</v>
      </c>
      <c r="F1611">
        <v>235</v>
      </c>
      <c r="G1611" s="23">
        <v>19646365</v>
      </c>
    </row>
    <row r="1612" spans="1:7">
      <c r="A1612" t="s">
        <v>60</v>
      </c>
      <c r="B1612">
        <f t="shared" si="31"/>
        <v>51</v>
      </c>
      <c r="C1612" t="s">
        <v>211</v>
      </c>
      <c r="D1612" t="s">
        <v>216</v>
      </c>
      <c r="E1612" t="s">
        <v>78</v>
      </c>
      <c r="F1612">
        <v>235</v>
      </c>
      <c r="G1612" s="23">
        <v>19646365</v>
      </c>
    </row>
    <row r="1613" spans="1:7">
      <c r="A1613" t="s">
        <v>60</v>
      </c>
      <c r="B1613">
        <f t="shared" si="31"/>
        <v>51</v>
      </c>
      <c r="C1613" t="s">
        <v>209</v>
      </c>
      <c r="D1613" t="s">
        <v>217</v>
      </c>
      <c r="E1613" t="s">
        <v>67</v>
      </c>
      <c r="F1613">
        <v>235</v>
      </c>
      <c r="G1613" s="23">
        <v>19646365</v>
      </c>
    </row>
    <row r="1614" spans="1:7">
      <c r="A1614" t="s">
        <v>60</v>
      </c>
      <c r="B1614">
        <f t="shared" si="31"/>
        <v>51</v>
      </c>
      <c r="C1614" t="s">
        <v>211</v>
      </c>
      <c r="D1614" t="s">
        <v>217</v>
      </c>
      <c r="E1614" t="s">
        <v>67</v>
      </c>
      <c r="F1614">
        <v>235</v>
      </c>
      <c r="G1614" s="23">
        <v>19646365</v>
      </c>
    </row>
    <row r="1615" spans="1:7">
      <c r="A1615" t="s">
        <v>60</v>
      </c>
      <c r="B1615">
        <f t="shared" si="31"/>
        <v>51</v>
      </c>
      <c r="C1615" t="s">
        <v>209</v>
      </c>
      <c r="D1615" t="s">
        <v>217</v>
      </c>
      <c r="E1615" t="s">
        <v>78</v>
      </c>
      <c r="F1615">
        <v>235</v>
      </c>
      <c r="G1615" s="23">
        <v>19646365</v>
      </c>
    </row>
    <row r="1616" spans="1:7">
      <c r="A1616" t="s">
        <v>60</v>
      </c>
      <c r="B1616">
        <f t="shared" si="31"/>
        <v>51</v>
      </c>
      <c r="C1616" t="s">
        <v>211</v>
      </c>
      <c r="D1616" t="s">
        <v>217</v>
      </c>
      <c r="E1616" t="s">
        <v>78</v>
      </c>
      <c r="F1616">
        <v>235</v>
      </c>
      <c r="G1616" s="23">
        <v>19646365</v>
      </c>
    </row>
    <row r="1617" spans="1:7">
      <c r="A1617" t="s">
        <v>60</v>
      </c>
      <c r="B1617">
        <f t="shared" si="31"/>
        <v>51</v>
      </c>
      <c r="C1617" t="s">
        <v>209</v>
      </c>
      <c r="D1617" t="s">
        <v>218</v>
      </c>
      <c r="E1617" t="s">
        <v>67</v>
      </c>
      <c r="F1617">
        <v>235</v>
      </c>
      <c r="G1617" s="23">
        <v>19646365</v>
      </c>
    </row>
    <row r="1618" spans="1:7">
      <c r="A1618" t="s">
        <v>60</v>
      </c>
      <c r="B1618">
        <f t="shared" si="31"/>
        <v>51</v>
      </c>
      <c r="C1618" t="s">
        <v>211</v>
      </c>
      <c r="D1618" t="s">
        <v>218</v>
      </c>
      <c r="E1618" t="s">
        <v>67</v>
      </c>
      <c r="F1618">
        <v>235</v>
      </c>
      <c r="G1618" s="23">
        <v>19646365</v>
      </c>
    </row>
    <row r="1619" spans="1:7">
      <c r="A1619" t="s">
        <v>60</v>
      </c>
      <c r="B1619">
        <f t="shared" si="31"/>
        <v>51</v>
      </c>
      <c r="C1619" t="s">
        <v>209</v>
      </c>
      <c r="D1619" t="s">
        <v>218</v>
      </c>
      <c r="E1619" t="s">
        <v>78</v>
      </c>
      <c r="F1619">
        <v>235</v>
      </c>
      <c r="G1619" s="23">
        <v>19646365</v>
      </c>
    </row>
    <row r="1620" spans="1:7">
      <c r="A1620" t="s">
        <v>60</v>
      </c>
      <c r="B1620">
        <f t="shared" si="31"/>
        <v>51</v>
      </c>
      <c r="C1620" t="s">
        <v>211</v>
      </c>
      <c r="D1620" t="s">
        <v>218</v>
      </c>
      <c r="E1620" t="s">
        <v>78</v>
      </c>
      <c r="F1620">
        <v>235</v>
      </c>
      <c r="G1620" s="23">
        <v>19646365</v>
      </c>
    </row>
    <row r="1621" spans="1:7">
      <c r="A1621" t="s">
        <v>60</v>
      </c>
      <c r="B1621">
        <f t="shared" si="31"/>
        <v>51</v>
      </c>
      <c r="C1621" t="s">
        <v>209</v>
      </c>
      <c r="D1621" t="s">
        <v>219</v>
      </c>
      <c r="E1621" t="s">
        <v>67</v>
      </c>
      <c r="F1621">
        <v>235</v>
      </c>
      <c r="G1621" s="23">
        <v>19646365</v>
      </c>
    </row>
    <row r="1622" spans="1:7">
      <c r="A1622" t="s">
        <v>60</v>
      </c>
      <c r="B1622">
        <f t="shared" si="31"/>
        <v>51</v>
      </c>
      <c r="C1622" t="s">
        <v>211</v>
      </c>
      <c r="D1622" t="s">
        <v>219</v>
      </c>
      <c r="E1622" t="s">
        <v>67</v>
      </c>
      <c r="F1622">
        <v>235</v>
      </c>
      <c r="G1622" s="23">
        <v>19646365</v>
      </c>
    </row>
    <row r="1623" spans="1:7">
      <c r="A1623" t="s">
        <v>60</v>
      </c>
      <c r="B1623">
        <f t="shared" si="31"/>
        <v>51</v>
      </c>
      <c r="C1623" t="s">
        <v>209</v>
      </c>
      <c r="D1623" t="s">
        <v>219</v>
      </c>
      <c r="E1623" t="s">
        <v>78</v>
      </c>
      <c r="F1623">
        <v>235</v>
      </c>
      <c r="G1623" s="23">
        <v>19646365</v>
      </c>
    </row>
    <row r="1624" spans="1:7">
      <c r="A1624" t="s">
        <v>60</v>
      </c>
      <c r="B1624">
        <f t="shared" si="31"/>
        <v>51</v>
      </c>
      <c r="C1624" t="s">
        <v>211</v>
      </c>
      <c r="D1624" t="s">
        <v>219</v>
      </c>
      <c r="E1624" t="s">
        <v>78</v>
      </c>
      <c r="F1624">
        <v>235</v>
      </c>
      <c r="G1624" s="23">
        <v>19646365</v>
      </c>
    </row>
    <row r="1625" spans="1:7">
      <c r="A1625" t="s">
        <v>60</v>
      </c>
      <c r="B1625">
        <f t="shared" si="31"/>
        <v>51</v>
      </c>
      <c r="C1625" t="s">
        <v>209</v>
      </c>
      <c r="D1625" t="s">
        <v>220</v>
      </c>
      <c r="E1625" t="s">
        <v>67</v>
      </c>
      <c r="F1625">
        <v>235</v>
      </c>
      <c r="G1625" s="23">
        <v>19646365</v>
      </c>
    </row>
    <row r="1626" spans="1:7">
      <c r="A1626" t="s">
        <v>60</v>
      </c>
      <c r="B1626">
        <f t="shared" si="31"/>
        <v>51</v>
      </c>
      <c r="C1626" t="s">
        <v>211</v>
      </c>
      <c r="D1626" t="s">
        <v>220</v>
      </c>
      <c r="E1626" t="s">
        <v>67</v>
      </c>
      <c r="F1626">
        <v>235</v>
      </c>
      <c r="G1626" s="23">
        <v>19646365</v>
      </c>
    </row>
    <row r="1627" spans="1:7">
      <c r="A1627" t="s">
        <v>60</v>
      </c>
      <c r="B1627">
        <f t="shared" si="31"/>
        <v>51</v>
      </c>
      <c r="C1627" t="s">
        <v>209</v>
      </c>
      <c r="D1627" t="s">
        <v>220</v>
      </c>
      <c r="E1627" t="s">
        <v>78</v>
      </c>
      <c r="F1627">
        <v>235</v>
      </c>
      <c r="G1627" s="23">
        <v>19646365</v>
      </c>
    </row>
    <row r="1628" spans="1:7">
      <c r="A1628" t="s">
        <v>60</v>
      </c>
      <c r="B1628">
        <f t="shared" si="31"/>
        <v>51</v>
      </c>
      <c r="C1628" t="s">
        <v>211</v>
      </c>
      <c r="D1628" t="s">
        <v>220</v>
      </c>
      <c r="E1628" t="s">
        <v>78</v>
      </c>
      <c r="F1628">
        <v>235</v>
      </c>
      <c r="G1628" s="23">
        <v>19646365</v>
      </c>
    </row>
    <row r="1629" spans="1:7">
      <c r="A1629" t="s">
        <v>60</v>
      </c>
      <c r="B1629">
        <f t="shared" si="31"/>
        <v>51</v>
      </c>
      <c r="C1629" t="s">
        <v>209</v>
      </c>
      <c r="D1629" t="s">
        <v>221</v>
      </c>
      <c r="E1629" t="s">
        <v>67</v>
      </c>
      <c r="F1629">
        <v>235</v>
      </c>
      <c r="G1629" s="23">
        <v>19646365</v>
      </c>
    </row>
    <row r="1630" spans="1:7">
      <c r="A1630" t="s">
        <v>60</v>
      </c>
      <c r="B1630">
        <f t="shared" si="31"/>
        <v>51</v>
      </c>
      <c r="C1630" t="s">
        <v>211</v>
      </c>
      <c r="D1630" t="s">
        <v>221</v>
      </c>
      <c r="E1630" t="s">
        <v>67</v>
      </c>
      <c r="F1630">
        <v>235</v>
      </c>
      <c r="G1630" s="23">
        <v>19646365</v>
      </c>
    </row>
    <row r="1631" spans="1:7">
      <c r="A1631" t="s">
        <v>60</v>
      </c>
      <c r="B1631">
        <f t="shared" si="31"/>
        <v>51</v>
      </c>
      <c r="C1631" t="s">
        <v>209</v>
      </c>
      <c r="D1631" t="s">
        <v>221</v>
      </c>
      <c r="E1631" t="s">
        <v>78</v>
      </c>
      <c r="F1631">
        <v>235</v>
      </c>
      <c r="G1631" s="23">
        <v>19646365</v>
      </c>
    </row>
    <row r="1632" spans="1:7">
      <c r="A1632" t="s">
        <v>60</v>
      </c>
      <c r="B1632">
        <f t="shared" si="31"/>
        <v>51</v>
      </c>
      <c r="C1632" t="s">
        <v>211</v>
      </c>
      <c r="D1632" t="s">
        <v>221</v>
      </c>
      <c r="E1632" t="s">
        <v>78</v>
      </c>
      <c r="F1632">
        <v>235</v>
      </c>
      <c r="G1632" s="23">
        <v>19646365</v>
      </c>
    </row>
    <row r="1633" spans="1:7">
      <c r="A1633" t="s">
        <v>60</v>
      </c>
      <c r="B1633">
        <f t="shared" si="31"/>
        <v>51</v>
      </c>
      <c r="C1633" t="s">
        <v>209</v>
      </c>
      <c r="D1633" t="s">
        <v>222</v>
      </c>
      <c r="E1633" t="s">
        <v>67</v>
      </c>
      <c r="F1633">
        <v>235</v>
      </c>
      <c r="G1633" s="23">
        <v>19646365</v>
      </c>
    </row>
    <row r="1634" spans="1:7">
      <c r="A1634" t="s">
        <v>60</v>
      </c>
      <c r="B1634">
        <f t="shared" si="31"/>
        <v>51</v>
      </c>
      <c r="C1634" t="s">
        <v>211</v>
      </c>
      <c r="D1634" t="s">
        <v>222</v>
      </c>
      <c r="E1634" t="s">
        <v>67</v>
      </c>
      <c r="F1634">
        <v>235</v>
      </c>
      <c r="G1634" s="23">
        <v>19646365</v>
      </c>
    </row>
    <row r="1635" spans="1:7">
      <c r="A1635" t="s">
        <v>60</v>
      </c>
      <c r="B1635">
        <f t="shared" si="31"/>
        <v>51</v>
      </c>
      <c r="C1635" t="s">
        <v>209</v>
      </c>
      <c r="D1635" t="s">
        <v>222</v>
      </c>
      <c r="E1635" t="s">
        <v>78</v>
      </c>
      <c r="F1635">
        <v>235</v>
      </c>
      <c r="G1635" s="23">
        <v>19646365</v>
      </c>
    </row>
    <row r="1636" spans="1:7">
      <c r="A1636" t="s">
        <v>60</v>
      </c>
      <c r="B1636">
        <f t="shared" si="31"/>
        <v>51</v>
      </c>
      <c r="C1636" t="s">
        <v>211</v>
      </c>
      <c r="D1636" t="s">
        <v>222</v>
      </c>
      <c r="E1636" t="s">
        <v>78</v>
      </c>
      <c r="F1636">
        <v>235</v>
      </c>
      <c r="G1636" s="23">
        <v>19646365</v>
      </c>
    </row>
    <row r="1637" spans="1:7">
      <c r="A1637" t="s">
        <v>60</v>
      </c>
      <c r="B1637">
        <v>52</v>
      </c>
      <c r="C1637" t="s">
        <v>209</v>
      </c>
      <c r="D1637" t="s">
        <v>210</v>
      </c>
      <c r="E1637" t="s">
        <v>67</v>
      </c>
      <c r="F1637">
        <v>235</v>
      </c>
      <c r="G1637" s="23">
        <v>19646365</v>
      </c>
    </row>
    <row r="1638" spans="1:7">
      <c r="A1638" t="s">
        <v>60</v>
      </c>
      <c r="B1638">
        <f>B1637</f>
        <v>52</v>
      </c>
      <c r="C1638" t="s">
        <v>211</v>
      </c>
      <c r="D1638" t="s">
        <v>210</v>
      </c>
      <c r="E1638" t="s">
        <v>67</v>
      </c>
      <c r="F1638">
        <v>235</v>
      </c>
      <c r="G1638" s="23">
        <v>19646365</v>
      </c>
    </row>
    <row r="1639" spans="1:7">
      <c r="A1639" t="s">
        <v>60</v>
      </c>
      <c r="B1639">
        <f t="shared" ref="B1639:B1684" si="32">B1638</f>
        <v>52</v>
      </c>
      <c r="C1639" t="s">
        <v>209</v>
      </c>
      <c r="D1639" t="s">
        <v>210</v>
      </c>
      <c r="E1639" t="s">
        <v>78</v>
      </c>
      <c r="F1639">
        <v>235</v>
      </c>
      <c r="G1639" s="23">
        <v>19646365</v>
      </c>
    </row>
    <row r="1640" spans="1:7">
      <c r="A1640" t="s">
        <v>60</v>
      </c>
      <c r="B1640">
        <f t="shared" si="32"/>
        <v>52</v>
      </c>
      <c r="C1640" t="s">
        <v>211</v>
      </c>
      <c r="D1640" t="s">
        <v>210</v>
      </c>
      <c r="E1640" t="s">
        <v>78</v>
      </c>
      <c r="F1640">
        <v>235</v>
      </c>
      <c r="G1640" s="23">
        <v>19646365</v>
      </c>
    </row>
    <row r="1641" spans="1:7">
      <c r="A1641" t="s">
        <v>60</v>
      </c>
      <c r="B1641">
        <f t="shared" si="32"/>
        <v>52</v>
      </c>
      <c r="C1641" t="s">
        <v>209</v>
      </c>
      <c r="D1641" t="s">
        <v>212</v>
      </c>
      <c r="E1641" t="s">
        <v>67</v>
      </c>
      <c r="F1641">
        <v>235</v>
      </c>
      <c r="G1641" s="23">
        <v>19646365</v>
      </c>
    </row>
    <row r="1642" spans="1:7">
      <c r="A1642" t="s">
        <v>60</v>
      </c>
      <c r="B1642">
        <f t="shared" si="32"/>
        <v>52</v>
      </c>
      <c r="C1642" t="s">
        <v>211</v>
      </c>
      <c r="D1642" t="s">
        <v>212</v>
      </c>
      <c r="E1642" t="s">
        <v>67</v>
      </c>
      <c r="F1642">
        <v>235</v>
      </c>
      <c r="G1642" s="23">
        <v>19646365</v>
      </c>
    </row>
    <row r="1643" spans="1:7">
      <c r="A1643" t="s">
        <v>60</v>
      </c>
      <c r="B1643">
        <f t="shared" si="32"/>
        <v>52</v>
      </c>
      <c r="C1643" t="s">
        <v>209</v>
      </c>
      <c r="D1643" t="s">
        <v>212</v>
      </c>
      <c r="E1643" t="s">
        <v>78</v>
      </c>
      <c r="F1643">
        <v>235</v>
      </c>
      <c r="G1643" s="23">
        <v>19646365</v>
      </c>
    </row>
    <row r="1644" spans="1:7">
      <c r="A1644" t="s">
        <v>60</v>
      </c>
      <c r="B1644">
        <f t="shared" si="32"/>
        <v>52</v>
      </c>
      <c r="C1644" t="s">
        <v>211</v>
      </c>
      <c r="D1644" t="s">
        <v>212</v>
      </c>
      <c r="E1644" t="s">
        <v>78</v>
      </c>
      <c r="F1644">
        <v>235</v>
      </c>
      <c r="G1644" s="23">
        <v>19646365</v>
      </c>
    </row>
    <row r="1645" spans="1:7">
      <c r="A1645" t="s">
        <v>60</v>
      </c>
      <c r="B1645">
        <f t="shared" si="32"/>
        <v>52</v>
      </c>
      <c r="C1645" t="s">
        <v>209</v>
      </c>
      <c r="D1645" t="s">
        <v>213</v>
      </c>
      <c r="E1645" t="s">
        <v>67</v>
      </c>
      <c r="F1645">
        <v>235</v>
      </c>
      <c r="G1645" s="23">
        <v>19646365</v>
      </c>
    </row>
    <row r="1646" spans="1:7">
      <c r="A1646" t="s">
        <v>60</v>
      </c>
      <c r="B1646">
        <f t="shared" si="32"/>
        <v>52</v>
      </c>
      <c r="C1646" t="s">
        <v>211</v>
      </c>
      <c r="D1646" t="s">
        <v>213</v>
      </c>
      <c r="E1646" t="s">
        <v>67</v>
      </c>
      <c r="F1646">
        <v>235</v>
      </c>
      <c r="G1646" s="23">
        <v>19646365</v>
      </c>
    </row>
    <row r="1647" spans="1:7">
      <c r="A1647" t="s">
        <v>60</v>
      </c>
      <c r="B1647">
        <f t="shared" si="32"/>
        <v>52</v>
      </c>
      <c r="C1647" t="s">
        <v>209</v>
      </c>
      <c r="D1647" t="s">
        <v>213</v>
      </c>
      <c r="E1647" t="s">
        <v>78</v>
      </c>
      <c r="F1647">
        <v>235</v>
      </c>
      <c r="G1647" s="23">
        <v>19646365</v>
      </c>
    </row>
    <row r="1648" spans="1:7">
      <c r="A1648" t="s">
        <v>60</v>
      </c>
      <c r="B1648">
        <f t="shared" si="32"/>
        <v>52</v>
      </c>
      <c r="C1648" t="s">
        <v>211</v>
      </c>
      <c r="D1648" t="s">
        <v>213</v>
      </c>
      <c r="E1648" t="s">
        <v>78</v>
      </c>
      <c r="F1648">
        <v>235</v>
      </c>
      <c r="G1648" s="23">
        <v>19646365</v>
      </c>
    </row>
    <row r="1649" spans="1:7">
      <c r="A1649" t="s">
        <v>60</v>
      </c>
      <c r="B1649">
        <f t="shared" si="32"/>
        <v>52</v>
      </c>
      <c r="C1649" t="s">
        <v>209</v>
      </c>
      <c r="D1649" t="s">
        <v>214</v>
      </c>
      <c r="E1649" t="s">
        <v>67</v>
      </c>
      <c r="F1649">
        <v>235</v>
      </c>
      <c r="G1649" s="23">
        <v>19646365</v>
      </c>
    </row>
    <row r="1650" spans="1:7">
      <c r="A1650" t="s">
        <v>60</v>
      </c>
      <c r="B1650">
        <f t="shared" si="32"/>
        <v>52</v>
      </c>
      <c r="C1650" t="s">
        <v>211</v>
      </c>
      <c r="D1650" t="s">
        <v>214</v>
      </c>
      <c r="E1650" t="s">
        <v>67</v>
      </c>
      <c r="F1650">
        <v>235</v>
      </c>
      <c r="G1650" s="23">
        <v>19646365</v>
      </c>
    </row>
    <row r="1651" spans="1:7">
      <c r="A1651" t="s">
        <v>60</v>
      </c>
      <c r="B1651">
        <f t="shared" si="32"/>
        <v>52</v>
      </c>
      <c r="C1651" t="s">
        <v>209</v>
      </c>
      <c r="D1651" t="s">
        <v>214</v>
      </c>
      <c r="E1651" t="s">
        <v>78</v>
      </c>
      <c r="F1651">
        <v>235</v>
      </c>
      <c r="G1651" s="23">
        <v>19646365</v>
      </c>
    </row>
    <row r="1652" spans="1:7">
      <c r="A1652" t="s">
        <v>60</v>
      </c>
      <c r="B1652">
        <f t="shared" si="32"/>
        <v>52</v>
      </c>
      <c r="C1652" t="s">
        <v>211</v>
      </c>
      <c r="D1652" t="s">
        <v>214</v>
      </c>
      <c r="E1652" t="s">
        <v>78</v>
      </c>
      <c r="F1652">
        <v>235</v>
      </c>
      <c r="G1652" s="23">
        <v>19646365</v>
      </c>
    </row>
    <row r="1653" spans="1:7">
      <c r="A1653" t="s">
        <v>60</v>
      </c>
      <c r="B1653">
        <f t="shared" si="32"/>
        <v>52</v>
      </c>
      <c r="C1653" t="s">
        <v>209</v>
      </c>
      <c r="D1653" t="s">
        <v>215</v>
      </c>
      <c r="E1653" t="s">
        <v>67</v>
      </c>
      <c r="F1653">
        <v>235</v>
      </c>
      <c r="G1653" s="23">
        <v>19646365</v>
      </c>
    </row>
    <row r="1654" spans="1:7">
      <c r="A1654" t="s">
        <v>60</v>
      </c>
      <c r="B1654">
        <f t="shared" si="32"/>
        <v>52</v>
      </c>
      <c r="C1654" t="s">
        <v>211</v>
      </c>
      <c r="D1654" t="s">
        <v>215</v>
      </c>
      <c r="E1654" t="s">
        <v>67</v>
      </c>
      <c r="F1654">
        <v>235</v>
      </c>
      <c r="G1654" s="23">
        <v>19646365</v>
      </c>
    </row>
    <row r="1655" spans="1:7">
      <c r="A1655" t="s">
        <v>60</v>
      </c>
      <c r="B1655">
        <f t="shared" si="32"/>
        <v>52</v>
      </c>
      <c r="C1655" t="s">
        <v>209</v>
      </c>
      <c r="D1655" t="s">
        <v>215</v>
      </c>
      <c r="E1655" t="s">
        <v>78</v>
      </c>
      <c r="F1655">
        <v>235</v>
      </c>
      <c r="G1655" s="23">
        <v>19646365</v>
      </c>
    </row>
    <row r="1656" spans="1:7">
      <c r="A1656" t="s">
        <v>60</v>
      </c>
      <c r="B1656">
        <f t="shared" si="32"/>
        <v>52</v>
      </c>
      <c r="C1656" t="s">
        <v>211</v>
      </c>
      <c r="D1656" t="s">
        <v>215</v>
      </c>
      <c r="E1656" t="s">
        <v>78</v>
      </c>
      <c r="F1656">
        <v>235</v>
      </c>
      <c r="G1656" s="23">
        <v>19646365</v>
      </c>
    </row>
    <row r="1657" spans="1:7">
      <c r="A1657" t="s">
        <v>60</v>
      </c>
      <c r="B1657">
        <f t="shared" si="32"/>
        <v>52</v>
      </c>
      <c r="C1657" t="s">
        <v>209</v>
      </c>
      <c r="D1657" t="s">
        <v>216</v>
      </c>
      <c r="E1657" t="s">
        <v>67</v>
      </c>
      <c r="F1657">
        <v>235</v>
      </c>
      <c r="G1657" s="23">
        <v>19646365</v>
      </c>
    </row>
    <row r="1658" spans="1:7">
      <c r="A1658" t="s">
        <v>60</v>
      </c>
      <c r="B1658">
        <f t="shared" si="32"/>
        <v>52</v>
      </c>
      <c r="C1658" t="s">
        <v>211</v>
      </c>
      <c r="D1658" t="s">
        <v>216</v>
      </c>
      <c r="E1658" t="s">
        <v>67</v>
      </c>
      <c r="F1658">
        <v>235</v>
      </c>
      <c r="G1658" s="23">
        <v>19646365</v>
      </c>
    </row>
    <row r="1659" spans="1:7">
      <c r="A1659" t="s">
        <v>60</v>
      </c>
      <c r="B1659">
        <f t="shared" si="32"/>
        <v>52</v>
      </c>
      <c r="C1659" t="s">
        <v>209</v>
      </c>
      <c r="D1659" t="s">
        <v>216</v>
      </c>
      <c r="E1659" t="s">
        <v>78</v>
      </c>
      <c r="F1659">
        <v>235</v>
      </c>
      <c r="G1659" s="23">
        <v>19646365</v>
      </c>
    </row>
    <row r="1660" spans="1:7">
      <c r="A1660" t="s">
        <v>60</v>
      </c>
      <c r="B1660">
        <f t="shared" si="32"/>
        <v>52</v>
      </c>
      <c r="C1660" t="s">
        <v>211</v>
      </c>
      <c r="D1660" t="s">
        <v>216</v>
      </c>
      <c r="E1660" t="s">
        <v>78</v>
      </c>
      <c r="F1660">
        <v>235</v>
      </c>
      <c r="G1660" s="23">
        <v>19646365</v>
      </c>
    </row>
    <row r="1661" spans="1:7">
      <c r="A1661" t="s">
        <v>60</v>
      </c>
      <c r="B1661">
        <f t="shared" si="32"/>
        <v>52</v>
      </c>
      <c r="C1661" t="s">
        <v>209</v>
      </c>
      <c r="D1661" t="s">
        <v>217</v>
      </c>
      <c r="E1661" t="s">
        <v>67</v>
      </c>
      <c r="F1661">
        <v>235</v>
      </c>
      <c r="G1661" s="23">
        <v>19646365</v>
      </c>
    </row>
    <row r="1662" spans="1:7">
      <c r="A1662" t="s">
        <v>60</v>
      </c>
      <c r="B1662">
        <f t="shared" si="32"/>
        <v>52</v>
      </c>
      <c r="C1662" t="s">
        <v>211</v>
      </c>
      <c r="D1662" t="s">
        <v>217</v>
      </c>
      <c r="E1662" t="s">
        <v>67</v>
      </c>
      <c r="F1662">
        <v>235</v>
      </c>
      <c r="G1662" s="23">
        <v>19646365</v>
      </c>
    </row>
    <row r="1663" spans="1:7">
      <c r="A1663" t="s">
        <v>60</v>
      </c>
      <c r="B1663">
        <f t="shared" si="32"/>
        <v>52</v>
      </c>
      <c r="C1663" t="s">
        <v>209</v>
      </c>
      <c r="D1663" t="s">
        <v>217</v>
      </c>
      <c r="E1663" t="s">
        <v>78</v>
      </c>
      <c r="F1663">
        <v>235</v>
      </c>
      <c r="G1663" s="23">
        <v>19646365</v>
      </c>
    </row>
    <row r="1664" spans="1:7">
      <c r="A1664" t="s">
        <v>60</v>
      </c>
      <c r="B1664">
        <f t="shared" si="32"/>
        <v>52</v>
      </c>
      <c r="C1664" t="s">
        <v>211</v>
      </c>
      <c r="D1664" t="s">
        <v>217</v>
      </c>
      <c r="E1664" t="s">
        <v>78</v>
      </c>
      <c r="F1664">
        <v>235</v>
      </c>
      <c r="G1664" s="23">
        <v>19646365</v>
      </c>
    </row>
    <row r="1665" spans="1:7">
      <c r="A1665" t="s">
        <v>60</v>
      </c>
      <c r="B1665">
        <f t="shared" si="32"/>
        <v>52</v>
      </c>
      <c r="C1665" t="s">
        <v>209</v>
      </c>
      <c r="D1665" t="s">
        <v>218</v>
      </c>
      <c r="E1665" t="s">
        <v>67</v>
      </c>
      <c r="F1665">
        <v>235</v>
      </c>
      <c r="G1665" s="23">
        <v>19646365</v>
      </c>
    </row>
    <row r="1666" spans="1:7">
      <c r="A1666" t="s">
        <v>60</v>
      </c>
      <c r="B1666">
        <f t="shared" si="32"/>
        <v>52</v>
      </c>
      <c r="C1666" t="s">
        <v>211</v>
      </c>
      <c r="D1666" t="s">
        <v>218</v>
      </c>
      <c r="E1666" t="s">
        <v>67</v>
      </c>
      <c r="F1666">
        <v>235</v>
      </c>
      <c r="G1666" s="23">
        <v>19646365</v>
      </c>
    </row>
    <row r="1667" spans="1:7">
      <c r="A1667" t="s">
        <v>60</v>
      </c>
      <c r="B1667">
        <f t="shared" si="32"/>
        <v>52</v>
      </c>
      <c r="C1667" t="s">
        <v>209</v>
      </c>
      <c r="D1667" t="s">
        <v>218</v>
      </c>
      <c r="E1667" t="s">
        <v>78</v>
      </c>
      <c r="F1667">
        <v>235</v>
      </c>
      <c r="G1667" s="23">
        <v>19646365</v>
      </c>
    </row>
    <row r="1668" spans="1:7">
      <c r="A1668" t="s">
        <v>60</v>
      </c>
      <c r="B1668">
        <f t="shared" si="32"/>
        <v>52</v>
      </c>
      <c r="C1668" t="s">
        <v>211</v>
      </c>
      <c r="D1668" t="s">
        <v>218</v>
      </c>
      <c r="E1668" t="s">
        <v>78</v>
      </c>
      <c r="F1668">
        <v>235</v>
      </c>
      <c r="G1668" s="23">
        <v>19646365</v>
      </c>
    </row>
    <row r="1669" spans="1:7">
      <c r="A1669" t="s">
        <v>60</v>
      </c>
      <c r="B1669">
        <f t="shared" si="32"/>
        <v>52</v>
      </c>
      <c r="C1669" t="s">
        <v>209</v>
      </c>
      <c r="D1669" t="s">
        <v>219</v>
      </c>
      <c r="E1669" t="s">
        <v>67</v>
      </c>
      <c r="F1669">
        <v>235</v>
      </c>
      <c r="G1669" s="23">
        <v>19646365</v>
      </c>
    </row>
    <row r="1670" spans="1:7">
      <c r="A1670" t="s">
        <v>60</v>
      </c>
      <c r="B1670">
        <f t="shared" si="32"/>
        <v>52</v>
      </c>
      <c r="C1670" t="s">
        <v>211</v>
      </c>
      <c r="D1670" t="s">
        <v>219</v>
      </c>
      <c r="E1670" t="s">
        <v>67</v>
      </c>
      <c r="F1670">
        <v>235</v>
      </c>
      <c r="G1670" s="23">
        <v>19646365</v>
      </c>
    </row>
    <row r="1671" spans="1:7">
      <c r="A1671" t="s">
        <v>60</v>
      </c>
      <c r="B1671">
        <f t="shared" si="32"/>
        <v>52</v>
      </c>
      <c r="C1671" t="s">
        <v>209</v>
      </c>
      <c r="D1671" t="s">
        <v>219</v>
      </c>
      <c r="E1671" t="s">
        <v>78</v>
      </c>
      <c r="F1671">
        <v>235</v>
      </c>
      <c r="G1671" s="23">
        <v>19646365</v>
      </c>
    </row>
    <row r="1672" spans="1:7">
      <c r="A1672" t="s">
        <v>60</v>
      </c>
      <c r="B1672">
        <f t="shared" si="32"/>
        <v>52</v>
      </c>
      <c r="C1672" t="s">
        <v>211</v>
      </c>
      <c r="D1672" t="s">
        <v>219</v>
      </c>
      <c r="E1672" t="s">
        <v>78</v>
      </c>
      <c r="F1672">
        <v>235</v>
      </c>
      <c r="G1672" s="23">
        <v>19646365</v>
      </c>
    </row>
    <row r="1673" spans="1:7">
      <c r="A1673" t="s">
        <v>60</v>
      </c>
      <c r="B1673">
        <f t="shared" si="32"/>
        <v>52</v>
      </c>
      <c r="C1673" t="s">
        <v>209</v>
      </c>
      <c r="D1673" t="s">
        <v>220</v>
      </c>
      <c r="E1673" t="s">
        <v>67</v>
      </c>
      <c r="F1673">
        <v>235</v>
      </c>
      <c r="G1673" s="23">
        <v>19646365</v>
      </c>
    </row>
    <row r="1674" spans="1:7">
      <c r="A1674" t="s">
        <v>60</v>
      </c>
      <c r="B1674">
        <f t="shared" si="32"/>
        <v>52</v>
      </c>
      <c r="C1674" t="s">
        <v>211</v>
      </c>
      <c r="D1674" t="s">
        <v>220</v>
      </c>
      <c r="E1674" t="s">
        <v>67</v>
      </c>
      <c r="F1674">
        <v>235</v>
      </c>
      <c r="G1674" s="23">
        <v>19646365</v>
      </c>
    </row>
    <row r="1675" spans="1:7">
      <c r="A1675" t="s">
        <v>60</v>
      </c>
      <c r="B1675">
        <f t="shared" si="32"/>
        <v>52</v>
      </c>
      <c r="C1675" t="s">
        <v>209</v>
      </c>
      <c r="D1675" t="s">
        <v>220</v>
      </c>
      <c r="E1675" t="s">
        <v>78</v>
      </c>
      <c r="F1675">
        <v>235</v>
      </c>
      <c r="G1675" s="23">
        <v>19646365</v>
      </c>
    </row>
    <row r="1676" spans="1:7">
      <c r="A1676" t="s">
        <v>60</v>
      </c>
      <c r="B1676">
        <f t="shared" si="32"/>
        <v>52</v>
      </c>
      <c r="C1676" t="s">
        <v>211</v>
      </c>
      <c r="D1676" t="s">
        <v>220</v>
      </c>
      <c r="E1676" t="s">
        <v>78</v>
      </c>
      <c r="F1676">
        <v>235</v>
      </c>
      <c r="G1676" s="23">
        <v>19646365</v>
      </c>
    </row>
    <row r="1677" spans="1:7">
      <c r="A1677" t="s">
        <v>60</v>
      </c>
      <c r="B1677">
        <f t="shared" si="32"/>
        <v>52</v>
      </c>
      <c r="C1677" t="s">
        <v>209</v>
      </c>
      <c r="D1677" t="s">
        <v>221</v>
      </c>
      <c r="E1677" t="s">
        <v>67</v>
      </c>
      <c r="F1677">
        <v>235</v>
      </c>
      <c r="G1677" s="23">
        <v>19646365</v>
      </c>
    </row>
    <row r="1678" spans="1:7">
      <c r="A1678" t="s">
        <v>60</v>
      </c>
      <c r="B1678">
        <f t="shared" si="32"/>
        <v>52</v>
      </c>
      <c r="C1678" t="s">
        <v>211</v>
      </c>
      <c r="D1678" t="s">
        <v>221</v>
      </c>
      <c r="E1678" t="s">
        <v>67</v>
      </c>
      <c r="F1678">
        <v>235</v>
      </c>
      <c r="G1678" s="23">
        <v>19646365</v>
      </c>
    </row>
    <row r="1679" spans="1:7">
      <c r="A1679" t="s">
        <v>60</v>
      </c>
      <c r="B1679">
        <f t="shared" si="32"/>
        <v>52</v>
      </c>
      <c r="C1679" t="s">
        <v>209</v>
      </c>
      <c r="D1679" t="s">
        <v>221</v>
      </c>
      <c r="E1679" t="s">
        <v>78</v>
      </c>
      <c r="F1679">
        <v>235</v>
      </c>
      <c r="G1679" s="23">
        <v>19646365</v>
      </c>
    </row>
    <row r="1680" spans="1:7">
      <c r="A1680" t="s">
        <v>60</v>
      </c>
      <c r="B1680">
        <f t="shared" si="32"/>
        <v>52</v>
      </c>
      <c r="C1680" t="s">
        <v>211</v>
      </c>
      <c r="D1680" t="s">
        <v>221</v>
      </c>
      <c r="E1680" t="s">
        <v>78</v>
      </c>
      <c r="F1680">
        <v>235</v>
      </c>
      <c r="G1680" s="23">
        <v>19646365</v>
      </c>
    </row>
    <row r="1681" spans="1:7">
      <c r="A1681" t="s">
        <v>60</v>
      </c>
      <c r="B1681">
        <f t="shared" si="32"/>
        <v>52</v>
      </c>
      <c r="C1681" t="s">
        <v>209</v>
      </c>
      <c r="D1681" t="s">
        <v>222</v>
      </c>
      <c r="E1681" t="s">
        <v>67</v>
      </c>
      <c r="F1681">
        <v>235</v>
      </c>
      <c r="G1681" s="23">
        <v>19646365</v>
      </c>
    </row>
    <row r="1682" spans="1:7">
      <c r="A1682" t="s">
        <v>60</v>
      </c>
      <c r="B1682">
        <f t="shared" si="32"/>
        <v>52</v>
      </c>
      <c r="C1682" t="s">
        <v>211</v>
      </c>
      <c r="D1682" t="s">
        <v>222</v>
      </c>
      <c r="E1682" t="s">
        <v>67</v>
      </c>
      <c r="F1682">
        <v>235</v>
      </c>
      <c r="G1682" s="23">
        <v>19646365</v>
      </c>
    </row>
    <row r="1683" spans="1:7">
      <c r="A1683" t="s">
        <v>60</v>
      </c>
      <c r="B1683">
        <f t="shared" si="32"/>
        <v>52</v>
      </c>
      <c r="C1683" t="s">
        <v>209</v>
      </c>
      <c r="D1683" t="s">
        <v>222</v>
      </c>
      <c r="E1683" t="s">
        <v>78</v>
      </c>
      <c r="F1683">
        <v>235</v>
      </c>
      <c r="G1683" s="23">
        <v>19646365</v>
      </c>
    </row>
    <row r="1684" spans="1:7">
      <c r="A1684" t="s">
        <v>60</v>
      </c>
      <c r="B1684">
        <f t="shared" si="32"/>
        <v>52</v>
      </c>
      <c r="C1684" t="s">
        <v>211</v>
      </c>
      <c r="D1684" t="s">
        <v>222</v>
      </c>
      <c r="E1684" t="s">
        <v>78</v>
      </c>
      <c r="F1684">
        <v>235</v>
      </c>
      <c r="G1684" s="23">
        <v>19646365</v>
      </c>
    </row>
    <row r="1685" spans="1:7">
      <c r="A1685" t="s">
        <v>60</v>
      </c>
      <c r="B1685">
        <v>53</v>
      </c>
      <c r="C1685" t="s">
        <v>209</v>
      </c>
      <c r="D1685" t="s">
        <v>210</v>
      </c>
      <c r="E1685" t="s">
        <v>67</v>
      </c>
      <c r="F1685">
        <v>235</v>
      </c>
      <c r="G1685" s="23">
        <v>19646365</v>
      </c>
    </row>
    <row r="1686" spans="1:7">
      <c r="A1686" t="s">
        <v>60</v>
      </c>
      <c r="B1686">
        <f>B1685</f>
        <v>53</v>
      </c>
      <c r="C1686" t="s">
        <v>211</v>
      </c>
      <c r="D1686" t="s">
        <v>210</v>
      </c>
      <c r="E1686" t="s">
        <v>67</v>
      </c>
      <c r="F1686">
        <v>235</v>
      </c>
      <c r="G1686" s="23">
        <v>19646365</v>
      </c>
    </row>
    <row r="1687" spans="1:7">
      <c r="A1687" t="s">
        <v>60</v>
      </c>
      <c r="B1687">
        <f t="shared" ref="B1687:B1732" si="33">B1686</f>
        <v>53</v>
      </c>
      <c r="C1687" t="s">
        <v>209</v>
      </c>
      <c r="D1687" t="s">
        <v>210</v>
      </c>
      <c r="E1687" t="s">
        <v>78</v>
      </c>
      <c r="F1687">
        <v>235</v>
      </c>
      <c r="G1687" s="23">
        <v>19646365</v>
      </c>
    </row>
    <row r="1688" spans="1:7">
      <c r="A1688" t="s">
        <v>60</v>
      </c>
      <c r="B1688">
        <f t="shared" si="33"/>
        <v>53</v>
      </c>
      <c r="C1688" t="s">
        <v>211</v>
      </c>
      <c r="D1688" t="s">
        <v>210</v>
      </c>
      <c r="E1688" t="s">
        <v>78</v>
      </c>
      <c r="F1688">
        <v>235</v>
      </c>
      <c r="G1688" s="23">
        <v>19646365</v>
      </c>
    </row>
    <row r="1689" spans="1:7">
      <c r="A1689" t="s">
        <v>60</v>
      </c>
      <c r="B1689">
        <f t="shared" si="33"/>
        <v>53</v>
      </c>
      <c r="C1689" t="s">
        <v>209</v>
      </c>
      <c r="D1689" t="s">
        <v>212</v>
      </c>
      <c r="E1689" t="s">
        <v>67</v>
      </c>
      <c r="F1689">
        <v>235</v>
      </c>
      <c r="G1689" s="23">
        <v>19646365</v>
      </c>
    </row>
    <row r="1690" spans="1:7">
      <c r="A1690" t="s">
        <v>60</v>
      </c>
      <c r="B1690">
        <f t="shared" si="33"/>
        <v>53</v>
      </c>
      <c r="C1690" t="s">
        <v>211</v>
      </c>
      <c r="D1690" t="s">
        <v>212</v>
      </c>
      <c r="E1690" t="s">
        <v>67</v>
      </c>
      <c r="F1690">
        <v>235</v>
      </c>
      <c r="G1690" s="23">
        <v>19646365</v>
      </c>
    </row>
    <row r="1691" spans="1:7">
      <c r="A1691" t="s">
        <v>60</v>
      </c>
      <c r="B1691">
        <f t="shared" si="33"/>
        <v>53</v>
      </c>
      <c r="C1691" t="s">
        <v>209</v>
      </c>
      <c r="D1691" t="s">
        <v>212</v>
      </c>
      <c r="E1691" t="s">
        <v>78</v>
      </c>
      <c r="F1691">
        <v>235</v>
      </c>
      <c r="G1691" s="23">
        <v>19646365</v>
      </c>
    </row>
    <row r="1692" spans="1:7">
      <c r="A1692" t="s">
        <v>60</v>
      </c>
      <c r="B1692">
        <f t="shared" si="33"/>
        <v>53</v>
      </c>
      <c r="C1692" t="s">
        <v>211</v>
      </c>
      <c r="D1692" t="s">
        <v>212</v>
      </c>
      <c r="E1692" t="s">
        <v>78</v>
      </c>
      <c r="F1692">
        <v>235</v>
      </c>
      <c r="G1692" s="23">
        <v>19646365</v>
      </c>
    </row>
    <row r="1693" spans="1:7">
      <c r="A1693" t="s">
        <v>60</v>
      </c>
      <c r="B1693">
        <f t="shared" si="33"/>
        <v>53</v>
      </c>
      <c r="C1693" t="s">
        <v>209</v>
      </c>
      <c r="D1693" t="s">
        <v>213</v>
      </c>
      <c r="E1693" t="s">
        <v>67</v>
      </c>
      <c r="F1693">
        <v>235</v>
      </c>
      <c r="G1693" s="23">
        <v>19646365</v>
      </c>
    </row>
    <row r="1694" spans="1:7">
      <c r="A1694" t="s">
        <v>60</v>
      </c>
      <c r="B1694">
        <f t="shared" si="33"/>
        <v>53</v>
      </c>
      <c r="C1694" t="s">
        <v>211</v>
      </c>
      <c r="D1694" t="s">
        <v>213</v>
      </c>
      <c r="E1694" t="s">
        <v>67</v>
      </c>
      <c r="F1694">
        <v>235</v>
      </c>
      <c r="G1694" s="23">
        <v>19646365</v>
      </c>
    </row>
    <row r="1695" spans="1:7">
      <c r="A1695" t="s">
        <v>60</v>
      </c>
      <c r="B1695">
        <f t="shared" si="33"/>
        <v>53</v>
      </c>
      <c r="C1695" t="s">
        <v>209</v>
      </c>
      <c r="D1695" t="s">
        <v>213</v>
      </c>
      <c r="E1695" t="s">
        <v>78</v>
      </c>
      <c r="F1695">
        <v>235</v>
      </c>
      <c r="G1695" s="23">
        <v>19646365</v>
      </c>
    </row>
    <row r="1696" spans="1:7">
      <c r="A1696" t="s">
        <v>60</v>
      </c>
      <c r="B1696">
        <f t="shared" si="33"/>
        <v>53</v>
      </c>
      <c r="C1696" t="s">
        <v>211</v>
      </c>
      <c r="D1696" t="s">
        <v>213</v>
      </c>
      <c r="E1696" t="s">
        <v>78</v>
      </c>
      <c r="F1696">
        <v>235</v>
      </c>
      <c r="G1696" s="23">
        <v>19646365</v>
      </c>
    </row>
    <row r="1697" spans="1:7">
      <c r="A1697" t="s">
        <v>60</v>
      </c>
      <c r="B1697">
        <f t="shared" si="33"/>
        <v>53</v>
      </c>
      <c r="C1697" t="s">
        <v>209</v>
      </c>
      <c r="D1697" t="s">
        <v>214</v>
      </c>
      <c r="E1697" t="s">
        <v>67</v>
      </c>
      <c r="F1697">
        <v>235</v>
      </c>
      <c r="G1697" s="23">
        <v>19646365</v>
      </c>
    </row>
    <row r="1698" spans="1:7">
      <c r="A1698" t="s">
        <v>60</v>
      </c>
      <c r="B1698">
        <f t="shared" si="33"/>
        <v>53</v>
      </c>
      <c r="C1698" t="s">
        <v>211</v>
      </c>
      <c r="D1698" t="s">
        <v>214</v>
      </c>
      <c r="E1698" t="s">
        <v>67</v>
      </c>
      <c r="F1698">
        <v>235</v>
      </c>
      <c r="G1698" s="23">
        <v>19646365</v>
      </c>
    </row>
    <row r="1699" spans="1:7">
      <c r="A1699" t="s">
        <v>60</v>
      </c>
      <c r="B1699">
        <f t="shared" si="33"/>
        <v>53</v>
      </c>
      <c r="C1699" t="s">
        <v>209</v>
      </c>
      <c r="D1699" t="s">
        <v>214</v>
      </c>
      <c r="E1699" t="s">
        <v>78</v>
      </c>
      <c r="F1699">
        <v>235</v>
      </c>
      <c r="G1699" s="23">
        <v>19646365</v>
      </c>
    </row>
    <row r="1700" spans="1:7">
      <c r="A1700" t="s">
        <v>60</v>
      </c>
      <c r="B1700">
        <f t="shared" si="33"/>
        <v>53</v>
      </c>
      <c r="C1700" t="s">
        <v>211</v>
      </c>
      <c r="D1700" t="s">
        <v>214</v>
      </c>
      <c r="E1700" t="s">
        <v>78</v>
      </c>
      <c r="F1700">
        <v>235</v>
      </c>
      <c r="G1700" s="23">
        <v>19646365</v>
      </c>
    </row>
    <row r="1701" spans="1:7">
      <c r="A1701" t="s">
        <v>60</v>
      </c>
      <c r="B1701">
        <f t="shared" si="33"/>
        <v>53</v>
      </c>
      <c r="C1701" t="s">
        <v>209</v>
      </c>
      <c r="D1701" t="s">
        <v>215</v>
      </c>
      <c r="E1701" t="s">
        <v>67</v>
      </c>
      <c r="F1701">
        <v>235</v>
      </c>
      <c r="G1701" s="23">
        <v>19646365</v>
      </c>
    </row>
    <row r="1702" spans="1:7">
      <c r="A1702" t="s">
        <v>60</v>
      </c>
      <c r="B1702">
        <f t="shared" si="33"/>
        <v>53</v>
      </c>
      <c r="C1702" t="s">
        <v>211</v>
      </c>
      <c r="D1702" t="s">
        <v>215</v>
      </c>
      <c r="E1702" t="s">
        <v>67</v>
      </c>
      <c r="F1702">
        <v>235</v>
      </c>
      <c r="G1702" s="23">
        <v>19646365</v>
      </c>
    </row>
    <row r="1703" spans="1:7">
      <c r="A1703" t="s">
        <v>60</v>
      </c>
      <c r="B1703">
        <f t="shared" si="33"/>
        <v>53</v>
      </c>
      <c r="C1703" t="s">
        <v>209</v>
      </c>
      <c r="D1703" t="s">
        <v>215</v>
      </c>
      <c r="E1703" t="s">
        <v>78</v>
      </c>
      <c r="F1703">
        <v>235</v>
      </c>
      <c r="G1703" s="23">
        <v>19646365</v>
      </c>
    </row>
    <row r="1704" spans="1:7">
      <c r="A1704" t="s">
        <v>60</v>
      </c>
      <c r="B1704">
        <f t="shared" si="33"/>
        <v>53</v>
      </c>
      <c r="C1704" t="s">
        <v>211</v>
      </c>
      <c r="D1704" t="s">
        <v>215</v>
      </c>
      <c r="E1704" t="s">
        <v>78</v>
      </c>
      <c r="F1704">
        <v>235</v>
      </c>
      <c r="G1704" s="23">
        <v>19646365</v>
      </c>
    </row>
    <row r="1705" spans="1:7">
      <c r="A1705" t="s">
        <v>60</v>
      </c>
      <c r="B1705">
        <f t="shared" si="33"/>
        <v>53</v>
      </c>
      <c r="C1705" t="s">
        <v>209</v>
      </c>
      <c r="D1705" t="s">
        <v>216</v>
      </c>
      <c r="E1705" t="s">
        <v>67</v>
      </c>
      <c r="F1705">
        <v>235</v>
      </c>
      <c r="G1705" s="23">
        <v>19646365</v>
      </c>
    </row>
    <row r="1706" spans="1:7">
      <c r="A1706" t="s">
        <v>60</v>
      </c>
      <c r="B1706">
        <f t="shared" si="33"/>
        <v>53</v>
      </c>
      <c r="C1706" t="s">
        <v>211</v>
      </c>
      <c r="D1706" t="s">
        <v>216</v>
      </c>
      <c r="E1706" t="s">
        <v>67</v>
      </c>
      <c r="F1706">
        <v>235</v>
      </c>
      <c r="G1706" s="23">
        <v>19646365</v>
      </c>
    </row>
    <row r="1707" spans="1:7">
      <c r="A1707" t="s">
        <v>60</v>
      </c>
      <c r="B1707">
        <f t="shared" si="33"/>
        <v>53</v>
      </c>
      <c r="C1707" t="s">
        <v>209</v>
      </c>
      <c r="D1707" t="s">
        <v>216</v>
      </c>
      <c r="E1707" t="s">
        <v>78</v>
      </c>
      <c r="F1707">
        <v>235</v>
      </c>
      <c r="G1707" s="23">
        <v>19646365</v>
      </c>
    </row>
    <row r="1708" spans="1:7">
      <c r="A1708" t="s">
        <v>60</v>
      </c>
      <c r="B1708">
        <f t="shared" si="33"/>
        <v>53</v>
      </c>
      <c r="C1708" t="s">
        <v>211</v>
      </c>
      <c r="D1708" t="s">
        <v>216</v>
      </c>
      <c r="E1708" t="s">
        <v>78</v>
      </c>
      <c r="F1708">
        <v>235</v>
      </c>
      <c r="G1708" s="23">
        <v>19646365</v>
      </c>
    </row>
    <row r="1709" spans="1:7">
      <c r="A1709" t="s">
        <v>60</v>
      </c>
      <c r="B1709">
        <f t="shared" si="33"/>
        <v>53</v>
      </c>
      <c r="C1709" t="s">
        <v>209</v>
      </c>
      <c r="D1709" t="s">
        <v>217</v>
      </c>
      <c r="E1709" t="s">
        <v>67</v>
      </c>
      <c r="F1709">
        <v>235</v>
      </c>
      <c r="G1709" s="23">
        <v>19646365</v>
      </c>
    </row>
    <row r="1710" spans="1:7">
      <c r="A1710" t="s">
        <v>60</v>
      </c>
      <c r="B1710">
        <f t="shared" si="33"/>
        <v>53</v>
      </c>
      <c r="C1710" t="s">
        <v>211</v>
      </c>
      <c r="D1710" t="s">
        <v>217</v>
      </c>
      <c r="E1710" t="s">
        <v>67</v>
      </c>
      <c r="F1710">
        <v>235</v>
      </c>
      <c r="G1710" s="23">
        <v>19646365</v>
      </c>
    </row>
    <row r="1711" spans="1:7">
      <c r="A1711" t="s">
        <v>60</v>
      </c>
      <c r="B1711">
        <f t="shared" si="33"/>
        <v>53</v>
      </c>
      <c r="C1711" t="s">
        <v>209</v>
      </c>
      <c r="D1711" t="s">
        <v>217</v>
      </c>
      <c r="E1711" t="s">
        <v>78</v>
      </c>
      <c r="F1711">
        <v>235</v>
      </c>
      <c r="G1711" s="23">
        <v>19646365</v>
      </c>
    </row>
    <row r="1712" spans="1:7">
      <c r="A1712" t="s">
        <v>60</v>
      </c>
      <c r="B1712">
        <f t="shared" si="33"/>
        <v>53</v>
      </c>
      <c r="C1712" t="s">
        <v>211</v>
      </c>
      <c r="D1712" t="s">
        <v>217</v>
      </c>
      <c r="E1712" t="s">
        <v>78</v>
      </c>
      <c r="F1712">
        <v>235</v>
      </c>
      <c r="G1712" s="23">
        <v>19646365</v>
      </c>
    </row>
    <row r="1713" spans="1:7">
      <c r="A1713" t="s">
        <v>60</v>
      </c>
      <c r="B1713">
        <f t="shared" si="33"/>
        <v>53</v>
      </c>
      <c r="C1713" t="s">
        <v>209</v>
      </c>
      <c r="D1713" t="s">
        <v>218</v>
      </c>
      <c r="E1713" t="s">
        <v>67</v>
      </c>
      <c r="F1713">
        <v>235</v>
      </c>
      <c r="G1713" s="23">
        <v>19646365</v>
      </c>
    </row>
    <row r="1714" spans="1:7">
      <c r="A1714" t="s">
        <v>60</v>
      </c>
      <c r="B1714">
        <f t="shared" si="33"/>
        <v>53</v>
      </c>
      <c r="C1714" t="s">
        <v>211</v>
      </c>
      <c r="D1714" t="s">
        <v>218</v>
      </c>
      <c r="E1714" t="s">
        <v>67</v>
      </c>
      <c r="F1714">
        <v>235</v>
      </c>
      <c r="G1714" s="23">
        <v>19646365</v>
      </c>
    </row>
    <row r="1715" spans="1:7">
      <c r="A1715" t="s">
        <v>60</v>
      </c>
      <c r="B1715">
        <f t="shared" si="33"/>
        <v>53</v>
      </c>
      <c r="C1715" t="s">
        <v>209</v>
      </c>
      <c r="D1715" t="s">
        <v>218</v>
      </c>
      <c r="E1715" t="s">
        <v>78</v>
      </c>
      <c r="F1715">
        <v>235</v>
      </c>
      <c r="G1715" s="23">
        <v>19646365</v>
      </c>
    </row>
    <row r="1716" spans="1:7">
      <c r="A1716" t="s">
        <v>60</v>
      </c>
      <c r="B1716">
        <f t="shared" si="33"/>
        <v>53</v>
      </c>
      <c r="C1716" t="s">
        <v>211</v>
      </c>
      <c r="D1716" t="s">
        <v>218</v>
      </c>
      <c r="E1716" t="s">
        <v>78</v>
      </c>
      <c r="F1716">
        <v>235</v>
      </c>
      <c r="G1716" s="23">
        <v>19646365</v>
      </c>
    </row>
    <row r="1717" spans="1:7">
      <c r="A1717" t="s">
        <v>60</v>
      </c>
      <c r="B1717">
        <f t="shared" si="33"/>
        <v>53</v>
      </c>
      <c r="C1717" t="s">
        <v>209</v>
      </c>
      <c r="D1717" t="s">
        <v>219</v>
      </c>
      <c r="E1717" t="s">
        <v>67</v>
      </c>
      <c r="F1717">
        <v>235</v>
      </c>
      <c r="G1717" s="23">
        <v>19646365</v>
      </c>
    </row>
    <row r="1718" spans="1:7">
      <c r="A1718" t="s">
        <v>60</v>
      </c>
      <c r="B1718">
        <f t="shared" si="33"/>
        <v>53</v>
      </c>
      <c r="C1718" t="s">
        <v>211</v>
      </c>
      <c r="D1718" t="s">
        <v>219</v>
      </c>
      <c r="E1718" t="s">
        <v>67</v>
      </c>
      <c r="F1718">
        <v>235</v>
      </c>
      <c r="G1718" s="23">
        <v>19646365</v>
      </c>
    </row>
    <row r="1719" spans="1:7">
      <c r="A1719" t="s">
        <v>60</v>
      </c>
      <c r="B1719">
        <f t="shared" si="33"/>
        <v>53</v>
      </c>
      <c r="C1719" t="s">
        <v>209</v>
      </c>
      <c r="D1719" t="s">
        <v>219</v>
      </c>
      <c r="E1719" t="s">
        <v>78</v>
      </c>
      <c r="F1719">
        <v>235</v>
      </c>
      <c r="G1719" s="23">
        <v>19646365</v>
      </c>
    </row>
    <row r="1720" spans="1:7">
      <c r="A1720" t="s">
        <v>60</v>
      </c>
      <c r="B1720">
        <f t="shared" si="33"/>
        <v>53</v>
      </c>
      <c r="C1720" t="s">
        <v>211</v>
      </c>
      <c r="D1720" t="s">
        <v>219</v>
      </c>
      <c r="E1720" t="s">
        <v>78</v>
      </c>
      <c r="F1720">
        <v>235</v>
      </c>
      <c r="G1720" s="23">
        <v>19646365</v>
      </c>
    </row>
    <row r="1721" spans="1:7">
      <c r="A1721" t="s">
        <v>60</v>
      </c>
      <c r="B1721">
        <f t="shared" si="33"/>
        <v>53</v>
      </c>
      <c r="C1721" t="s">
        <v>209</v>
      </c>
      <c r="D1721" t="s">
        <v>220</v>
      </c>
      <c r="E1721" t="s">
        <v>67</v>
      </c>
      <c r="F1721">
        <v>235</v>
      </c>
      <c r="G1721" s="23">
        <v>19646365</v>
      </c>
    </row>
    <row r="1722" spans="1:7">
      <c r="A1722" t="s">
        <v>60</v>
      </c>
      <c r="B1722">
        <f t="shared" si="33"/>
        <v>53</v>
      </c>
      <c r="C1722" t="s">
        <v>211</v>
      </c>
      <c r="D1722" t="s">
        <v>220</v>
      </c>
      <c r="E1722" t="s">
        <v>67</v>
      </c>
      <c r="F1722">
        <v>235</v>
      </c>
      <c r="G1722" s="23">
        <v>19646365</v>
      </c>
    </row>
    <row r="1723" spans="1:7">
      <c r="A1723" t="s">
        <v>60</v>
      </c>
      <c r="B1723">
        <f t="shared" si="33"/>
        <v>53</v>
      </c>
      <c r="C1723" t="s">
        <v>209</v>
      </c>
      <c r="D1723" t="s">
        <v>220</v>
      </c>
      <c r="E1723" t="s">
        <v>78</v>
      </c>
      <c r="F1723">
        <v>235</v>
      </c>
      <c r="G1723" s="23">
        <v>19646365</v>
      </c>
    </row>
    <row r="1724" spans="1:7">
      <c r="A1724" t="s">
        <v>60</v>
      </c>
      <c r="B1724">
        <f t="shared" si="33"/>
        <v>53</v>
      </c>
      <c r="C1724" t="s">
        <v>211</v>
      </c>
      <c r="D1724" t="s">
        <v>220</v>
      </c>
      <c r="E1724" t="s">
        <v>78</v>
      </c>
      <c r="F1724">
        <v>235</v>
      </c>
      <c r="G1724" s="23">
        <v>19646365</v>
      </c>
    </row>
    <row r="1725" spans="1:7">
      <c r="A1725" t="s">
        <v>60</v>
      </c>
      <c r="B1725">
        <f t="shared" si="33"/>
        <v>53</v>
      </c>
      <c r="C1725" t="s">
        <v>209</v>
      </c>
      <c r="D1725" t="s">
        <v>221</v>
      </c>
      <c r="E1725" t="s">
        <v>67</v>
      </c>
      <c r="F1725">
        <v>235</v>
      </c>
      <c r="G1725" s="23">
        <v>19646365</v>
      </c>
    </row>
    <row r="1726" spans="1:7">
      <c r="A1726" t="s">
        <v>60</v>
      </c>
      <c r="B1726">
        <f t="shared" si="33"/>
        <v>53</v>
      </c>
      <c r="C1726" t="s">
        <v>211</v>
      </c>
      <c r="D1726" t="s">
        <v>221</v>
      </c>
      <c r="E1726" t="s">
        <v>67</v>
      </c>
      <c r="F1726">
        <v>235</v>
      </c>
      <c r="G1726" s="23">
        <v>19646365</v>
      </c>
    </row>
    <row r="1727" spans="1:7">
      <c r="A1727" t="s">
        <v>60</v>
      </c>
      <c r="B1727">
        <f t="shared" si="33"/>
        <v>53</v>
      </c>
      <c r="C1727" t="s">
        <v>209</v>
      </c>
      <c r="D1727" t="s">
        <v>221</v>
      </c>
      <c r="E1727" t="s">
        <v>78</v>
      </c>
      <c r="F1727">
        <v>235</v>
      </c>
      <c r="G1727" s="23">
        <v>19646365</v>
      </c>
    </row>
    <row r="1728" spans="1:7">
      <c r="A1728" t="s">
        <v>60</v>
      </c>
      <c r="B1728">
        <f t="shared" si="33"/>
        <v>53</v>
      </c>
      <c r="C1728" t="s">
        <v>211</v>
      </c>
      <c r="D1728" t="s">
        <v>221</v>
      </c>
      <c r="E1728" t="s">
        <v>78</v>
      </c>
      <c r="F1728">
        <v>235</v>
      </c>
      <c r="G1728" s="23">
        <v>19646365</v>
      </c>
    </row>
    <row r="1729" spans="1:7">
      <c r="A1729" t="s">
        <v>60</v>
      </c>
      <c r="B1729">
        <f t="shared" si="33"/>
        <v>53</v>
      </c>
      <c r="C1729" t="s">
        <v>209</v>
      </c>
      <c r="D1729" t="s">
        <v>222</v>
      </c>
      <c r="E1729" t="s">
        <v>67</v>
      </c>
      <c r="F1729">
        <v>235</v>
      </c>
      <c r="G1729" s="23">
        <v>19646365</v>
      </c>
    </row>
    <row r="1730" spans="1:7">
      <c r="A1730" t="s">
        <v>60</v>
      </c>
      <c r="B1730">
        <f t="shared" si="33"/>
        <v>53</v>
      </c>
      <c r="C1730" t="s">
        <v>211</v>
      </c>
      <c r="D1730" t="s">
        <v>222</v>
      </c>
      <c r="E1730" t="s">
        <v>67</v>
      </c>
      <c r="F1730">
        <v>235</v>
      </c>
      <c r="G1730" s="23">
        <v>19646365</v>
      </c>
    </row>
    <row r="1731" spans="1:7">
      <c r="A1731" t="s">
        <v>60</v>
      </c>
      <c r="B1731">
        <f t="shared" si="33"/>
        <v>53</v>
      </c>
      <c r="C1731" t="s">
        <v>209</v>
      </c>
      <c r="D1731" t="s">
        <v>222</v>
      </c>
      <c r="E1731" t="s">
        <v>78</v>
      </c>
      <c r="F1731">
        <v>235</v>
      </c>
      <c r="G1731" s="23">
        <v>19646365</v>
      </c>
    </row>
    <row r="1732" spans="1:7">
      <c r="A1732" t="s">
        <v>60</v>
      </c>
      <c r="B1732">
        <f t="shared" si="33"/>
        <v>53</v>
      </c>
      <c r="C1732" t="s">
        <v>211</v>
      </c>
      <c r="D1732" t="s">
        <v>222</v>
      </c>
      <c r="E1732" t="s">
        <v>78</v>
      </c>
      <c r="F1732">
        <v>235</v>
      </c>
      <c r="G1732" s="23">
        <v>19646365</v>
      </c>
    </row>
    <row r="1733" spans="1:7">
      <c r="A1733" t="s">
        <v>60</v>
      </c>
      <c r="B1733">
        <v>54</v>
      </c>
      <c r="C1733" t="s">
        <v>209</v>
      </c>
      <c r="D1733" t="s">
        <v>210</v>
      </c>
      <c r="E1733" t="s">
        <v>67</v>
      </c>
      <c r="F1733">
        <v>235</v>
      </c>
      <c r="G1733" s="23">
        <v>19646365</v>
      </c>
    </row>
    <row r="1734" spans="1:7">
      <c r="A1734" t="s">
        <v>60</v>
      </c>
      <c r="B1734">
        <f>B1733</f>
        <v>54</v>
      </c>
      <c r="C1734" t="s">
        <v>211</v>
      </c>
      <c r="D1734" t="s">
        <v>210</v>
      </c>
      <c r="E1734" t="s">
        <v>67</v>
      </c>
      <c r="F1734">
        <v>235</v>
      </c>
      <c r="G1734" s="23">
        <v>19646365</v>
      </c>
    </row>
    <row r="1735" spans="1:7">
      <c r="A1735" t="s">
        <v>60</v>
      </c>
      <c r="B1735">
        <f t="shared" ref="B1735:B1780" si="34">B1734</f>
        <v>54</v>
      </c>
      <c r="C1735" t="s">
        <v>209</v>
      </c>
      <c r="D1735" t="s">
        <v>210</v>
      </c>
      <c r="E1735" t="s">
        <v>78</v>
      </c>
      <c r="F1735">
        <v>235</v>
      </c>
      <c r="G1735" s="23">
        <v>19646365</v>
      </c>
    </row>
    <row r="1736" spans="1:7">
      <c r="A1736" t="s">
        <v>60</v>
      </c>
      <c r="B1736">
        <f t="shared" si="34"/>
        <v>54</v>
      </c>
      <c r="C1736" t="s">
        <v>211</v>
      </c>
      <c r="D1736" t="s">
        <v>210</v>
      </c>
      <c r="E1736" t="s">
        <v>78</v>
      </c>
      <c r="F1736">
        <v>235</v>
      </c>
      <c r="G1736" s="23">
        <v>19646365</v>
      </c>
    </row>
    <row r="1737" spans="1:7">
      <c r="A1737" t="s">
        <v>60</v>
      </c>
      <c r="B1737">
        <f t="shared" si="34"/>
        <v>54</v>
      </c>
      <c r="C1737" t="s">
        <v>209</v>
      </c>
      <c r="D1737" t="s">
        <v>212</v>
      </c>
      <c r="E1737" t="s">
        <v>67</v>
      </c>
      <c r="F1737">
        <v>235</v>
      </c>
      <c r="G1737" s="23">
        <v>19646365</v>
      </c>
    </row>
    <row r="1738" spans="1:7">
      <c r="A1738" t="s">
        <v>60</v>
      </c>
      <c r="B1738">
        <f t="shared" si="34"/>
        <v>54</v>
      </c>
      <c r="C1738" t="s">
        <v>211</v>
      </c>
      <c r="D1738" t="s">
        <v>212</v>
      </c>
      <c r="E1738" t="s">
        <v>67</v>
      </c>
      <c r="F1738">
        <v>235</v>
      </c>
      <c r="G1738" s="23">
        <v>19646365</v>
      </c>
    </row>
    <row r="1739" spans="1:7">
      <c r="A1739" t="s">
        <v>60</v>
      </c>
      <c r="B1739">
        <f t="shared" si="34"/>
        <v>54</v>
      </c>
      <c r="C1739" t="s">
        <v>209</v>
      </c>
      <c r="D1739" t="s">
        <v>212</v>
      </c>
      <c r="E1739" t="s">
        <v>78</v>
      </c>
      <c r="F1739">
        <v>235</v>
      </c>
      <c r="G1739" s="23">
        <v>19646365</v>
      </c>
    </row>
    <row r="1740" spans="1:7">
      <c r="A1740" t="s">
        <v>60</v>
      </c>
      <c r="B1740">
        <f t="shared" si="34"/>
        <v>54</v>
      </c>
      <c r="C1740" t="s">
        <v>211</v>
      </c>
      <c r="D1740" t="s">
        <v>212</v>
      </c>
      <c r="E1740" t="s">
        <v>78</v>
      </c>
      <c r="F1740">
        <v>235</v>
      </c>
      <c r="G1740" s="23">
        <v>19646365</v>
      </c>
    </row>
    <row r="1741" spans="1:7">
      <c r="A1741" t="s">
        <v>60</v>
      </c>
      <c r="B1741">
        <f t="shared" si="34"/>
        <v>54</v>
      </c>
      <c r="C1741" t="s">
        <v>209</v>
      </c>
      <c r="D1741" t="s">
        <v>213</v>
      </c>
      <c r="E1741" t="s">
        <v>67</v>
      </c>
      <c r="F1741">
        <v>235</v>
      </c>
      <c r="G1741" s="23">
        <v>19646365</v>
      </c>
    </row>
    <row r="1742" spans="1:7">
      <c r="A1742" t="s">
        <v>60</v>
      </c>
      <c r="B1742">
        <f t="shared" si="34"/>
        <v>54</v>
      </c>
      <c r="C1742" t="s">
        <v>211</v>
      </c>
      <c r="D1742" t="s">
        <v>213</v>
      </c>
      <c r="E1742" t="s">
        <v>67</v>
      </c>
      <c r="F1742">
        <v>235</v>
      </c>
      <c r="G1742" s="23">
        <v>19646365</v>
      </c>
    </row>
    <row r="1743" spans="1:7">
      <c r="A1743" t="s">
        <v>60</v>
      </c>
      <c r="B1743">
        <f t="shared" si="34"/>
        <v>54</v>
      </c>
      <c r="C1743" t="s">
        <v>209</v>
      </c>
      <c r="D1743" t="s">
        <v>213</v>
      </c>
      <c r="E1743" t="s">
        <v>78</v>
      </c>
      <c r="F1743">
        <v>235</v>
      </c>
      <c r="G1743" s="23">
        <v>19646365</v>
      </c>
    </row>
    <row r="1744" spans="1:7">
      <c r="A1744" t="s">
        <v>60</v>
      </c>
      <c r="B1744">
        <f t="shared" si="34"/>
        <v>54</v>
      </c>
      <c r="C1744" t="s">
        <v>211</v>
      </c>
      <c r="D1744" t="s">
        <v>213</v>
      </c>
      <c r="E1744" t="s">
        <v>78</v>
      </c>
      <c r="F1744">
        <v>235</v>
      </c>
      <c r="G1744" s="23">
        <v>19646365</v>
      </c>
    </row>
    <row r="1745" spans="1:7">
      <c r="A1745" t="s">
        <v>60</v>
      </c>
      <c r="B1745">
        <f t="shared" si="34"/>
        <v>54</v>
      </c>
      <c r="C1745" t="s">
        <v>209</v>
      </c>
      <c r="D1745" t="s">
        <v>214</v>
      </c>
      <c r="E1745" t="s">
        <v>67</v>
      </c>
      <c r="F1745">
        <v>235</v>
      </c>
      <c r="G1745" s="23">
        <v>19646365</v>
      </c>
    </row>
    <row r="1746" spans="1:7">
      <c r="A1746" t="s">
        <v>60</v>
      </c>
      <c r="B1746">
        <f t="shared" si="34"/>
        <v>54</v>
      </c>
      <c r="C1746" t="s">
        <v>211</v>
      </c>
      <c r="D1746" t="s">
        <v>214</v>
      </c>
      <c r="E1746" t="s">
        <v>67</v>
      </c>
      <c r="F1746">
        <v>235</v>
      </c>
      <c r="G1746" s="23">
        <v>19646365</v>
      </c>
    </row>
    <row r="1747" spans="1:7">
      <c r="A1747" t="s">
        <v>60</v>
      </c>
      <c r="B1747">
        <f t="shared" si="34"/>
        <v>54</v>
      </c>
      <c r="C1747" t="s">
        <v>209</v>
      </c>
      <c r="D1747" t="s">
        <v>214</v>
      </c>
      <c r="E1747" t="s">
        <v>78</v>
      </c>
      <c r="F1747">
        <v>235</v>
      </c>
      <c r="G1747" s="23">
        <v>19646365</v>
      </c>
    </row>
    <row r="1748" spans="1:7">
      <c r="A1748" t="s">
        <v>60</v>
      </c>
      <c r="B1748">
        <f t="shared" si="34"/>
        <v>54</v>
      </c>
      <c r="C1748" t="s">
        <v>211</v>
      </c>
      <c r="D1748" t="s">
        <v>214</v>
      </c>
      <c r="E1748" t="s">
        <v>78</v>
      </c>
      <c r="F1748">
        <v>235</v>
      </c>
      <c r="G1748" s="23">
        <v>19646365</v>
      </c>
    </row>
    <row r="1749" spans="1:7">
      <c r="A1749" t="s">
        <v>60</v>
      </c>
      <c r="B1749">
        <f t="shared" si="34"/>
        <v>54</v>
      </c>
      <c r="C1749" t="s">
        <v>209</v>
      </c>
      <c r="D1749" t="s">
        <v>215</v>
      </c>
      <c r="E1749" t="s">
        <v>67</v>
      </c>
      <c r="F1749">
        <v>235</v>
      </c>
      <c r="G1749" s="23">
        <v>19646365</v>
      </c>
    </row>
    <row r="1750" spans="1:7">
      <c r="A1750" t="s">
        <v>60</v>
      </c>
      <c r="B1750">
        <f t="shared" si="34"/>
        <v>54</v>
      </c>
      <c r="C1750" t="s">
        <v>211</v>
      </c>
      <c r="D1750" t="s">
        <v>215</v>
      </c>
      <c r="E1750" t="s">
        <v>67</v>
      </c>
      <c r="F1750">
        <v>235</v>
      </c>
      <c r="G1750" s="23">
        <v>19646365</v>
      </c>
    </row>
    <row r="1751" spans="1:7">
      <c r="A1751" t="s">
        <v>60</v>
      </c>
      <c r="B1751">
        <f t="shared" si="34"/>
        <v>54</v>
      </c>
      <c r="C1751" t="s">
        <v>209</v>
      </c>
      <c r="D1751" t="s">
        <v>215</v>
      </c>
      <c r="E1751" t="s">
        <v>78</v>
      </c>
      <c r="F1751">
        <v>235</v>
      </c>
      <c r="G1751" s="23">
        <v>19646365</v>
      </c>
    </row>
    <row r="1752" spans="1:7">
      <c r="A1752" t="s">
        <v>60</v>
      </c>
      <c r="B1752">
        <f t="shared" si="34"/>
        <v>54</v>
      </c>
      <c r="C1752" t="s">
        <v>211</v>
      </c>
      <c r="D1752" t="s">
        <v>215</v>
      </c>
      <c r="E1752" t="s">
        <v>78</v>
      </c>
      <c r="F1752">
        <v>235</v>
      </c>
      <c r="G1752" s="23">
        <v>19646365</v>
      </c>
    </row>
    <row r="1753" spans="1:7">
      <c r="A1753" t="s">
        <v>60</v>
      </c>
      <c r="B1753">
        <f t="shared" si="34"/>
        <v>54</v>
      </c>
      <c r="C1753" t="s">
        <v>209</v>
      </c>
      <c r="D1753" t="s">
        <v>216</v>
      </c>
      <c r="E1753" t="s">
        <v>67</v>
      </c>
      <c r="F1753">
        <v>235</v>
      </c>
      <c r="G1753" s="23">
        <v>19646365</v>
      </c>
    </row>
    <row r="1754" spans="1:7">
      <c r="A1754" t="s">
        <v>60</v>
      </c>
      <c r="B1754">
        <f t="shared" si="34"/>
        <v>54</v>
      </c>
      <c r="C1754" t="s">
        <v>211</v>
      </c>
      <c r="D1754" t="s">
        <v>216</v>
      </c>
      <c r="E1754" t="s">
        <v>67</v>
      </c>
      <c r="F1754">
        <v>235</v>
      </c>
      <c r="G1754" s="23">
        <v>19646365</v>
      </c>
    </row>
    <row r="1755" spans="1:7">
      <c r="A1755" t="s">
        <v>60</v>
      </c>
      <c r="B1755">
        <f t="shared" si="34"/>
        <v>54</v>
      </c>
      <c r="C1755" t="s">
        <v>209</v>
      </c>
      <c r="D1755" t="s">
        <v>216</v>
      </c>
      <c r="E1755" t="s">
        <v>78</v>
      </c>
      <c r="F1755">
        <v>235</v>
      </c>
      <c r="G1755" s="23">
        <v>19646365</v>
      </c>
    </row>
    <row r="1756" spans="1:7">
      <c r="A1756" t="s">
        <v>60</v>
      </c>
      <c r="B1756">
        <f t="shared" si="34"/>
        <v>54</v>
      </c>
      <c r="C1756" t="s">
        <v>211</v>
      </c>
      <c r="D1756" t="s">
        <v>216</v>
      </c>
      <c r="E1756" t="s">
        <v>78</v>
      </c>
      <c r="F1756">
        <v>235</v>
      </c>
      <c r="G1756" s="23">
        <v>19646365</v>
      </c>
    </row>
    <row r="1757" spans="1:7">
      <c r="A1757" t="s">
        <v>60</v>
      </c>
      <c r="B1757">
        <f t="shared" si="34"/>
        <v>54</v>
      </c>
      <c r="C1757" t="s">
        <v>209</v>
      </c>
      <c r="D1757" t="s">
        <v>217</v>
      </c>
      <c r="E1757" t="s">
        <v>67</v>
      </c>
      <c r="F1757">
        <v>235</v>
      </c>
      <c r="G1757" s="23">
        <v>19646365</v>
      </c>
    </row>
    <row r="1758" spans="1:7">
      <c r="A1758" t="s">
        <v>60</v>
      </c>
      <c r="B1758">
        <f t="shared" si="34"/>
        <v>54</v>
      </c>
      <c r="C1758" t="s">
        <v>211</v>
      </c>
      <c r="D1758" t="s">
        <v>217</v>
      </c>
      <c r="E1758" t="s">
        <v>67</v>
      </c>
      <c r="F1758">
        <v>235</v>
      </c>
      <c r="G1758" s="23">
        <v>19646365</v>
      </c>
    </row>
    <row r="1759" spans="1:7">
      <c r="A1759" t="s">
        <v>60</v>
      </c>
      <c r="B1759">
        <f t="shared" si="34"/>
        <v>54</v>
      </c>
      <c r="C1759" t="s">
        <v>209</v>
      </c>
      <c r="D1759" t="s">
        <v>217</v>
      </c>
      <c r="E1759" t="s">
        <v>78</v>
      </c>
      <c r="F1759">
        <v>235</v>
      </c>
      <c r="G1759" s="23">
        <v>19646365</v>
      </c>
    </row>
    <row r="1760" spans="1:7">
      <c r="A1760" t="s">
        <v>60</v>
      </c>
      <c r="B1760">
        <f t="shared" si="34"/>
        <v>54</v>
      </c>
      <c r="C1760" t="s">
        <v>211</v>
      </c>
      <c r="D1760" t="s">
        <v>217</v>
      </c>
      <c r="E1760" t="s">
        <v>78</v>
      </c>
      <c r="F1760">
        <v>235</v>
      </c>
      <c r="G1760" s="23">
        <v>19646365</v>
      </c>
    </row>
    <row r="1761" spans="1:7">
      <c r="A1761" t="s">
        <v>60</v>
      </c>
      <c r="B1761">
        <f t="shared" si="34"/>
        <v>54</v>
      </c>
      <c r="C1761" t="s">
        <v>209</v>
      </c>
      <c r="D1761" t="s">
        <v>218</v>
      </c>
      <c r="E1761" t="s">
        <v>67</v>
      </c>
      <c r="F1761">
        <v>235</v>
      </c>
      <c r="G1761" s="23">
        <v>19646365</v>
      </c>
    </row>
    <row r="1762" spans="1:7">
      <c r="A1762" t="s">
        <v>60</v>
      </c>
      <c r="B1762">
        <f t="shared" si="34"/>
        <v>54</v>
      </c>
      <c r="C1762" t="s">
        <v>211</v>
      </c>
      <c r="D1762" t="s">
        <v>218</v>
      </c>
      <c r="E1762" t="s">
        <v>67</v>
      </c>
      <c r="F1762">
        <v>235</v>
      </c>
      <c r="G1762" s="23">
        <v>19646365</v>
      </c>
    </row>
    <row r="1763" spans="1:7">
      <c r="A1763" t="s">
        <v>60</v>
      </c>
      <c r="B1763">
        <f t="shared" si="34"/>
        <v>54</v>
      </c>
      <c r="C1763" t="s">
        <v>209</v>
      </c>
      <c r="D1763" t="s">
        <v>218</v>
      </c>
      <c r="E1763" t="s">
        <v>78</v>
      </c>
      <c r="F1763">
        <v>235</v>
      </c>
      <c r="G1763" s="23">
        <v>19646365</v>
      </c>
    </row>
    <row r="1764" spans="1:7">
      <c r="A1764" t="s">
        <v>60</v>
      </c>
      <c r="B1764">
        <f t="shared" si="34"/>
        <v>54</v>
      </c>
      <c r="C1764" t="s">
        <v>211</v>
      </c>
      <c r="D1764" t="s">
        <v>218</v>
      </c>
      <c r="E1764" t="s">
        <v>78</v>
      </c>
      <c r="F1764">
        <v>235</v>
      </c>
      <c r="G1764" s="23">
        <v>19646365</v>
      </c>
    </row>
    <row r="1765" spans="1:7">
      <c r="A1765" t="s">
        <v>60</v>
      </c>
      <c r="B1765">
        <f t="shared" si="34"/>
        <v>54</v>
      </c>
      <c r="C1765" t="s">
        <v>209</v>
      </c>
      <c r="D1765" t="s">
        <v>219</v>
      </c>
      <c r="E1765" t="s">
        <v>67</v>
      </c>
      <c r="F1765">
        <v>235</v>
      </c>
      <c r="G1765" s="23">
        <v>19646365</v>
      </c>
    </row>
    <row r="1766" spans="1:7">
      <c r="A1766" t="s">
        <v>60</v>
      </c>
      <c r="B1766">
        <f t="shared" si="34"/>
        <v>54</v>
      </c>
      <c r="C1766" t="s">
        <v>211</v>
      </c>
      <c r="D1766" t="s">
        <v>219</v>
      </c>
      <c r="E1766" t="s">
        <v>67</v>
      </c>
      <c r="F1766">
        <v>235</v>
      </c>
      <c r="G1766" s="23">
        <v>19646365</v>
      </c>
    </row>
    <row r="1767" spans="1:7">
      <c r="A1767" t="s">
        <v>60</v>
      </c>
      <c r="B1767">
        <f t="shared" si="34"/>
        <v>54</v>
      </c>
      <c r="C1767" t="s">
        <v>209</v>
      </c>
      <c r="D1767" t="s">
        <v>219</v>
      </c>
      <c r="E1767" t="s">
        <v>78</v>
      </c>
      <c r="F1767">
        <v>235</v>
      </c>
      <c r="G1767" s="23">
        <v>19646365</v>
      </c>
    </row>
    <row r="1768" spans="1:7">
      <c r="A1768" t="s">
        <v>60</v>
      </c>
      <c r="B1768">
        <f t="shared" si="34"/>
        <v>54</v>
      </c>
      <c r="C1768" t="s">
        <v>211</v>
      </c>
      <c r="D1768" t="s">
        <v>219</v>
      </c>
      <c r="E1768" t="s">
        <v>78</v>
      </c>
      <c r="F1768">
        <v>235</v>
      </c>
      <c r="G1768" s="23">
        <v>19646365</v>
      </c>
    </row>
    <row r="1769" spans="1:7">
      <c r="A1769" t="s">
        <v>60</v>
      </c>
      <c r="B1769">
        <f t="shared" si="34"/>
        <v>54</v>
      </c>
      <c r="C1769" t="s">
        <v>209</v>
      </c>
      <c r="D1769" t="s">
        <v>220</v>
      </c>
      <c r="E1769" t="s">
        <v>67</v>
      </c>
      <c r="F1769">
        <v>235</v>
      </c>
      <c r="G1769" s="23">
        <v>19646365</v>
      </c>
    </row>
    <row r="1770" spans="1:7">
      <c r="A1770" t="s">
        <v>60</v>
      </c>
      <c r="B1770">
        <f t="shared" si="34"/>
        <v>54</v>
      </c>
      <c r="C1770" t="s">
        <v>211</v>
      </c>
      <c r="D1770" t="s">
        <v>220</v>
      </c>
      <c r="E1770" t="s">
        <v>67</v>
      </c>
      <c r="F1770">
        <v>235</v>
      </c>
      <c r="G1770" s="23">
        <v>19646365</v>
      </c>
    </row>
    <row r="1771" spans="1:7">
      <c r="A1771" t="s">
        <v>60</v>
      </c>
      <c r="B1771">
        <f t="shared" si="34"/>
        <v>54</v>
      </c>
      <c r="C1771" t="s">
        <v>209</v>
      </c>
      <c r="D1771" t="s">
        <v>220</v>
      </c>
      <c r="E1771" t="s">
        <v>78</v>
      </c>
      <c r="F1771">
        <v>235</v>
      </c>
      <c r="G1771" s="23">
        <v>19646365</v>
      </c>
    </row>
    <row r="1772" spans="1:7">
      <c r="A1772" t="s">
        <v>60</v>
      </c>
      <c r="B1772">
        <f t="shared" si="34"/>
        <v>54</v>
      </c>
      <c r="C1772" t="s">
        <v>211</v>
      </c>
      <c r="D1772" t="s">
        <v>220</v>
      </c>
      <c r="E1772" t="s">
        <v>78</v>
      </c>
      <c r="F1772">
        <v>235</v>
      </c>
      <c r="G1772" s="23">
        <v>19646365</v>
      </c>
    </row>
    <row r="1773" spans="1:7">
      <c r="A1773" t="s">
        <v>60</v>
      </c>
      <c r="B1773">
        <f t="shared" si="34"/>
        <v>54</v>
      </c>
      <c r="C1773" t="s">
        <v>209</v>
      </c>
      <c r="D1773" t="s">
        <v>221</v>
      </c>
      <c r="E1773" t="s">
        <v>67</v>
      </c>
      <c r="F1773">
        <v>235</v>
      </c>
      <c r="G1773" s="23">
        <v>19646365</v>
      </c>
    </row>
    <row r="1774" spans="1:7">
      <c r="A1774" t="s">
        <v>60</v>
      </c>
      <c r="B1774">
        <f t="shared" si="34"/>
        <v>54</v>
      </c>
      <c r="C1774" t="s">
        <v>211</v>
      </c>
      <c r="D1774" t="s">
        <v>221</v>
      </c>
      <c r="E1774" t="s">
        <v>67</v>
      </c>
      <c r="F1774">
        <v>235</v>
      </c>
      <c r="G1774" s="23">
        <v>19646365</v>
      </c>
    </row>
    <row r="1775" spans="1:7">
      <c r="A1775" t="s">
        <v>60</v>
      </c>
      <c r="B1775">
        <f t="shared" si="34"/>
        <v>54</v>
      </c>
      <c r="C1775" t="s">
        <v>209</v>
      </c>
      <c r="D1775" t="s">
        <v>221</v>
      </c>
      <c r="E1775" t="s">
        <v>78</v>
      </c>
      <c r="F1775">
        <v>235</v>
      </c>
      <c r="G1775" s="23">
        <v>19646365</v>
      </c>
    </row>
    <row r="1776" spans="1:7">
      <c r="A1776" t="s">
        <v>60</v>
      </c>
      <c r="B1776">
        <f t="shared" si="34"/>
        <v>54</v>
      </c>
      <c r="C1776" t="s">
        <v>211</v>
      </c>
      <c r="D1776" t="s">
        <v>221</v>
      </c>
      <c r="E1776" t="s">
        <v>78</v>
      </c>
      <c r="F1776">
        <v>235</v>
      </c>
      <c r="G1776" s="23">
        <v>19646365</v>
      </c>
    </row>
    <row r="1777" spans="1:7">
      <c r="A1777" t="s">
        <v>60</v>
      </c>
      <c r="B1777">
        <f t="shared" si="34"/>
        <v>54</v>
      </c>
      <c r="C1777" t="s">
        <v>209</v>
      </c>
      <c r="D1777" t="s">
        <v>222</v>
      </c>
      <c r="E1777" t="s">
        <v>67</v>
      </c>
      <c r="F1777">
        <v>235</v>
      </c>
      <c r="G1777" s="23">
        <v>19646365</v>
      </c>
    </row>
    <row r="1778" spans="1:7">
      <c r="A1778" t="s">
        <v>60</v>
      </c>
      <c r="B1778">
        <f t="shared" si="34"/>
        <v>54</v>
      </c>
      <c r="C1778" t="s">
        <v>211</v>
      </c>
      <c r="D1778" t="s">
        <v>222</v>
      </c>
      <c r="E1778" t="s">
        <v>67</v>
      </c>
      <c r="F1778">
        <v>235</v>
      </c>
      <c r="G1778" s="23">
        <v>19646365</v>
      </c>
    </row>
    <row r="1779" spans="1:7">
      <c r="A1779" t="s">
        <v>60</v>
      </c>
      <c r="B1779">
        <f t="shared" si="34"/>
        <v>54</v>
      </c>
      <c r="C1779" t="s">
        <v>209</v>
      </c>
      <c r="D1779" t="s">
        <v>222</v>
      </c>
      <c r="E1779" t="s">
        <v>78</v>
      </c>
      <c r="F1779">
        <v>235</v>
      </c>
      <c r="G1779" s="23">
        <v>19646365</v>
      </c>
    </row>
    <row r="1780" spans="1:7">
      <c r="A1780" t="s">
        <v>60</v>
      </c>
      <c r="B1780">
        <f t="shared" si="34"/>
        <v>54</v>
      </c>
      <c r="C1780" t="s">
        <v>211</v>
      </c>
      <c r="D1780" t="s">
        <v>222</v>
      </c>
      <c r="E1780" t="s">
        <v>78</v>
      </c>
      <c r="F1780">
        <v>235</v>
      </c>
      <c r="G1780" s="23">
        <v>19646365</v>
      </c>
    </row>
    <row r="1781" spans="1:7">
      <c r="A1781" t="s">
        <v>60</v>
      </c>
      <c r="B1781">
        <v>55</v>
      </c>
      <c r="C1781" t="s">
        <v>209</v>
      </c>
      <c r="D1781" t="s">
        <v>210</v>
      </c>
      <c r="E1781" t="s">
        <v>67</v>
      </c>
      <c r="F1781">
        <v>235</v>
      </c>
      <c r="G1781" s="23">
        <v>19646365</v>
      </c>
    </row>
    <row r="1782" spans="1:7">
      <c r="A1782" t="s">
        <v>60</v>
      </c>
      <c r="B1782">
        <f>B1781</f>
        <v>55</v>
      </c>
      <c r="C1782" t="s">
        <v>211</v>
      </c>
      <c r="D1782" t="s">
        <v>210</v>
      </c>
      <c r="E1782" t="s">
        <v>67</v>
      </c>
      <c r="F1782">
        <v>235</v>
      </c>
      <c r="G1782" s="23">
        <v>19646365</v>
      </c>
    </row>
    <row r="1783" spans="1:7">
      <c r="A1783" t="s">
        <v>60</v>
      </c>
      <c r="B1783">
        <f t="shared" ref="B1783:B1828" si="35">B1782</f>
        <v>55</v>
      </c>
      <c r="C1783" t="s">
        <v>209</v>
      </c>
      <c r="D1783" t="s">
        <v>210</v>
      </c>
      <c r="E1783" t="s">
        <v>78</v>
      </c>
      <c r="F1783">
        <v>235</v>
      </c>
      <c r="G1783" s="23">
        <v>19646365</v>
      </c>
    </row>
    <row r="1784" spans="1:7">
      <c r="A1784" t="s">
        <v>60</v>
      </c>
      <c r="B1784">
        <f t="shared" si="35"/>
        <v>55</v>
      </c>
      <c r="C1784" t="s">
        <v>211</v>
      </c>
      <c r="D1784" t="s">
        <v>210</v>
      </c>
      <c r="E1784" t="s">
        <v>78</v>
      </c>
      <c r="F1784">
        <v>235</v>
      </c>
      <c r="G1784" s="23">
        <v>19646365</v>
      </c>
    </row>
    <row r="1785" spans="1:7">
      <c r="A1785" t="s">
        <v>60</v>
      </c>
      <c r="B1785">
        <f t="shared" si="35"/>
        <v>55</v>
      </c>
      <c r="C1785" t="s">
        <v>209</v>
      </c>
      <c r="D1785" t="s">
        <v>212</v>
      </c>
      <c r="E1785" t="s">
        <v>67</v>
      </c>
      <c r="F1785">
        <v>235</v>
      </c>
      <c r="G1785" s="23">
        <v>19646365</v>
      </c>
    </row>
    <row r="1786" spans="1:7">
      <c r="A1786" t="s">
        <v>60</v>
      </c>
      <c r="B1786">
        <f t="shared" si="35"/>
        <v>55</v>
      </c>
      <c r="C1786" t="s">
        <v>211</v>
      </c>
      <c r="D1786" t="s">
        <v>212</v>
      </c>
      <c r="E1786" t="s">
        <v>67</v>
      </c>
      <c r="F1786">
        <v>235</v>
      </c>
      <c r="G1786" s="23">
        <v>19646365</v>
      </c>
    </row>
    <row r="1787" spans="1:7">
      <c r="A1787" t="s">
        <v>60</v>
      </c>
      <c r="B1787">
        <f t="shared" si="35"/>
        <v>55</v>
      </c>
      <c r="C1787" t="s">
        <v>209</v>
      </c>
      <c r="D1787" t="s">
        <v>212</v>
      </c>
      <c r="E1787" t="s">
        <v>78</v>
      </c>
      <c r="F1787">
        <v>235</v>
      </c>
      <c r="G1787" s="23">
        <v>19646365</v>
      </c>
    </row>
    <row r="1788" spans="1:7">
      <c r="A1788" t="s">
        <v>60</v>
      </c>
      <c r="B1788">
        <f t="shared" si="35"/>
        <v>55</v>
      </c>
      <c r="C1788" t="s">
        <v>211</v>
      </c>
      <c r="D1788" t="s">
        <v>212</v>
      </c>
      <c r="E1788" t="s">
        <v>78</v>
      </c>
      <c r="F1788">
        <v>235</v>
      </c>
      <c r="G1788" s="23">
        <v>19646365</v>
      </c>
    </row>
    <row r="1789" spans="1:7">
      <c r="A1789" t="s">
        <v>60</v>
      </c>
      <c r="B1789">
        <f t="shared" si="35"/>
        <v>55</v>
      </c>
      <c r="C1789" t="s">
        <v>209</v>
      </c>
      <c r="D1789" t="s">
        <v>213</v>
      </c>
      <c r="E1789" t="s">
        <v>67</v>
      </c>
      <c r="F1789">
        <v>235</v>
      </c>
      <c r="G1789" s="23">
        <v>19646365</v>
      </c>
    </row>
    <row r="1790" spans="1:7">
      <c r="A1790" t="s">
        <v>60</v>
      </c>
      <c r="B1790">
        <f t="shared" si="35"/>
        <v>55</v>
      </c>
      <c r="C1790" t="s">
        <v>211</v>
      </c>
      <c r="D1790" t="s">
        <v>213</v>
      </c>
      <c r="E1790" t="s">
        <v>67</v>
      </c>
      <c r="F1790">
        <v>235</v>
      </c>
      <c r="G1790" s="23">
        <v>19646365</v>
      </c>
    </row>
    <row r="1791" spans="1:7">
      <c r="A1791" t="s">
        <v>60</v>
      </c>
      <c r="B1791">
        <f t="shared" si="35"/>
        <v>55</v>
      </c>
      <c r="C1791" t="s">
        <v>209</v>
      </c>
      <c r="D1791" t="s">
        <v>213</v>
      </c>
      <c r="E1791" t="s">
        <v>78</v>
      </c>
      <c r="F1791">
        <v>235</v>
      </c>
      <c r="G1791" s="23">
        <v>19646365</v>
      </c>
    </row>
    <row r="1792" spans="1:7">
      <c r="A1792" t="s">
        <v>60</v>
      </c>
      <c r="B1792">
        <f t="shared" si="35"/>
        <v>55</v>
      </c>
      <c r="C1792" t="s">
        <v>211</v>
      </c>
      <c r="D1792" t="s">
        <v>213</v>
      </c>
      <c r="E1792" t="s">
        <v>78</v>
      </c>
      <c r="F1792">
        <v>235</v>
      </c>
      <c r="G1792" s="23">
        <v>19646365</v>
      </c>
    </row>
    <row r="1793" spans="1:7">
      <c r="A1793" t="s">
        <v>60</v>
      </c>
      <c r="B1793">
        <f t="shared" si="35"/>
        <v>55</v>
      </c>
      <c r="C1793" t="s">
        <v>209</v>
      </c>
      <c r="D1793" t="s">
        <v>214</v>
      </c>
      <c r="E1793" t="s">
        <v>67</v>
      </c>
      <c r="F1793">
        <v>235</v>
      </c>
      <c r="G1793" s="23">
        <v>19646365</v>
      </c>
    </row>
    <row r="1794" spans="1:7">
      <c r="A1794" t="s">
        <v>60</v>
      </c>
      <c r="B1794">
        <f t="shared" si="35"/>
        <v>55</v>
      </c>
      <c r="C1794" t="s">
        <v>211</v>
      </c>
      <c r="D1794" t="s">
        <v>214</v>
      </c>
      <c r="E1794" t="s">
        <v>67</v>
      </c>
      <c r="F1794">
        <v>235</v>
      </c>
      <c r="G1794" s="23">
        <v>19646365</v>
      </c>
    </row>
    <row r="1795" spans="1:7">
      <c r="A1795" t="s">
        <v>60</v>
      </c>
      <c r="B1795">
        <f t="shared" si="35"/>
        <v>55</v>
      </c>
      <c r="C1795" t="s">
        <v>209</v>
      </c>
      <c r="D1795" t="s">
        <v>214</v>
      </c>
      <c r="E1795" t="s">
        <v>78</v>
      </c>
      <c r="F1795">
        <v>235</v>
      </c>
      <c r="G1795" s="23">
        <v>19646365</v>
      </c>
    </row>
    <row r="1796" spans="1:7">
      <c r="A1796" t="s">
        <v>60</v>
      </c>
      <c r="B1796">
        <f t="shared" si="35"/>
        <v>55</v>
      </c>
      <c r="C1796" t="s">
        <v>211</v>
      </c>
      <c r="D1796" t="s">
        <v>214</v>
      </c>
      <c r="E1796" t="s">
        <v>78</v>
      </c>
      <c r="F1796">
        <v>235</v>
      </c>
      <c r="G1796" s="23">
        <v>19646365</v>
      </c>
    </row>
    <row r="1797" spans="1:7">
      <c r="A1797" t="s">
        <v>60</v>
      </c>
      <c r="B1797">
        <f t="shared" si="35"/>
        <v>55</v>
      </c>
      <c r="C1797" t="s">
        <v>209</v>
      </c>
      <c r="D1797" t="s">
        <v>215</v>
      </c>
      <c r="E1797" t="s">
        <v>67</v>
      </c>
      <c r="F1797">
        <v>235</v>
      </c>
      <c r="G1797" s="23">
        <v>19646365</v>
      </c>
    </row>
    <row r="1798" spans="1:7">
      <c r="A1798" t="s">
        <v>60</v>
      </c>
      <c r="B1798">
        <f t="shared" si="35"/>
        <v>55</v>
      </c>
      <c r="C1798" t="s">
        <v>211</v>
      </c>
      <c r="D1798" t="s">
        <v>215</v>
      </c>
      <c r="E1798" t="s">
        <v>67</v>
      </c>
      <c r="F1798">
        <v>235</v>
      </c>
      <c r="G1798" s="23">
        <v>19646365</v>
      </c>
    </row>
    <row r="1799" spans="1:7">
      <c r="A1799" t="s">
        <v>60</v>
      </c>
      <c r="B1799">
        <f t="shared" si="35"/>
        <v>55</v>
      </c>
      <c r="C1799" t="s">
        <v>209</v>
      </c>
      <c r="D1799" t="s">
        <v>215</v>
      </c>
      <c r="E1799" t="s">
        <v>78</v>
      </c>
      <c r="F1799">
        <v>235</v>
      </c>
      <c r="G1799" s="23">
        <v>19646365</v>
      </c>
    </row>
    <row r="1800" spans="1:7">
      <c r="A1800" t="s">
        <v>60</v>
      </c>
      <c r="B1800">
        <f t="shared" si="35"/>
        <v>55</v>
      </c>
      <c r="C1800" t="s">
        <v>211</v>
      </c>
      <c r="D1800" t="s">
        <v>215</v>
      </c>
      <c r="E1800" t="s">
        <v>78</v>
      </c>
      <c r="F1800">
        <v>235</v>
      </c>
      <c r="G1800" s="23">
        <v>19646365</v>
      </c>
    </row>
    <row r="1801" spans="1:7">
      <c r="A1801" t="s">
        <v>60</v>
      </c>
      <c r="B1801">
        <f t="shared" si="35"/>
        <v>55</v>
      </c>
      <c r="C1801" t="s">
        <v>209</v>
      </c>
      <c r="D1801" t="s">
        <v>216</v>
      </c>
      <c r="E1801" t="s">
        <v>67</v>
      </c>
      <c r="F1801">
        <v>235</v>
      </c>
      <c r="G1801" s="23">
        <v>19646365</v>
      </c>
    </row>
    <row r="1802" spans="1:7">
      <c r="A1802" t="s">
        <v>60</v>
      </c>
      <c r="B1802">
        <f t="shared" si="35"/>
        <v>55</v>
      </c>
      <c r="C1802" t="s">
        <v>211</v>
      </c>
      <c r="D1802" t="s">
        <v>216</v>
      </c>
      <c r="E1802" t="s">
        <v>67</v>
      </c>
      <c r="F1802">
        <v>235</v>
      </c>
      <c r="G1802" s="23">
        <v>19646365</v>
      </c>
    </row>
    <row r="1803" spans="1:7">
      <c r="A1803" t="s">
        <v>60</v>
      </c>
      <c r="B1803">
        <f t="shared" si="35"/>
        <v>55</v>
      </c>
      <c r="C1803" t="s">
        <v>209</v>
      </c>
      <c r="D1803" t="s">
        <v>216</v>
      </c>
      <c r="E1803" t="s">
        <v>78</v>
      </c>
      <c r="F1803">
        <v>235</v>
      </c>
      <c r="G1803" s="23">
        <v>19646365</v>
      </c>
    </row>
    <row r="1804" spans="1:7">
      <c r="A1804" t="s">
        <v>60</v>
      </c>
      <c r="B1804">
        <f t="shared" si="35"/>
        <v>55</v>
      </c>
      <c r="C1804" t="s">
        <v>211</v>
      </c>
      <c r="D1804" t="s">
        <v>216</v>
      </c>
      <c r="E1804" t="s">
        <v>78</v>
      </c>
      <c r="F1804">
        <v>235</v>
      </c>
      <c r="G1804" s="23">
        <v>19646365</v>
      </c>
    </row>
    <row r="1805" spans="1:7">
      <c r="A1805" t="s">
        <v>60</v>
      </c>
      <c r="B1805">
        <f t="shared" si="35"/>
        <v>55</v>
      </c>
      <c r="C1805" t="s">
        <v>209</v>
      </c>
      <c r="D1805" t="s">
        <v>217</v>
      </c>
      <c r="E1805" t="s">
        <v>67</v>
      </c>
      <c r="F1805">
        <v>235</v>
      </c>
      <c r="G1805" s="23">
        <v>19646365</v>
      </c>
    </row>
    <row r="1806" spans="1:7">
      <c r="A1806" t="s">
        <v>60</v>
      </c>
      <c r="B1806">
        <f t="shared" si="35"/>
        <v>55</v>
      </c>
      <c r="C1806" t="s">
        <v>211</v>
      </c>
      <c r="D1806" t="s">
        <v>217</v>
      </c>
      <c r="E1806" t="s">
        <v>67</v>
      </c>
      <c r="F1806">
        <v>235</v>
      </c>
      <c r="G1806" s="23">
        <v>19646365</v>
      </c>
    </row>
    <row r="1807" spans="1:7">
      <c r="A1807" t="s">
        <v>60</v>
      </c>
      <c r="B1807">
        <f t="shared" si="35"/>
        <v>55</v>
      </c>
      <c r="C1807" t="s">
        <v>209</v>
      </c>
      <c r="D1807" t="s">
        <v>217</v>
      </c>
      <c r="E1807" t="s">
        <v>78</v>
      </c>
      <c r="F1807">
        <v>235</v>
      </c>
      <c r="G1807" s="23">
        <v>19646365</v>
      </c>
    </row>
    <row r="1808" spans="1:7">
      <c r="A1808" t="s">
        <v>60</v>
      </c>
      <c r="B1808">
        <f t="shared" si="35"/>
        <v>55</v>
      </c>
      <c r="C1808" t="s">
        <v>211</v>
      </c>
      <c r="D1808" t="s">
        <v>217</v>
      </c>
      <c r="E1808" t="s">
        <v>78</v>
      </c>
      <c r="F1808">
        <v>235</v>
      </c>
      <c r="G1808" s="23">
        <v>19646365</v>
      </c>
    </row>
    <row r="1809" spans="1:7">
      <c r="A1809" t="s">
        <v>60</v>
      </c>
      <c r="B1809">
        <f t="shared" si="35"/>
        <v>55</v>
      </c>
      <c r="C1809" t="s">
        <v>209</v>
      </c>
      <c r="D1809" t="s">
        <v>218</v>
      </c>
      <c r="E1809" t="s">
        <v>67</v>
      </c>
      <c r="F1809">
        <v>235</v>
      </c>
      <c r="G1809" s="23">
        <v>19646365</v>
      </c>
    </row>
    <row r="1810" spans="1:7">
      <c r="A1810" t="s">
        <v>60</v>
      </c>
      <c r="B1810">
        <f t="shared" si="35"/>
        <v>55</v>
      </c>
      <c r="C1810" t="s">
        <v>211</v>
      </c>
      <c r="D1810" t="s">
        <v>218</v>
      </c>
      <c r="E1810" t="s">
        <v>67</v>
      </c>
      <c r="F1810">
        <v>235</v>
      </c>
      <c r="G1810" s="23">
        <v>19646365</v>
      </c>
    </row>
    <row r="1811" spans="1:7">
      <c r="A1811" t="s">
        <v>60</v>
      </c>
      <c r="B1811">
        <f t="shared" si="35"/>
        <v>55</v>
      </c>
      <c r="C1811" t="s">
        <v>209</v>
      </c>
      <c r="D1811" t="s">
        <v>218</v>
      </c>
      <c r="E1811" t="s">
        <v>78</v>
      </c>
      <c r="F1811">
        <v>235</v>
      </c>
      <c r="G1811" s="23">
        <v>19646365</v>
      </c>
    </row>
    <row r="1812" spans="1:7">
      <c r="A1812" t="s">
        <v>60</v>
      </c>
      <c r="B1812">
        <f t="shared" si="35"/>
        <v>55</v>
      </c>
      <c r="C1812" t="s">
        <v>211</v>
      </c>
      <c r="D1812" t="s">
        <v>218</v>
      </c>
      <c r="E1812" t="s">
        <v>78</v>
      </c>
      <c r="F1812">
        <v>235</v>
      </c>
      <c r="G1812" s="23">
        <v>19646365</v>
      </c>
    </row>
    <row r="1813" spans="1:7">
      <c r="A1813" t="s">
        <v>60</v>
      </c>
      <c r="B1813">
        <f t="shared" si="35"/>
        <v>55</v>
      </c>
      <c r="C1813" t="s">
        <v>209</v>
      </c>
      <c r="D1813" t="s">
        <v>219</v>
      </c>
      <c r="E1813" t="s">
        <v>67</v>
      </c>
      <c r="F1813">
        <v>235</v>
      </c>
      <c r="G1813" s="23">
        <v>19646365</v>
      </c>
    </row>
    <row r="1814" spans="1:7">
      <c r="A1814" t="s">
        <v>60</v>
      </c>
      <c r="B1814">
        <f t="shared" si="35"/>
        <v>55</v>
      </c>
      <c r="C1814" t="s">
        <v>211</v>
      </c>
      <c r="D1814" t="s">
        <v>219</v>
      </c>
      <c r="E1814" t="s">
        <v>67</v>
      </c>
      <c r="F1814">
        <v>235</v>
      </c>
      <c r="G1814" s="23">
        <v>19646365</v>
      </c>
    </row>
    <row r="1815" spans="1:7">
      <c r="A1815" t="s">
        <v>60</v>
      </c>
      <c r="B1815">
        <f t="shared" si="35"/>
        <v>55</v>
      </c>
      <c r="C1815" t="s">
        <v>209</v>
      </c>
      <c r="D1815" t="s">
        <v>219</v>
      </c>
      <c r="E1815" t="s">
        <v>78</v>
      </c>
      <c r="F1815">
        <v>235</v>
      </c>
      <c r="G1815" s="23">
        <v>19646365</v>
      </c>
    </row>
    <row r="1816" spans="1:7">
      <c r="A1816" t="s">
        <v>60</v>
      </c>
      <c r="B1816">
        <f t="shared" si="35"/>
        <v>55</v>
      </c>
      <c r="C1816" t="s">
        <v>211</v>
      </c>
      <c r="D1816" t="s">
        <v>219</v>
      </c>
      <c r="E1816" t="s">
        <v>78</v>
      </c>
      <c r="F1816">
        <v>235</v>
      </c>
      <c r="G1816" s="23">
        <v>19646365</v>
      </c>
    </row>
    <row r="1817" spans="1:7">
      <c r="A1817" t="s">
        <v>60</v>
      </c>
      <c r="B1817">
        <f t="shared" si="35"/>
        <v>55</v>
      </c>
      <c r="C1817" t="s">
        <v>209</v>
      </c>
      <c r="D1817" t="s">
        <v>220</v>
      </c>
      <c r="E1817" t="s">
        <v>67</v>
      </c>
      <c r="F1817">
        <v>235</v>
      </c>
      <c r="G1817" s="23">
        <v>19646365</v>
      </c>
    </row>
    <row r="1818" spans="1:7">
      <c r="A1818" t="s">
        <v>60</v>
      </c>
      <c r="B1818">
        <f t="shared" si="35"/>
        <v>55</v>
      </c>
      <c r="C1818" t="s">
        <v>211</v>
      </c>
      <c r="D1818" t="s">
        <v>220</v>
      </c>
      <c r="E1818" t="s">
        <v>67</v>
      </c>
      <c r="F1818">
        <v>235</v>
      </c>
      <c r="G1818" s="23">
        <v>19646365</v>
      </c>
    </row>
    <row r="1819" spans="1:7">
      <c r="A1819" t="s">
        <v>60</v>
      </c>
      <c r="B1819">
        <f t="shared" si="35"/>
        <v>55</v>
      </c>
      <c r="C1819" t="s">
        <v>209</v>
      </c>
      <c r="D1819" t="s">
        <v>220</v>
      </c>
      <c r="E1819" t="s">
        <v>78</v>
      </c>
      <c r="F1819">
        <v>235</v>
      </c>
      <c r="G1819" s="23">
        <v>19646365</v>
      </c>
    </row>
    <row r="1820" spans="1:7">
      <c r="A1820" t="s">
        <v>60</v>
      </c>
      <c r="B1820">
        <f t="shared" si="35"/>
        <v>55</v>
      </c>
      <c r="C1820" t="s">
        <v>211</v>
      </c>
      <c r="D1820" t="s">
        <v>220</v>
      </c>
      <c r="E1820" t="s">
        <v>78</v>
      </c>
      <c r="F1820">
        <v>235</v>
      </c>
      <c r="G1820" s="23">
        <v>19646365</v>
      </c>
    </row>
    <row r="1821" spans="1:7">
      <c r="A1821" t="s">
        <v>60</v>
      </c>
      <c r="B1821">
        <f t="shared" si="35"/>
        <v>55</v>
      </c>
      <c r="C1821" t="s">
        <v>209</v>
      </c>
      <c r="D1821" t="s">
        <v>221</v>
      </c>
      <c r="E1821" t="s">
        <v>67</v>
      </c>
      <c r="F1821">
        <v>235</v>
      </c>
      <c r="G1821" s="23">
        <v>19646365</v>
      </c>
    </row>
    <row r="1822" spans="1:7">
      <c r="A1822" t="s">
        <v>60</v>
      </c>
      <c r="B1822">
        <f t="shared" si="35"/>
        <v>55</v>
      </c>
      <c r="C1822" t="s">
        <v>211</v>
      </c>
      <c r="D1822" t="s">
        <v>221</v>
      </c>
      <c r="E1822" t="s">
        <v>67</v>
      </c>
      <c r="F1822">
        <v>235</v>
      </c>
      <c r="G1822" s="23">
        <v>19646365</v>
      </c>
    </row>
    <row r="1823" spans="1:7">
      <c r="A1823" t="s">
        <v>60</v>
      </c>
      <c r="B1823">
        <f t="shared" si="35"/>
        <v>55</v>
      </c>
      <c r="C1823" t="s">
        <v>209</v>
      </c>
      <c r="D1823" t="s">
        <v>221</v>
      </c>
      <c r="E1823" t="s">
        <v>78</v>
      </c>
      <c r="F1823">
        <v>235</v>
      </c>
      <c r="G1823" s="23">
        <v>19646365</v>
      </c>
    </row>
    <row r="1824" spans="1:7">
      <c r="A1824" t="s">
        <v>60</v>
      </c>
      <c r="B1824">
        <f t="shared" si="35"/>
        <v>55</v>
      </c>
      <c r="C1824" t="s">
        <v>211</v>
      </c>
      <c r="D1824" t="s">
        <v>221</v>
      </c>
      <c r="E1824" t="s">
        <v>78</v>
      </c>
      <c r="F1824">
        <v>235</v>
      </c>
      <c r="G1824" s="23">
        <v>19646365</v>
      </c>
    </row>
    <row r="1825" spans="1:7">
      <c r="A1825" t="s">
        <v>60</v>
      </c>
      <c r="B1825">
        <f t="shared" si="35"/>
        <v>55</v>
      </c>
      <c r="C1825" t="s">
        <v>209</v>
      </c>
      <c r="D1825" t="s">
        <v>222</v>
      </c>
      <c r="E1825" t="s">
        <v>67</v>
      </c>
      <c r="F1825">
        <v>235</v>
      </c>
      <c r="G1825" s="23">
        <v>19646365</v>
      </c>
    </row>
    <row r="1826" spans="1:7">
      <c r="A1826" t="s">
        <v>60</v>
      </c>
      <c r="B1826">
        <f t="shared" si="35"/>
        <v>55</v>
      </c>
      <c r="C1826" t="s">
        <v>211</v>
      </c>
      <c r="D1826" t="s">
        <v>222</v>
      </c>
      <c r="E1826" t="s">
        <v>67</v>
      </c>
      <c r="F1826">
        <v>235</v>
      </c>
      <c r="G1826" s="23">
        <v>19646365</v>
      </c>
    </row>
    <row r="1827" spans="1:7">
      <c r="A1827" t="s">
        <v>60</v>
      </c>
      <c r="B1827">
        <f t="shared" si="35"/>
        <v>55</v>
      </c>
      <c r="C1827" t="s">
        <v>209</v>
      </c>
      <c r="D1827" t="s">
        <v>222</v>
      </c>
      <c r="E1827" t="s">
        <v>78</v>
      </c>
      <c r="F1827">
        <v>235</v>
      </c>
      <c r="G1827" s="23">
        <v>19646365</v>
      </c>
    </row>
    <row r="1828" spans="1:7">
      <c r="A1828" t="s">
        <v>60</v>
      </c>
      <c r="B1828">
        <f t="shared" si="35"/>
        <v>55</v>
      </c>
      <c r="C1828" t="s">
        <v>211</v>
      </c>
      <c r="D1828" t="s">
        <v>222</v>
      </c>
      <c r="E1828" t="s">
        <v>78</v>
      </c>
      <c r="F1828">
        <v>235</v>
      </c>
      <c r="G1828" s="23">
        <v>19646365</v>
      </c>
    </row>
    <row r="1829" spans="1:7">
      <c r="A1829" t="s">
        <v>60</v>
      </c>
      <c r="B1829">
        <v>56</v>
      </c>
      <c r="C1829" t="s">
        <v>209</v>
      </c>
      <c r="D1829" t="s">
        <v>210</v>
      </c>
      <c r="E1829" t="s">
        <v>67</v>
      </c>
      <c r="F1829">
        <v>235</v>
      </c>
      <c r="G1829" s="23">
        <v>19646365</v>
      </c>
    </row>
    <row r="1830" spans="1:7">
      <c r="A1830" t="s">
        <v>60</v>
      </c>
      <c r="B1830">
        <f>B1829</f>
        <v>56</v>
      </c>
      <c r="C1830" t="s">
        <v>211</v>
      </c>
      <c r="D1830" t="s">
        <v>210</v>
      </c>
      <c r="E1830" t="s">
        <v>67</v>
      </c>
      <c r="F1830">
        <v>235</v>
      </c>
      <c r="G1830" s="23">
        <v>19646365</v>
      </c>
    </row>
    <row r="1831" spans="1:7">
      <c r="A1831" t="s">
        <v>60</v>
      </c>
      <c r="B1831">
        <f t="shared" ref="B1831:B1876" si="36">B1830</f>
        <v>56</v>
      </c>
      <c r="C1831" t="s">
        <v>209</v>
      </c>
      <c r="D1831" t="s">
        <v>210</v>
      </c>
      <c r="E1831" t="s">
        <v>78</v>
      </c>
      <c r="F1831">
        <v>235</v>
      </c>
      <c r="G1831" s="23">
        <v>19646365</v>
      </c>
    </row>
    <row r="1832" spans="1:7">
      <c r="A1832" t="s">
        <v>60</v>
      </c>
      <c r="B1832">
        <f t="shared" si="36"/>
        <v>56</v>
      </c>
      <c r="C1832" t="s">
        <v>211</v>
      </c>
      <c r="D1832" t="s">
        <v>210</v>
      </c>
      <c r="E1832" t="s">
        <v>78</v>
      </c>
      <c r="F1832">
        <v>235</v>
      </c>
      <c r="G1832" s="23">
        <v>19646365</v>
      </c>
    </row>
    <row r="1833" spans="1:7">
      <c r="A1833" t="s">
        <v>60</v>
      </c>
      <c r="B1833">
        <f t="shared" si="36"/>
        <v>56</v>
      </c>
      <c r="C1833" t="s">
        <v>209</v>
      </c>
      <c r="D1833" t="s">
        <v>212</v>
      </c>
      <c r="E1833" t="s">
        <v>67</v>
      </c>
      <c r="F1833">
        <v>235</v>
      </c>
      <c r="G1833" s="23">
        <v>19646365</v>
      </c>
    </row>
    <row r="1834" spans="1:7">
      <c r="A1834" t="s">
        <v>60</v>
      </c>
      <c r="B1834">
        <f t="shared" si="36"/>
        <v>56</v>
      </c>
      <c r="C1834" t="s">
        <v>211</v>
      </c>
      <c r="D1834" t="s">
        <v>212</v>
      </c>
      <c r="E1834" t="s">
        <v>67</v>
      </c>
      <c r="F1834">
        <v>235</v>
      </c>
      <c r="G1834" s="23">
        <v>19646365</v>
      </c>
    </row>
    <row r="1835" spans="1:7">
      <c r="A1835" t="s">
        <v>60</v>
      </c>
      <c r="B1835">
        <f t="shared" si="36"/>
        <v>56</v>
      </c>
      <c r="C1835" t="s">
        <v>209</v>
      </c>
      <c r="D1835" t="s">
        <v>212</v>
      </c>
      <c r="E1835" t="s">
        <v>78</v>
      </c>
      <c r="F1835">
        <v>235</v>
      </c>
      <c r="G1835" s="23">
        <v>19646365</v>
      </c>
    </row>
    <row r="1836" spans="1:7">
      <c r="A1836" t="s">
        <v>60</v>
      </c>
      <c r="B1836">
        <f t="shared" si="36"/>
        <v>56</v>
      </c>
      <c r="C1836" t="s">
        <v>211</v>
      </c>
      <c r="D1836" t="s">
        <v>212</v>
      </c>
      <c r="E1836" t="s">
        <v>78</v>
      </c>
      <c r="F1836">
        <v>235</v>
      </c>
      <c r="G1836" s="23">
        <v>19646365</v>
      </c>
    </row>
    <row r="1837" spans="1:7">
      <c r="A1837" t="s">
        <v>60</v>
      </c>
      <c r="B1837">
        <f t="shared" si="36"/>
        <v>56</v>
      </c>
      <c r="C1837" t="s">
        <v>209</v>
      </c>
      <c r="D1837" t="s">
        <v>213</v>
      </c>
      <c r="E1837" t="s">
        <v>67</v>
      </c>
      <c r="F1837">
        <v>235</v>
      </c>
      <c r="G1837" s="23">
        <v>19646365</v>
      </c>
    </row>
    <row r="1838" spans="1:7">
      <c r="A1838" t="s">
        <v>60</v>
      </c>
      <c r="B1838">
        <f t="shared" si="36"/>
        <v>56</v>
      </c>
      <c r="C1838" t="s">
        <v>211</v>
      </c>
      <c r="D1838" t="s">
        <v>213</v>
      </c>
      <c r="E1838" t="s">
        <v>67</v>
      </c>
      <c r="F1838">
        <v>235</v>
      </c>
      <c r="G1838" s="23">
        <v>19646365</v>
      </c>
    </row>
    <row r="1839" spans="1:7">
      <c r="A1839" t="s">
        <v>60</v>
      </c>
      <c r="B1839">
        <f t="shared" si="36"/>
        <v>56</v>
      </c>
      <c r="C1839" t="s">
        <v>209</v>
      </c>
      <c r="D1839" t="s">
        <v>213</v>
      </c>
      <c r="E1839" t="s">
        <v>78</v>
      </c>
      <c r="F1839">
        <v>235</v>
      </c>
      <c r="G1839" s="23">
        <v>19646365</v>
      </c>
    </row>
    <row r="1840" spans="1:7">
      <c r="A1840" t="s">
        <v>60</v>
      </c>
      <c r="B1840">
        <f t="shared" si="36"/>
        <v>56</v>
      </c>
      <c r="C1840" t="s">
        <v>211</v>
      </c>
      <c r="D1840" t="s">
        <v>213</v>
      </c>
      <c r="E1840" t="s">
        <v>78</v>
      </c>
      <c r="F1840">
        <v>235</v>
      </c>
      <c r="G1840" s="23">
        <v>19646365</v>
      </c>
    </row>
    <row r="1841" spans="1:7">
      <c r="A1841" t="s">
        <v>60</v>
      </c>
      <c r="B1841">
        <f t="shared" si="36"/>
        <v>56</v>
      </c>
      <c r="C1841" t="s">
        <v>209</v>
      </c>
      <c r="D1841" t="s">
        <v>214</v>
      </c>
      <c r="E1841" t="s">
        <v>67</v>
      </c>
      <c r="F1841">
        <v>235</v>
      </c>
      <c r="G1841" s="23">
        <v>19646365</v>
      </c>
    </row>
    <row r="1842" spans="1:7">
      <c r="A1842" t="s">
        <v>60</v>
      </c>
      <c r="B1842">
        <f t="shared" si="36"/>
        <v>56</v>
      </c>
      <c r="C1842" t="s">
        <v>211</v>
      </c>
      <c r="D1842" t="s">
        <v>214</v>
      </c>
      <c r="E1842" t="s">
        <v>67</v>
      </c>
      <c r="F1842">
        <v>235</v>
      </c>
      <c r="G1842" s="23">
        <v>19646365</v>
      </c>
    </row>
    <row r="1843" spans="1:7">
      <c r="A1843" t="s">
        <v>60</v>
      </c>
      <c r="B1843">
        <f t="shared" si="36"/>
        <v>56</v>
      </c>
      <c r="C1843" t="s">
        <v>209</v>
      </c>
      <c r="D1843" t="s">
        <v>214</v>
      </c>
      <c r="E1843" t="s">
        <v>78</v>
      </c>
      <c r="F1843">
        <v>235</v>
      </c>
      <c r="G1843" s="23">
        <v>19646365</v>
      </c>
    </row>
    <row r="1844" spans="1:7">
      <c r="A1844" t="s">
        <v>60</v>
      </c>
      <c r="B1844">
        <f t="shared" si="36"/>
        <v>56</v>
      </c>
      <c r="C1844" t="s">
        <v>211</v>
      </c>
      <c r="D1844" t="s">
        <v>214</v>
      </c>
      <c r="E1844" t="s">
        <v>78</v>
      </c>
      <c r="F1844">
        <v>235</v>
      </c>
      <c r="G1844" s="23">
        <v>19646365</v>
      </c>
    </row>
    <row r="1845" spans="1:7">
      <c r="A1845" t="s">
        <v>60</v>
      </c>
      <c r="B1845">
        <f t="shared" si="36"/>
        <v>56</v>
      </c>
      <c r="C1845" t="s">
        <v>209</v>
      </c>
      <c r="D1845" t="s">
        <v>215</v>
      </c>
      <c r="E1845" t="s">
        <v>67</v>
      </c>
      <c r="F1845">
        <v>235</v>
      </c>
      <c r="G1845" s="23">
        <v>19646365</v>
      </c>
    </row>
    <row r="1846" spans="1:7">
      <c r="A1846" t="s">
        <v>60</v>
      </c>
      <c r="B1846">
        <f t="shared" si="36"/>
        <v>56</v>
      </c>
      <c r="C1846" t="s">
        <v>211</v>
      </c>
      <c r="D1846" t="s">
        <v>215</v>
      </c>
      <c r="E1846" t="s">
        <v>67</v>
      </c>
      <c r="F1846">
        <v>235</v>
      </c>
      <c r="G1846" s="23">
        <v>19646365</v>
      </c>
    </row>
    <row r="1847" spans="1:7">
      <c r="A1847" t="s">
        <v>60</v>
      </c>
      <c r="B1847">
        <f t="shared" si="36"/>
        <v>56</v>
      </c>
      <c r="C1847" t="s">
        <v>209</v>
      </c>
      <c r="D1847" t="s">
        <v>215</v>
      </c>
      <c r="E1847" t="s">
        <v>78</v>
      </c>
      <c r="F1847">
        <v>235</v>
      </c>
      <c r="G1847" s="23">
        <v>19646365</v>
      </c>
    </row>
    <row r="1848" spans="1:7">
      <c r="A1848" t="s">
        <v>60</v>
      </c>
      <c r="B1848">
        <f t="shared" si="36"/>
        <v>56</v>
      </c>
      <c r="C1848" t="s">
        <v>211</v>
      </c>
      <c r="D1848" t="s">
        <v>215</v>
      </c>
      <c r="E1848" t="s">
        <v>78</v>
      </c>
      <c r="F1848">
        <v>235</v>
      </c>
      <c r="G1848" s="23">
        <v>19646365</v>
      </c>
    </row>
    <row r="1849" spans="1:7">
      <c r="A1849" t="s">
        <v>60</v>
      </c>
      <c r="B1849">
        <f t="shared" si="36"/>
        <v>56</v>
      </c>
      <c r="C1849" t="s">
        <v>209</v>
      </c>
      <c r="D1849" t="s">
        <v>216</v>
      </c>
      <c r="E1849" t="s">
        <v>67</v>
      </c>
      <c r="F1849">
        <v>235</v>
      </c>
      <c r="G1849" s="23">
        <v>19646365</v>
      </c>
    </row>
    <row r="1850" spans="1:7">
      <c r="A1850" t="s">
        <v>60</v>
      </c>
      <c r="B1850">
        <f t="shared" si="36"/>
        <v>56</v>
      </c>
      <c r="C1850" t="s">
        <v>211</v>
      </c>
      <c r="D1850" t="s">
        <v>216</v>
      </c>
      <c r="E1850" t="s">
        <v>67</v>
      </c>
      <c r="F1850">
        <v>235</v>
      </c>
      <c r="G1850" s="23">
        <v>19646365</v>
      </c>
    </row>
    <row r="1851" spans="1:7">
      <c r="A1851" t="s">
        <v>60</v>
      </c>
      <c r="B1851">
        <f t="shared" si="36"/>
        <v>56</v>
      </c>
      <c r="C1851" t="s">
        <v>209</v>
      </c>
      <c r="D1851" t="s">
        <v>216</v>
      </c>
      <c r="E1851" t="s">
        <v>78</v>
      </c>
      <c r="F1851">
        <v>235</v>
      </c>
      <c r="G1851" s="23">
        <v>19646365</v>
      </c>
    </row>
    <row r="1852" spans="1:7">
      <c r="A1852" t="s">
        <v>60</v>
      </c>
      <c r="B1852">
        <f t="shared" si="36"/>
        <v>56</v>
      </c>
      <c r="C1852" t="s">
        <v>211</v>
      </c>
      <c r="D1852" t="s">
        <v>216</v>
      </c>
      <c r="E1852" t="s">
        <v>78</v>
      </c>
      <c r="F1852">
        <v>235</v>
      </c>
      <c r="G1852" s="23">
        <v>19646365</v>
      </c>
    </row>
    <row r="1853" spans="1:7">
      <c r="A1853" t="s">
        <v>60</v>
      </c>
      <c r="B1853">
        <f t="shared" si="36"/>
        <v>56</v>
      </c>
      <c r="C1853" t="s">
        <v>209</v>
      </c>
      <c r="D1853" t="s">
        <v>217</v>
      </c>
      <c r="E1853" t="s">
        <v>67</v>
      </c>
      <c r="F1853">
        <v>235</v>
      </c>
      <c r="G1853" s="23">
        <v>19646365</v>
      </c>
    </row>
    <row r="1854" spans="1:7">
      <c r="A1854" t="s">
        <v>60</v>
      </c>
      <c r="B1854">
        <f t="shared" si="36"/>
        <v>56</v>
      </c>
      <c r="C1854" t="s">
        <v>211</v>
      </c>
      <c r="D1854" t="s">
        <v>217</v>
      </c>
      <c r="E1854" t="s">
        <v>67</v>
      </c>
      <c r="F1854">
        <v>235</v>
      </c>
      <c r="G1854" s="23">
        <v>19646365</v>
      </c>
    </row>
    <row r="1855" spans="1:7">
      <c r="A1855" t="s">
        <v>60</v>
      </c>
      <c r="B1855">
        <f t="shared" si="36"/>
        <v>56</v>
      </c>
      <c r="C1855" t="s">
        <v>209</v>
      </c>
      <c r="D1855" t="s">
        <v>217</v>
      </c>
      <c r="E1855" t="s">
        <v>78</v>
      </c>
      <c r="F1855">
        <v>235</v>
      </c>
      <c r="G1855" s="23">
        <v>19646365</v>
      </c>
    </row>
    <row r="1856" spans="1:7">
      <c r="A1856" t="s">
        <v>60</v>
      </c>
      <c r="B1856">
        <f t="shared" si="36"/>
        <v>56</v>
      </c>
      <c r="C1856" t="s">
        <v>211</v>
      </c>
      <c r="D1856" t="s">
        <v>217</v>
      </c>
      <c r="E1856" t="s">
        <v>78</v>
      </c>
      <c r="F1856">
        <v>235</v>
      </c>
      <c r="G1856" s="23">
        <v>19646365</v>
      </c>
    </row>
    <row r="1857" spans="1:7">
      <c r="A1857" t="s">
        <v>60</v>
      </c>
      <c r="B1857">
        <f t="shared" si="36"/>
        <v>56</v>
      </c>
      <c r="C1857" t="s">
        <v>209</v>
      </c>
      <c r="D1857" t="s">
        <v>218</v>
      </c>
      <c r="E1857" t="s">
        <v>67</v>
      </c>
      <c r="F1857">
        <v>235</v>
      </c>
      <c r="G1857" s="23">
        <v>19646365</v>
      </c>
    </row>
    <row r="1858" spans="1:7">
      <c r="A1858" t="s">
        <v>60</v>
      </c>
      <c r="B1858">
        <f t="shared" si="36"/>
        <v>56</v>
      </c>
      <c r="C1858" t="s">
        <v>211</v>
      </c>
      <c r="D1858" t="s">
        <v>218</v>
      </c>
      <c r="E1858" t="s">
        <v>67</v>
      </c>
      <c r="F1858">
        <v>235</v>
      </c>
      <c r="G1858" s="23">
        <v>19646365</v>
      </c>
    </row>
    <row r="1859" spans="1:7">
      <c r="A1859" t="s">
        <v>60</v>
      </c>
      <c r="B1859">
        <f t="shared" si="36"/>
        <v>56</v>
      </c>
      <c r="C1859" t="s">
        <v>209</v>
      </c>
      <c r="D1859" t="s">
        <v>218</v>
      </c>
      <c r="E1859" t="s">
        <v>78</v>
      </c>
      <c r="F1859">
        <v>235</v>
      </c>
      <c r="G1859" s="23">
        <v>19646365</v>
      </c>
    </row>
    <row r="1860" spans="1:7">
      <c r="A1860" t="s">
        <v>60</v>
      </c>
      <c r="B1860">
        <f t="shared" si="36"/>
        <v>56</v>
      </c>
      <c r="C1860" t="s">
        <v>211</v>
      </c>
      <c r="D1860" t="s">
        <v>218</v>
      </c>
      <c r="E1860" t="s">
        <v>78</v>
      </c>
      <c r="F1860">
        <v>235</v>
      </c>
      <c r="G1860" s="23">
        <v>19646365</v>
      </c>
    </row>
    <row r="1861" spans="1:7">
      <c r="A1861" t="s">
        <v>60</v>
      </c>
      <c r="B1861">
        <f t="shared" si="36"/>
        <v>56</v>
      </c>
      <c r="C1861" t="s">
        <v>209</v>
      </c>
      <c r="D1861" t="s">
        <v>219</v>
      </c>
      <c r="E1861" t="s">
        <v>67</v>
      </c>
      <c r="F1861">
        <v>235</v>
      </c>
      <c r="G1861" s="23">
        <v>19646365</v>
      </c>
    </row>
    <row r="1862" spans="1:7">
      <c r="A1862" t="s">
        <v>60</v>
      </c>
      <c r="B1862">
        <f t="shared" si="36"/>
        <v>56</v>
      </c>
      <c r="C1862" t="s">
        <v>211</v>
      </c>
      <c r="D1862" t="s">
        <v>219</v>
      </c>
      <c r="E1862" t="s">
        <v>67</v>
      </c>
      <c r="F1862">
        <v>235</v>
      </c>
      <c r="G1862" s="23">
        <v>19646365</v>
      </c>
    </row>
    <row r="1863" spans="1:7">
      <c r="A1863" t="s">
        <v>60</v>
      </c>
      <c r="B1863">
        <f t="shared" si="36"/>
        <v>56</v>
      </c>
      <c r="C1863" t="s">
        <v>209</v>
      </c>
      <c r="D1863" t="s">
        <v>219</v>
      </c>
      <c r="E1863" t="s">
        <v>78</v>
      </c>
      <c r="F1863">
        <v>235</v>
      </c>
      <c r="G1863" s="23">
        <v>19646365</v>
      </c>
    </row>
    <row r="1864" spans="1:7">
      <c r="A1864" t="s">
        <v>60</v>
      </c>
      <c r="B1864">
        <f t="shared" si="36"/>
        <v>56</v>
      </c>
      <c r="C1864" t="s">
        <v>211</v>
      </c>
      <c r="D1864" t="s">
        <v>219</v>
      </c>
      <c r="E1864" t="s">
        <v>78</v>
      </c>
      <c r="F1864">
        <v>235</v>
      </c>
      <c r="G1864" s="23">
        <v>19646365</v>
      </c>
    </row>
    <row r="1865" spans="1:7">
      <c r="A1865" t="s">
        <v>60</v>
      </c>
      <c r="B1865">
        <f t="shared" si="36"/>
        <v>56</v>
      </c>
      <c r="C1865" t="s">
        <v>209</v>
      </c>
      <c r="D1865" t="s">
        <v>220</v>
      </c>
      <c r="E1865" t="s">
        <v>67</v>
      </c>
      <c r="F1865">
        <v>235</v>
      </c>
      <c r="G1865" s="23">
        <v>19646365</v>
      </c>
    </row>
    <row r="1866" spans="1:7">
      <c r="A1866" t="s">
        <v>60</v>
      </c>
      <c r="B1866">
        <f t="shared" si="36"/>
        <v>56</v>
      </c>
      <c r="C1866" t="s">
        <v>211</v>
      </c>
      <c r="D1866" t="s">
        <v>220</v>
      </c>
      <c r="E1866" t="s">
        <v>67</v>
      </c>
      <c r="F1866">
        <v>235</v>
      </c>
      <c r="G1866" s="23">
        <v>19646365</v>
      </c>
    </row>
    <row r="1867" spans="1:7">
      <c r="A1867" t="s">
        <v>60</v>
      </c>
      <c r="B1867">
        <f t="shared" si="36"/>
        <v>56</v>
      </c>
      <c r="C1867" t="s">
        <v>209</v>
      </c>
      <c r="D1867" t="s">
        <v>220</v>
      </c>
      <c r="E1867" t="s">
        <v>78</v>
      </c>
      <c r="F1867">
        <v>235</v>
      </c>
      <c r="G1867" s="23">
        <v>19646365</v>
      </c>
    </row>
    <row r="1868" spans="1:7">
      <c r="A1868" t="s">
        <v>60</v>
      </c>
      <c r="B1868">
        <f t="shared" si="36"/>
        <v>56</v>
      </c>
      <c r="C1868" t="s">
        <v>211</v>
      </c>
      <c r="D1868" t="s">
        <v>220</v>
      </c>
      <c r="E1868" t="s">
        <v>78</v>
      </c>
      <c r="F1868">
        <v>235</v>
      </c>
      <c r="G1868" s="23">
        <v>19646365</v>
      </c>
    </row>
    <row r="1869" spans="1:7">
      <c r="A1869" t="s">
        <v>60</v>
      </c>
      <c r="B1869">
        <f t="shared" si="36"/>
        <v>56</v>
      </c>
      <c r="C1869" t="s">
        <v>209</v>
      </c>
      <c r="D1869" t="s">
        <v>221</v>
      </c>
      <c r="E1869" t="s">
        <v>67</v>
      </c>
      <c r="F1869">
        <v>235</v>
      </c>
      <c r="G1869" s="23">
        <v>19646365</v>
      </c>
    </row>
    <row r="1870" spans="1:7">
      <c r="A1870" t="s">
        <v>60</v>
      </c>
      <c r="B1870">
        <f t="shared" si="36"/>
        <v>56</v>
      </c>
      <c r="C1870" t="s">
        <v>211</v>
      </c>
      <c r="D1870" t="s">
        <v>221</v>
      </c>
      <c r="E1870" t="s">
        <v>67</v>
      </c>
      <c r="F1870">
        <v>235</v>
      </c>
      <c r="G1870" s="23">
        <v>19646365</v>
      </c>
    </row>
    <row r="1871" spans="1:7">
      <c r="A1871" t="s">
        <v>60</v>
      </c>
      <c r="B1871">
        <f t="shared" si="36"/>
        <v>56</v>
      </c>
      <c r="C1871" t="s">
        <v>209</v>
      </c>
      <c r="D1871" t="s">
        <v>221</v>
      </c>
      <c r="E1871" t="s">
        <v>78</v>
      </c>
      <c r="F1871">
        <v>235</v>
      </c>
      <c r="G1871" s="23">
        <v>19646365</v>
      </c>
    </row>
    <row r="1872" spans="1:7">
      <c r="A1872" t="s">
        <v>60</v>
      </c>
      <c r="B1872">
        <f t="shared" si="36"/>
        <v>56</v>
      </c>
      <c r="C1872" t="s">
        <v>211</v>
      </c>
      <c r="D1872" t="s">
        <v>221</v>
      </c>
      <c r="E1872" t="s">
        <v>78</v>
      </c>
      <c r="F1872">
        <v>235</v>
      </c>
      <c r="G1872" s="23">
        <v>19646365</v>
      </c>
    </row>
    <row r="1873" spans="1:7">
      <c r="A1873" t="s">
        <v>60</v>
      </c>
      <c r="B1873">
        <f t="shared" si="36"/>
        <v>56</v>
      </c>
      <c r="C1873" t="s">
        <v>209</v>
      </c>
      <c r="D1873" t="s">
        <v>222</v>
      </c>
      <c r="E1873" t="s">
        <v>67</v>
      </c>
      <c r="F1873">
        <v>235</v>
      </c>
      <c r="G1873" s="23">
        <v>19646365</v>
      </c>
    </row>
    <row r="1874" spans="1:7">
      <c r="A1874" t="s">
        <v>60</v>
      </c>
      <c r="B1874">
        <f t="shared" si="36"/>
        <v>56</v>
      </c>
      <c r="C1874" t="s">
        <v>211</v>
      </c>
      <c r="D1874" t="s">
        <v>222</v>
      </c>
      <c r="E1874" t="s">
        <v>67</v>
      </c>
      <c r="F1874">
        <v>235</v>
      </c>
      <c r="G1874" s="23">
        <v>19646365</v>
      </c>
    </row>
    <row r="1875" spans="1:7">
      <c r="A1875" t="s">
        <v>60</v>
      </c>
      <c r="B1875">
        <f t="shared" si="36"/>
        <v>56</v>
      </c>
      <c r="C1875" t="s">
        <v>209</v>
      </c>
      <c r="D1875" t="s">
        <v>222</v>
      </c>
      <c r="E1875" t="s">
        <v>78</v>
      </c>
      <c r="F1875">
        <v>235</v>
      </c>
      <c r="G1875" s="23">
        <v>19646365</v>
      </c>
    </row>
    <row r="1876" spans="1:7">
      <c r="A1876" t="s">
        <v>60</v>
      </c>
      <c r="B1876">
        <f t="shared" si="36"/>
        <v>56</v>
      </c>
      <c r="C1876" t="s">
        <v>211</v>
      </c>
      <c r="D1876" t="s">
        <v>222</v>
      </c>
      <c r="E1876" t="s">
        <v>78</v>
      </c>
      <c r="F1876">
        <v>235</v>
      </c>
      <c r="G1876" s="23">
        <v>19646365</v>
      </c>
    </row>
    <row r="1877" spans="1:7">
      <c r="A1877" t="s">
        <v>60</v>
      </c>
      <c r="B1877">
        <v>57</v>
      </c>
      <c r="C1877" t="s">
        <v>209</v>
      </c>
      <c r="D1877" t="s">
        <v>210</v>
      </c>
      <c r="E1877" t="s">
        <v>67</v>
      </c>
      <c r="F1877">
        <v>235</v>
      </c>
      <c r="G1877" s="23">
        <v>19646365</v>
      </c>
    </row>
    <row r="1878" spans="1:7">
      <c r="A1878" t="s">
        <v>60</v>
      </c>
      <c r="B1878">
        <f>B1877</f>
        <v>57</v>
      </c>
      <c r="C1878" t="s">
        <v>211</v>
      </c>
      <c r="D1878" t="s">
        <v>210</v>
      </c>
      <c r="E1878" t="s">
        <v>67</v>
      </c>
      <c r="F1878">
        <v>235</v>
      </c>
      <c r="G1878" s="23">
        <v>19646365</v>
      </c>
    </row>
    <row r="1879" spans="1:7">
      <c r="A1879" t="s">
        <v>60</v>
      </c>
      <c r="B1879">
        <f t="shared" ref="B1879:B1924" si="37">B1878</f>
        <v>57</v>
      </c>
      <c r="C1879" t="s">
        <v>209</v>
      </c>
      <c r="D1879" t="s">
        <v>210</v>
      </c>
      <c r="E1879" t="s">
        <v>78</v>
      </c>
      <c r="F1879">
        <v>235</v>
      </c>
      <c r="G1879" s="23">
        <v>19646365</v>
      </c>
    </row>
    <row r="1880" spans="1:7">
      <c r="A1880" t="s">
        <v>60</v>
      </c>
      <c r="B1880">
        <f t="shared" si="37"/>
        <v>57</v>
      </c>
      <c r="C1880" t="s">
        <v>211</v>
      </c>
      <c r="D1880" t="s">
        <v>210</v>
      </c>
      <c r="E1880" t="s">
        <v>78</v>
      </c>
      <c r="F1880">
        <v>235</v>
      </c>
      <c r="G1880" s="23">
        <v>19646365</v>
      </c>
    </row>
    <row r="1881" spans="1:7">
      <c r="A1881" t="s">
        <v>60</v>
      </c>
      <c r="B1881">
        <f t="shared" si="37"/>
        <v>57</v>
      </c>
      <c r="C1881" t="s">
        <v>209</v>
      </c>
      <c r="D1881" t="s">
        <v>212</v>
      </c>
      <c r="E1881" t="s">
        <v>67</v>
      </c>
      <c r="F1881">
        <v>235</v>
      </c>
      <c r="G1881" s="23">
        <v>19646365</v>
      </c>
    </row>
    <row r="1882" spans="1:7">
      <c r="A1882" t="s">
        <v>60</v>
      </c>
      <c r="B1882">
        <f t="shared" si="37"/>
        <v>57</v>
      </c>
      <c r="C1882" t="s">
        <v>211</v>
      </c>
      <c r="D1882" t="s">
        <v>212</v>
      </c>
      <c r="E1882" t="s">
        <v>67</v>
      </c>
      <c r="F1882">
        <v>235</v>
      </c>
      <c r="G1882" s="23">
        <v>19646365</v>
      </c>
    </row>
    <row r="1883" spans="1:7">
      <c r="A1883" t="s">
        <v>60</v>
      </c>
      <c r="B1883">
        <f t="shared" si="37"/>
        <v>57</v>
      </c>
      <c r="C1883" t="s">
        <v>209</v>
      </c>
      <c r="D1883" t="s">
        <v>212</v>
      </c>
      <c r="E1883" t="s">
        <v>78</v>
      </c>
      <c r="F1883">
        <v>235</v>
      </c>
      <c r="G1883" s="23">
        <v>19646365</v>
      </c>
    </row>
    <row r="1884" spans="1:7">
      <c r="A1884" t="s">
        <v>60</v>
      </c>
      <c r="B1884">
        <f t="shared" si="37"/>
        <v>57</v>
      </c>
      <c r="C1884" t="s">
        <v>211</v>
      </c>
      <c r="D1884" t="s">
        <v>212</v>
      </c>
      <c r="E1884" t="s">
        <v>78</v>
      </c>
      <c r="F1884">
        <v>235</v>
      </c>
      <c r="G1884" s="23">
        <v>19646365</v>
      </c>
    </row>
    <row r="1885" spans="1:7">
      <c r="A1885" t="s">
        <v>60</v>
      </c>
      <c r="B1885">
        <f t="shared" si="37"/>
        <v>57</v>
      </c>
      <c r="C1885" t="s">
        <v>209</v>
      </c>
      <c r="D1885" t="s">
        <v>213</v>
      </c>
      <c r="E1885" t="s">
        <v>67</v>
      </c>
      <c r="F1885">
        <v>235</v>
      </c>
      <c r="G1885" s="23">
        <v>19646365</v>
      </c>
    </row>
    <row r="1886" spans="1:7">
      <c r="A1886" t="s">
        <v>60</v>
      </c>
      <c r="B1886">
        <f t="shared" si="37"/>
        <v>57</v>
      </c>
      <c r="C1886" t="s">
        <v>211</v>
      </c>
      <c r="D1886" t="s">
        <v>213</v>
      </c>
      <c r="E1886" t="s">
        <v>67</v>
      </c>
      <c r="F1886">
        <v>235</v>
      </c>
      <c r="G1886" s="23">
        <v>19646365</v>
      </c>
    </row>
    <row r="1887" spans="1:7">
      <c r="A1887" t="s">
        <v>60</v>
      </c>
      <c r="B1887">
        <f t="shared" si="37"/>
        <v>57</v>
      </c>
      <c r="C1887" t="s">
        <v>209</v>
      </c>
      <c r="D1887" t="s">
        <v>213</v>
      </c>
      <c r="E1887" t="s">
        <v>78</v>
      </c>
      <c r="F1887">
        <v>235</v>
      </c>
      <c r="G1887" s="23">
        <v>19646365</v>
      </c>
    </row>
    <row r="1888" spans="1:7">
      <c r="A1888" t="s">
        <v>60</v>
      </c>
      <c r="B1888">
        <f t="shared" si="37"/>
        <v>57</v>
      </c>
      <c r="C1888" t="s">
        <v>211</v>
      </c>
      <c r="D1888" t="s">
        <v>213</v>
      </c>
      <c r="E1888" t="s">
        <v>78</v>
      </c>
      <c r="F1888">
        <v>235</v>
      </c>
      <c r="G1888" s="23">
        <v>19646365</v>
      </c>
    </row>
    <row r="1889" spans="1:7">
      <c r="A1889" t="s">
        <v>60</v>
      </c>
      <c r="B1889">
        <f t="shared" si="37"/>
        <v>57</v>
      </c>
      <c r="C1889" t="s">
        <v>209</v>
      </c>
      <c r="D1889" t="s">
        <v>214</v>
      </c>
      <c r="E1889" t="s">
        <v>67</v>
      </c>
      <c r="F1889">
        <v>235</v>
      </c>
      <c r="G1889" s="23">
        <v>19646365</v>
      </c>
    </row>
    <row r="1890" spans="1:7">
      <c r="A1890" t="s">
        <v>60</v>
      </c>
      <c r="B1890">
        <f t="shared" si="37"/>
        <v>57</v>
      </c>
      <c r="C1890" t="s">
        <v>211</v>
      </c>
      <c r="D1890" t="s">
        <v>214</v>
      </c>
      <c r="E1890" t="s">
        <v>67</v>
      </c>
      <c r="F1890">
        <v>235</v>
      </c>
      <c r="G1890" s="23">
        <v>19646365</v>
      </c>
    </row>
    <row r="1891" spans="1:7">
      <c r="A1891" t="s">
        <v>60</v>
      </c>
      <c r="B1891">
        <f t="shared" si="37"/>
        <v>57</v>
      </c>
      <c r="C1891" t="s">
        <v>209</v>
      </c>
      <c r="D1891" t="s">
        <v>214</v>
      </c>
      <c r="E1891" t="s">
        <v>78</v>
      </c>
      <c r="F1891">
        <v>235</v>
      </c>
      <c r="G1891" s="23">
        <v>19646365</v>
      </c>
    </row>
    <row r="1892" spans="1:7">
      <c r="A1892" t="s">
        <v>60</v>
      </c>
      <c r="B1892">
        <f t="shared" si="37"/>
        <v>57</v>
      </c>
      <c r="C1892" t="s">
        <v>211</v>
      </c>
      <c r="D1892" t="s">
        <v>214</v>
      </c>
      <c r="E1892" t="s">
        <v>78</v>
      </c>
      <c r="F1892">
        <v>235</v>
      </c>
      <c r="G1892" s="23">
        <v>19646365</v>
      </c>
    </row>
    <row r="1893" spans="1:7">
      <c r="A1893" t="s">
        <v>60</v>
      </c>
      <c r="B1893">
        <f t="shared" si="37"/>
        <v>57</v>
      </c>
      <c r="C1893" t="s">
        <v>209</v>
      </c>
      <c r="D1893" t="s">
        <v>215</v>
      </c>
      <c r="E1893" t="s">
        <v>67</v>
      </c>
      <c r="F1893">
        <v>235</v>
      </c>
      <c r="G1893" s="23">
        <v>19646365</v>
      </c>
    </row>
    <row r="1894" spans="1:7">
      <c r="A1894" t="s">
        <v>60</v>
      </c>
      <c r="B1894">
        <f t="shared" si="37"/>
        <v>57</v>
      </c>
      <c r="C1894" t="s">
        <v>211</v>
      </c>
      <c r="D1894" t="s">
        <v>215</v>
      </c>
      <c r="E1894" t="s">
        <v>67</v>
      </c>
      <c r="F1894">
        <v>235</v>
      </c>
      <c r="G1894" s="23">
        <v>19646365</v>
      </c>
    </row>
    <row r="1895" spans="1:7">
      <c r="A1895" t="s">
        <v>60</v>
      </c>
      <c r="B1895">
        <f t="shared" si="37"/>
        <v>57</v>
      </c>
      <c r="C1895" t="s">
        <v>209</v>
      </c>
      <c r="D1895" t="s">
        <v>215</v>
      </c>
      <c r="E1895" t="s">
        <v>78</v>
      </c>
      <c r="F1895">
        <v>235</v>
      </c>
      <c r="G1895" s="23">
        <v>19646365</v>
      </c>
    </row>
    <row r="1896" spans="1:7">
      <c r="A1896" t="s">
        <v>60</v>
      </c>
      <c r="B1896">
        <f t="shared" si="37"/>
        <v>57</v>
      </c>
      <c r="C1896" t="s">
        <v>211</v>
      </c>
      <c r="D1896" t="s">
        <v>215</v>
      </c>
      <c r="E1896" t="s">
        <v>78</v>
      </c>
      <c r="F1896">
        <v>235</v>
      </c>
      <c r="G1896" s="23">
        <v>19646365</v>
      </c>
    </row>
    <row r="1897" spans="1:7">
      <c r="A1897" t="s">
        <v>60</v>
      </c>
      <c r="B1897">
        <f t="shared" si="37"/>
        <v>57</v>
      </c>
      <c r="C1897" t="s">
        <v>209</v>
      </c>
      <c r="D1897" t="s">
        <v>216</v>
      </c>
      <c r="E1897" t="s">
        <v>67</v>
      </c>
      <c r="F1897">
        <v>235</v>
      </c>
      <c r="G1897" s="23">
        <v>19646365</v>
      </c>
    </row>
    <row r="1898" spans="1:7">
      <c r="A1898" t="s">
        <v>60</v>
      </c>
      <c r="B1898">
        <f t="shared" si="37"/>
        <v>57</v>
      </c>
      <c r="C1898" t="s">
        <v>211</v>
      </c>
      <c r="D1898" t="s">
        <v>216</v>
      </c>
      <c r="E1898" t="s">
        <v>67</v>
      </c>
      <c r="F1898">
        <v>235</v>
      </c>
      <c r="G1898" s="23">
        <v>19646365</v>
      </c>
    </row>
    <row r="1899" spans="1:7">
      <c r="A1899" t="s">
        <v>60</v>
      </c>
      <c r="B1899">
        <f t="shared" si="37"/>
        <v>57</v>
      </c>
      <c r="C1899" t="s">
        <v>209</v>
      </c>
      <c r="D1899" t="s">
        <v>216</v>
      </c>
      <c r="E1899" t="s">
        <v>78</v>
      </c>
      <c r="F1899">
        <v>235</v>
      </c>
      <c r="G1899" s="23">
        <v>19646365</v>
      </c>
    </row>
    <row r="1900" spans="1:7">
      <c r="A1900" t="s">
        <v>60</v>
      </c>
      <c r="B1900">
        <f t="shared" si="37"/>
        <v>57</v>
      </c>
      <c r="C1900" t="s">
        <v>211</v>
      </c>
      <c r="D1900" t="s">
        <v>216</v>
      </c>
      <c r="E1900" t="s">
        <v>78</v>
      </c>
      <c r="F1900">
        <v>235</v>
      </c>
      <c r="G1900" s="23">
        <v>19646365</v>
      </c>
    </row>
    <row r="1901" spans="1:7">
      <c r="A1901" t="s">
        <v>60</v>
      </c>
      <c r="B1901">
        <f t="shared" si="37"/>
        <v>57</v>
      </c>
      <c r="C1901" t="s">
        <v>209</v>
      </c>
      <c r="D1901" t="s">
        <v>217</v>
      </c>
      <c r="E1901" t="s">
        <v>67</v>
      </c>
      <c r="F1901">
        <v>235</v>
      </c>
      <c r="G1901" s="23">
        <v>19646365</v>
      </c>
    </row>
    <row r="1902" spans="1:7">
      <c r="A1902" t="s">
        <v>60</v>
      </c>
      <c r="B1902">
        <f t="shared" si="37"/>
        <v>57</v>
      </c>
      <c r="C1902" t="s">
        <v>211</v>
      </c>
      <c r="D1902" t="s">
        <v>217</v>
      </c>
      <c r="E1902" t="s">
        <v>67</v>
      </c>
      <c r="F1902">
        <v>235</v>
      </c>
      <c r="G1902" s="23">
        <v>19646365</v>
      </c>
    </row>
    <row r="1903" spans="1:7">
      <c r="A1903" t="s">
        <v>60</v>
      </c>
      <c r="B1903">
        <f t="shared" si="37"/>
        <v>57</v>
      </c>
      <c r="C1903" t="s">
        <v>209</v>
      </c>
      <c r="D1903" t="s">
        <v>217</v>
      </c>
      <c r="E1903" t="s">
        <v>78</v>
      </c>
      <c r="F1903">
        <v>235</v>
      </c>
      <c r="G1903" s="23">
        <v>19646365</v>
      </c>
    </row>
    <row r="1904" spans="1:7">
      <c r="A1904" t="s">
        <v>60</v>
      </c>
      <c r="B1904">
        <f t="shared" si="37"/>
        <v>57</v>
      </c>
      <c r="C1904" t="s">
        <v>211</v>
      </c>
      <c r="D1904" t="s">
        <v>217</v>
      </c>
      <c r="E1904" t="s">
        <v>78</v>
      </c>
      <c r="F1904">
        <v>235</v>
      </c>
      <c r="G1904" s="23">
        <v>19646365</v>
      </c>
    </row>
    <row r="1905" spans="1:7">
      <c r="A1905" t="s">
        <v>60</v>
      </c>
      <c r="B1905">
        <f t="shared" si="37"/>
        <v>57</v>
      </c>
      <c r="C1905" t="s">
        <v>209</v>
      </c>
      <c r="D1905" t="s">
        <v>218</v>
      </c>
      <c r="E1905" t="s">
        <v>67</v>
      </c>
      <c r="F1905">
        <v>235</v>
      </c>
      <c r="G1905" s="23">
        <v>19646365</v>
      </c>
    </row>
    <row r="1906" spans="1:7">
      <c r="A1906" t="s">
        <v>60</v>
      </c>
      <c r="B1906">
        <f t="shared" si="37"/>
        <v>57</v>
      </c>
      <c r="C1906" t="s">
        <v>211</v>
      </c>
      <c r="D1906" t="s">
        <v>218</v>
      </c>
      <c r="E1906" t="s">
        <v>67</v>
      </c>
      <c r="F1906">
        <v>235</v>
      </c>
      <c r="G1906" s="23">
        <v>19646365</v>
      </c>
    </row>
    <row r="1907" spans="1:7">
      <c r="A1907" t="s">
        <v>60</v>
      </c>
      <c r="B1907">
        <f t="shared" si="37"/>
        <v>57</v>
      </c>
      <c r="C1907" t="s">
        <v>209</v>
      </c>
      <c r="D1907" t="s">
        <v>218</v>
      </c>
      <c r="E1907" t="s">
        <v>78</v>
      </c>
      <c r="F1907">
        <v>235</v>
      </c>
      <c r="G1907" s="23">
        <v>19646365</v>
      </c>
    </row>
    <row r="1908" spans="1:7">
      <c r="A1908" t="s">
        <v>60</v>
      </c>
      <c r="B1908">
        <f t="shared" si="37"/>
        <v>57</v>
      </c>
      <c r="C1908" t="s">
        <v>211</v>
      </c>
      <c r="D1908" t="s">
        <v>218</v>
      </c>
      <c r="E1908" t="s">
        <v>78</v>
      </c>
      <c r="F1908">
        <v>235</v>
      </c>
      <c r="G1908" s="23">
        <v>19646365</v>
      </c>
    </row>
    <row r="1909" spans="1:7">
      <c r="A1909" t="s">
        <v>60</v>
      </c>
      <c r="B1909">
        <f t="shared" si="37"/>
        <v>57</v>
      </c>
      <c r="C1909" t="s">
        <v>209</v>
      </c>
      <c r="D1909" t="s">
        <v>219</v>
      </c>
      <c r="E1909" t="s">
        <v>67</v>
      </c>
      <c r="F1909">
        <v>235</v>
      </c>
      <c r="G1909" s="23">
        <v>19646365</v>
      </c>
    </row>
    <row r="1910" spans="1:7">
      <c r="A1910" t="s">
        <v>60</v>
      </c>
      <c r="B1910">
        <f t="shared" si="37"/>
        <v>57</v>
      </c>
      <c r="C1910" t="s">
        <v>211</v>
      </c>
      <c r="D1910" t="s">
        <v>219</v>
      </c>
      <c r="E1910" t="s">
        <v>67</v>
      </c>
      <c r="F1910">
        <v>235</v>
      </c>
      <c r="G1910" s="23">
        <v>19646365</v>
      </c>
    </row>
    <row r="1911" spans="1:7">
      <c r="A1911" t="s">
        <v>60</v>
      </c>
      <c r="B1911">
        <f t="shared" si="37"/>
        <v>57</v>
      </c>
      <c r="C1911" t="s">
        <v>209</v>
      </c>
      <c r="D1911" t="s">
        <v>219</v>
      </c>
      <c r="E1911" t="s">
        <v>78</v>
      </c>
      <c r="F1911">
        <v>235</v>
      </c>
      <c r="G1911" s="23">
        <v>19646365</v>
      </c>
    </row>
    <row r="1912" spans="1:7">
      <c r="A1912" t="s">
        <v>60</v>
      </c>
      <c r="B1912">
        <f t="shared" si="37"/>
        <v>57</v>
      </c>
      <c r="C1912" t="s">
        <v>211</v>
      </c>
      <c r="D1912" t="s">
        <v>219</v>
      </c>
      <c r="E1912" t="s">
        <v>78</v>
      </c>
      <c r="F1912">
        <v>235</v>
      </c>
      <c r="G1912" s="23">
        <v>19646365</v>
      </c>
    </row>
    <row r="1913" spans="1:7">
      <c r="A1913" t="s">
        <v>60</v>
      </c>
      <c r="B1913">
        <f t="shared" si="37"/>
        <v>57</v>
      </c>
      <c r="C1913" t="s">
        <v>209</v>
      </c>
      <c r="D1913" t="s">
        <v>220</v>
      </c>
      <c r="E1913" t="s">
        <v>67</v>
      </c>
      <c r="F1913">
        <v>235</v>
      </c>
      <c r="G1913" s="23">
        <v>19646365</v>
      </c>
    </row>
    <row r="1914" spans="1:7">
      <c r="A1914" t="s">
        <v>60</v>
      </c>
      <c r="B1914">
        <f t="shared" si="37"/>
        <v>57</v>
      </c>
      <c r="C1914" t="s">
        <v>211</v>
      </c>
      <c r="D1914" t="s">
        <v>220</v>
      </c>
      <c r="E1914" t="s">
        <v>67</v>
      </c>
      <c r="F1914">
        <v>235</v>
      </c>
      <c r="G1914" s="23">
        <v>19646365</v>
      </c>
    </row>
    <row r="1915" spans="1:7">
      <c r="A1915" t="s">
        <v>60</v>
      </c>
      <c r="B1915">
        <f t="shared" si="37"/>
        <v>57</v>
      </c>
      <c r="C1915" t="s">
        <v>209</v>
      </c>
      <c r="D1915" t="s">
        <v>220</v>
      </c>
      <c r="E1915" t="s">
        <v>78</v>
      </c>
      <c r="F1915">
        <v>235</v>
      </c>
      <c r="G1915" s="23">
        <v>19646365</v>
      </c>
    </row>
    <row r="1916" spans="1:7">
      <c r="A1916" t="s">
        <v>60</v>
      </c>
      <c r="B1916">
        <f t="shared" si="37"/>
        <v>57</v>
      </c>
      <c r="C1916" t="s">
        <v>211</v>
      </c>
      <c r="D1916" t="s">
        <v>220</v>
      </c>
      <c r="E1916" t="s">
        <v>78</v>
      </c>
      <c r="F1916">
        <v>235</v>
      </c>
      <c r="G1916" s="23">
        <v>19646365</v>
      </c>
    </row>
    <row r="1917" spans="1:7">
      <c r="A1917" t="s">
        <v>60</v>
      </c>
      <c r="B1917">
        <f t="shared" si="37"/>
        <v>57</v>
      </c>
      <c r="C1917" t="s">
        <v>209</v>
      </c>
      <c r="D1917" t="s">
        <v>221</v>
      </c>
      <c r="E1917" t="s">
        <v>67</v>
      </c>
      <c r="F1917">
        <v>235</v>
      </c>
      <c r="G1917" s="23">
        <v>19646365</v>
      </c>
    </row>
    <row r="1918" spans="1:7">
      <c r="A1918" t="s">
        <v>60</v>
      </c>
      <c r="B1918">
        <f t="shared" si="37"/>
        <v>57</v>
      </c>
      <c r="C1918" t="s">
        <v>211</v>
      </c>
      <c r="D1918" t="s">
        <v>221</v>
      </c>
      <c r="E1918" t="s">
        <v>67</v>
      </c>
      <c r="F1918">
        <v>235</v>
      </c>
      <c r="G1918" s="23">
        <v>19646365</v>
      </c>
    </row>
    <row r="1919" spans="1:7">
      <c r="A1919" t="s">
        <v>60</v>
      </c>
      <c r="B1919">
        <f t="shared" si="37"/>
        <v>57</v>
      </c>
      <c r="C1919" t="s">
        <v>209</v>
      </c>
      <c r="D1919" t="s">
        <v>221</v>
      </c>
      <c r="E1919" t="s">
        <v>78</v>
      </c>
      <c r="F1919">
        <v>235</v>
      </c>
      <c r="G1919" s="23">
        <v>19646365</v>
      </c>
    </row>
    <row r="1920" spans="1:7">
      <c r="A1920" t="s">
        <v>60</v>
      </c>
      <c r="B1920">
        <f t="shared" si="37"/>
        <v>57</v>
      </c>
      <c r="C1920" t="s">
        <v>211</v>
      </c>
      <c r="D1920" t="s">
        <v>221</v>
      </c>
      <c r="E1920" t="s">
        <v>78</v>
      </c>
      <c r="F1920">
        <v>235</v>
      </c>
      <c r="G1920" s="23">
        <v>19646365</v>
      </c>
    </row>
    <row r="1921" spans="1:7">
      <c r="A1921" t="s">
        <v>60</v>
      </c>
      <c r="B1921">
        <f t="shared" si="37"/>
        <v>57</v>
      </c>
      <c r="C1921" t="s">
        <v>209</v>
      </c>
      <c r="D1921" t="s">
        <v>222</v>
      </c>
      <c r="E1921" t="s">
        <v>67</v>
      </c>
      <c r="F1921">
        <v>235</v>
      </c>
      <c r="G1921" s="23">
        <v>19646365</v>
      </c>
    </row>
    <row r="1922" spans="1:7">
      <c r="A1922" t="s">
        <v>60</v>
      </c>
      <c r="B1922">
        <f t="shared" si="37"/>
        <v>57</v>
      </c>
      <c r="C1922" t="s">
        <v>211</v>
      </c>
      <c r="D1922" t="s">
        <v>222</v>
      </c>
      <c r="E1922" t="s">
        <v>67</v>
      </c>
      <c r="F1922">
        <v>235</v>
      </c>
      <c r="G1922" s="23">
        <v>19646365</v>
      </c>
    </row>
    <row r="1923" spans="1:7">
      <c r="A1923" t="s">
        <v>60</v>
      </c>
      <c r="B1923">
        <f t="shared" si="37"/>
        <v>57</v>
      </c>
      <c r="C1923" t="s">
        <v>209</v>
      </c>
      <c r="D1923" t="s">
        <v>222</v>
      </c>
      <c r="E1923" t="s">
        <v>78</v>
      </c>
      <c r="F1923">
        <v>235</v>
      </c>
      <c r="G1923" s="23">
        <v>19646365</v>
      </c>
    </row>
    <row r="1924" spans="1:7">
      <c r="A1924" t="s">
        <v>60</v>
      </c>
      <c r="B1924">
        <f t="shared" si="37"/>
        <v>57</v>
      </c>
      <c r="C1924" t="s">
        <v>211</v>
      </c>
      <c r="D1924" t="s">
        <v>222</v>
      </c>
      <c r="E1924" t="s">
        <v>78</v>
      </c>
      <c r="F1924">
        <v>235</v>
      </c>
      <c r="G1924" s="23">
        <v>19646365</v>
      </c>
    </row>
    <row r="1925" spans="1:7">
      <c r="A1925" t="s">
        <v>60</v>
      </c>
      <c r="B1925">
        <v>58</v>
      </c>
      <c r="C1925" t="s">
        <v>209</v>
      </c>
      <c r="D1925" t="s">
        <v>210</v>
      </c>
      <c r="E1925" t="s">
        <v>67</v>
      </c>
      <c r="F1925">
        <v>235</v>
      </c>
      <c r="G1925" s="23">
        <v>19646365</v>
      </c>
    </row>
    <row r="1926" spans="1:7">
      <c r="A1926" t="s">
        <v>60</v>
      </c>
      <c r="B1926">
        <f>B1925</f>
        <v>58</v>
      </c>
      <c r="C1926" t="s">
        <v>211</v>
      </c>
      <c r="D1926" t="s">
        <v>210</v>
      </c>
      <c r="E1926" t="s">
        <v>67</v>
      </c>
      <c r="F1926">
        <v>235</v>
      </c>
      <c r="G1926" s="23">
        <v>19646365</v>
      </c>
    </row>
    <row r="1927" spans="1:7">
      <c r="A1927" t="s">
        <v>60</v>
      </c>
      <c r="B1927">
        <f t="shared" ref="B1927:B1972" si="38">B1926</f>
        <v>58</v>
      </c>
      <c r="C1927" t="s">
        <v>209</v>
      </c>
      <c r="D1927" t="s">
        <v>210</v>
      </c>
      <c r="E1927" t="s">
        <v>78</v>
      </c>
      <c r="F1927">
        <v>235</v>
      </c>
      <c r="G1927" s="23">
        <v>19646365</v>
      </c>
    </row>
    <row r="1928" spans="1:7">
      <c r="A1928" t="s">
        <v>60</v>
      </c>
      <c r="B1928">
        <f t="shared" si="38"/>
        <v>58</v>
      </c>
      <c r="C1928" t="s">
        <v>211</v>
      </c>
      <c r="D1928" t="s">
        <v>210</v>
      </c>
      <c r="E1928" t="s">
        <v>78</v>
      </c>
      <c r="F1928">
        <v>235</v>
      </c>
      <c r="G1928" s="23">
        <v>19646365</v>
      </c>
    </row>
    <row r="1929" spans="1:7">
      <c r="A1929" t="s">
        <v>60</v>
      </c>
      <c r="B1929">
        <f t="shared" si="38"/>
        <v>58</v>
      </c>
      <c r="C1929" t="s">
        <v>209</v>
      </c>
      <c r="D1929" t="s">
        <v>212</v>
      </c>
      <c r="E1929" t="s">
        <v>67</v>
      </c>
      <c r="F1929">
        <v>235</v>
      </c>
      <c r="G1929" s="23">
        <v>19646365</v>
      </c>
    </row>
    <row r="1930" spans="1:7">
      <c r="A1930" t="s">
        <v>60</v>
      </c>
      <c r="B1930">
        <f t="shared" si="38"/>
        <v>58</v>
      </c>
      <c r="C1930" t="s">
        <v>211</v>
      </c>
      <c r="D1930" t="s">
        <v>212</v>
      </c>
      <c r="E1930" t="s">
        <v>67</v>
      </c>
      <c r="F1930">
        <v>235</v>
      </c>
      <c r="G1930" s="23">
        <v>19646365</v>
      </c>
    </row>
    <row r="1931" spans="1:7">
      <c r="A1931" t="s">
        <v>60</v>
      </c>
      <c r="B1931">
        <f t="shared" si="38"/>
        <v>58</v>
      </c>
      <c r="C1931" t="s">
        <v>209</v>
      </c>
      <c r="D1931" t="s">
        <v>212</v>
      </c>
      <c r="E1931" t="s">
        <v>78</v>
      </c>
      <c r="F1931">
        <v>235</v>
      </c>
      <c r="G1931" s="23">
        <v>19646365</v>
      </c>
    </row>
    <row r="1932" spans="1:7">
      <c r="A1932" t="s">
        <v>60</v>
      </c>
      <c r="B1932">
        <f t="shared" si="38"/>
        <v>58</v>
      </c>
      <c r="C1932" t="s">
        <v>211</v>
      </c>
      <c r="D1932" t="s">
        <v>212</v>
      </c>
      <c r="E1932" t="s">
        <v>78</v>
      </c>
      <c r="F1932">
        <v>235</v>
      </c>
      <c r="G1932" s="23">
        <v>19646365</v>
      </c>
    </row>
    <row r="1933" spans="1:7">
      <c r="A1933" t="s">
        <v>60</v>
      </c>
      <c r="B1933">
        <f t="shared" si="38"/>
        <v>58</v>
      </c>
      <c r="C1933" t="s">
        <v>209</v>
      </c>
      <c r="D1933" t="s">
        <v>213</v>
      </c>
      <c r="E1933" t="s">
        <v>67</v>
      </c>
      <c r="F1933">
        <v>235</v>
      </c>
      <c r="G1933" s="23">
        <v>19646365</v>
      </c>
    </row>
    <row r="1934" spans="1:7">
      <c r="A1934" t="s">
        <v>60</v>
      </c>
      <c r="B1934">
        <f t="shared" si="38"/>
        <v>58</v>
      </c>
      <c r="C1934" t="s">
        <v>211</v>
      </c>
      <c r="D1934" t="s">
        <v>213</v>
      </c>
      <c r="E1934" t="s">
        <v>67</v>
      </c>
      <c r="F1934">
        <v>235</v>
      </c>
      <c r="G1934" s="23">
        <v>19646365</v>
      </c>
    </row>
    <row r="1935" spans="1:7">
      <c r="A1935" t="s">
        <v>60</v>
      </c>
      <c r="B1935">
        <f t="shared" si="38"/>
        <v>58</v>
      </c>
      <c r="C1935" t="s">
        <v>209</v>
      </c>
      <c r="D1935" t="s">
        <v>213</v>
      </c>
      <c r="E1935" t="s">
        <v>78</v>
      </c>
      <c r="F1935">
        <v>235</v>
      </c>
      <c r="G1935" s="23">
        <v>19646365</v>
      </c>
    </row>
    <row r="1936" spans="1:7">
      <c r="A1936" t="s">
        <v>60</v>
      </c>
      <c r="B1936">
        <f t="shared" si="38"/>
        <v>58</v>
      </c>
      <c r="C1936" t="s">
        <v>211</v>
      </c>
      <c r="D1936" t="s">
        <v>213</v>
      </c>
      <c r="E1936" t="s">
        <v>78</v>
      </c>
      <c r="F1936">
        <v>235</v>
      </c>
      <c r="G1936" s="23">
        <v>19646365</v>
      </c>
    </row>
    <row r="1937" spans="1:7">
      <c r="A1937" t="s">
        <v>60</v>
      </c>
      <c r="B1937">
        <f t="shared" si="38"/>
        <v>58</v>
      </c>
      <c r="C1937" t="s">
        <v>209</v>
      </c>
      <c r="D1937" t="s">
        <v>214</v>
      </c>
      <c r="E1937" t="s">
        <v>67</v>
      </c>
      <c r="F1937">
        <v>235</v>
      </c>
      <c r="G1937" s="23">
        <v>19646365</v>
      </c>
    </row>
    <row r="1938" spans="1:7">
      <c r="A1938" t="s">
        <v>60</v>
      </c>
      <c r="B1938">
        <f t="shared" si="38"/>
        <v>58</v>
      </c>
      <c r="C1938" t="s">
        <v>211</v>
      </c>
      <c r="D1938" t="s">
        <v>214</v>
      </c>
      <c r="E1938" t="s">
        <v>67</v>
      </c>
      <c r="F1938">
        <v>235</v>
      </c>
      <c r="G1938" s="23">
        <v>19646365</v>
      </c>
    </row>
    <row r="1939" spans="1:7">
      <c r="A1939" t="s">
        <v>60</v>
      </c>
      <c r="B1939">
        <f t="shared" si="38"/>
        <v>58</v>
      </c>
      <c r="C1939" t="s">
        <v>209</v>
      </c>
      <c r="D1939" t="s">
        <v>214</v>
      </c>
      <c r="E1939" t="s">
        <v>78</v>
      </c>
      <c r="F1939">
        <v>235</v>
      </c>
      <c r="G1939" s="23">
        <v>19646365</v>
      </c>
    </row>
    <row r="1940" spans="1:7">
      <c r="A1940" t="s">
        <v>60</v>
      </c>
      <c r="B1940">
        <f t="shared" si="38"/>
        <v>58</v>
      </c>
      <c r="C1940" t="s">
        <v>211</v>
      </c>
      <c r="D1940" t="s">
        <v>214</v>
      </c>
      <c r="E1940" t="s">
        <v>78</v>
      </c>
      <c r="F1940">
        <v>235</v>
      </c>
      <c r="G1940" s="23">
        <v>19646365</v>
      </c>
    </row>
    <row r="1941" spans="1:7">
      <c r="A1941" t="s">
        <v>60</v>
      </c>
      <c r="B1941">
        <f t="shared" si="38"/>
        <v>58</v>
      </c>
      <c r="C1941" t="s">
        <v>209</v>
      </c>
      <c r="D1941" t="s">
        <v>215</v>
      </c>
      <c r="E1941" t="s">
        <v>67</v>
      </c>
      <c r="F1941">
        <v>235</v>
      </c>
      <c r="G1941" s="23">
        <v>19646365</v>
      </c>
    </row>
    <row r="1942" spans="1:7">
      <c r="A1942" t="s">
        <v>60</v>
      </c>
      <c r="B1942">
        <f t="shared" si="38"/>
        <v>58</v>
      </c>
      <c r="C1942" t="s">
        <v>211</v>
      </c>
      <c r="D1942" t="s">
        <v>215</v>
      </c>
      <c r="E1942" t="s">
        <v>67</v>
      </c>
      <c r="F1942">
        <v>235</v>
      </c>
      <c r="G1942" s="23">
        <v>19646365</v>
      </c>
    </row>
    <row r="1943" spans="1:7">
      <c r="A1943" t="s">
        <v>60</v>
      </c>
      <c r="B1943">
        <f t="shared" si="38"/>
        <v>58</v>
      </c>
      <c r="C1943" t="s">
        <v>209</v>
      </c>
      <c r="D1943" t="s">
        <v>215</v>
      </c>
      <c r="E1943" t="s">
        <v>78</v>
      </c>
      <c r="F1943">
        <v>235</v>
      </c>
      <c r="G1943" s="23">
        <v>19646365</v>
      </c>
    </row>
    <row r="1944" spans="1:7">
      <c r="A1944" t="s">
        <v>60</v>
      </c>
      <c r="B1944">
        <f t="shared" si="38"/>
        <v>58</v>
      </c>
      <c r="C1944" t="s">
        <v>211</v>
      </c>
      <c r="D1944" t="s">
        <v>215</v>
      </c>
      <c r="E1944" t="s">
        <v>78</v>
      </c>
      <c r="F1944">
        <v>235</v>
      </c>
      <c r="G1944" s="23">
        <v>19646365</v>
      </c>
    </row>
    <row r="1945" spans="1:7">
      <c r="A1945" t="s">
        <v>60</v>
      </c>
      <c r="B1945">
        <f t="shared" si="38"/>
        <v>58</v>
      </c>
      <c r="C1945" t="s">
        <v>209</v>
      </c>
      <c r="D1945" t="s">
        <v>216</v>
      </c>
      <c r="E1945" t="s">
        <v>67</v>
      </c>
      <c r="F1945">
        <v>235</v>
      </c>
      <c r="G1945" s="23">
        <v>19646365</v>
      </c>
    </row>
    <row r="1946" spans="1:7">
      <c r="A1946" t="s">
        <v>60</v>
      </c>
      <c r="B1946">
        <f t="shared" si="38"/>
        <v>58</v>
      </c>
      <c r="C1946" t="s">
        <v>211</v>
      </c>
      <c r="D1946" t="s">
        <v>216</v>
      </c>
      <c r="E1946" t="s">
        <v>67</v>
      </c>
      <c r="F1946">
        <v>235</v>
      </c>
      <c r="G1946" s="23">
        <v>19646365</v>
      </c>
    </row>
    <row r="1947" spans="1:7">
      <c r="A1947" t="s">
        <v>60</v>
      </c>
      <c r="B1947">
        <f t="shared" si="38"/>
        <v>58</v>
      </c>
      <c r="C1947" t="s">
        <v>209</v>
      </c>
      <c r="D1947" t="s">
        <v>216</v>
      </c>
      <c r="E1947" t="s">
        <v>78</v>
      </c>
      <c r="F1947">
        <v>235</v>
      </c>
      <c r="G1947" s="23">
        <v>19646365</v>
      </c>
    </row>
    <row r="1948" spans="1:7">
      <c r="A1948" t="s">
        <v>60</v>
      </c>
      <c r="B1948">
        <f t="shared" si="38"/>
        <v>58</v>
      </c>
      <c r="C1948" t="s">
        <v>211</v>
      </c>
      <c r="D1948" t="s">
        <v>216</v>
      </c>
      <c r="E1948" t="s">
        <v>78</v>
      </c>
      <c r="F1948">
        <v>235</v>
      </c>
      <c r="G1948" s="23">
        <v>19646365</v>
      </c>
    </row>
    <row r="1949" spans="1:7">
      <c r="A1949" t="s">
        <v>60</v>
      </c>
      <c r="B1949">
        <f t="shared" si="38"/>
        <v>58</v>
      </c>
      <c r="C1949" t="s">
        <v>209</v>
      </c>
      <c r="D1949" t="s">
        <v>217</v>
      </c>
      <c r="E1949" t="s">
        <v>67</v>
      </c>
      <c r="F1949">
        <v>235</v>
      </c>
      <c r="G1949" s="23">
        <v>19646365</v>
      </c>
    </row>
    <row r="1950" spans="1:7">
      <c r="A1950" t="s">
        <v>60</v>
      </c>
      <c r="B1950">
        <f t="shared" si="38"/>
        <v>58</v>
      </c>
      <c r="C1950" t="s">
        <v>211</v>
      </c>
      <c r="D1950" t="s">
        <v>217</v>
      </c>
      <c r="E1950" t="s">
        <v>67</v>
      </c>
      <c r="F1950">
        <v>235</v>
      </c>
      <c r="G1950" s="23">
        <v>19646365</v>
      </c>
    </row>
    <row r="1951" spans="1:7">
      <c r="A1951" t="s">
        <v>60</v>
      </c>
      <c r="B1951">
        <f t="shared" si="38"/>
        <v>58</v>
      </c>
      <c r="C1951" t="s">
        <v>209</v>
      </c>
      <c r="D1951" t="s">
        <v>217</v>
      </c>
      <c r="E1951" t="s">
        <v>78</v>
      </c>
      <c r="F1951">
        <v>235</v>
      </c>
      <c r="G1951" s="23">
        <v>19646365</v>
      </c>
    </row>
    <row r="1952" spans="1:7">
      <c r="A1952" t="s">
        <v>60</v>
      </c>
      <c r="B1952">
        <f t="shared" si="38"/>
        <v>58</v>
      </c>
      <c r="C1952" t="s">
        <v>211</v>
      </c>
      <c r="D1952" t="s">
        <v>217</v>
      </c>
      <c r="E1952" t="s">
        <v>78</v>
      </c>
      <c r="F1952">
        <v>235</v>
      </c>
      <c r="G1952" s="23">
        <v>19646365</v>
      </c>
    </row>
    <row r="1953" spans="1:7">
      <c r="A1953" t="s">
        <v>60</v>
      </c>
      <c r="B1953">
        <f t="shared" si="38"/>
        <v>58</v>
      </c>
      <c r="C1953" t="s">
        <v>209</v>
      </c>
      <c r="D1953" t="s">
        <v>218</v>
      </c>
      <c r="E1953" t="s">
        <v>67</v>
      </c>
      <c r="F1953">
        <v>235</v>
      </c>
      <c r="G1953" s="23">
        <v>19646365</v>
      </c>
    </row>
    <row r="1954" spans="1:7">
      <c r="A1954" t="s">
        <v>60</v>
      </c>
      <c r="B1954">
        <f t="shared" si="38"/>
        <v>58</v>
      </c>
      <c r="C1954" t="s">
        <v>211</v>
      </c>
      <c r="D1954" t="s">
        <v>218</v>
      </c>
      <c r="E1954" t="s">
        <v>67</v>
      </c>
      <c r="F1954">
        <v>235</v>
      </c>
      <c r="G1954" s="23">
        <v>19646365</v>
      </c>
    </row>
    <row r="1955" spans="1:7">
      <c r="A1955" t="s">
        <v>60</v>
      </c>
      <c r="B1955">
        <f t="shared" si="38"/>
        <v>58</v>
      </c>
      <c r="C1955" t="s">
        <v>209</v>
      </c>
      <c r="D1955" t="s">
        <v>218</v>
      </c>
      <c r="E1955" t="s">
        <v>78</v>
      </c>
      <c r="F1955">
        <v>235</v>
      </c>
      <c r="G1955" s="23">
        <v>19646365</v>
      </c>
    </row>
    <row r="1956" spans="1:7">
      <c r="A1956" t="s">
        <v>60</v>
      </c>
      <c r="B1956">
        <f t="shared" si="38"/>
        <v>58</v>
      </c>
      <c r="C1956" t="s">
        <v>211</v>
      </c>
      <c r="D1956" t="s">
        <v>218</v>
      </c>
      <c r="E1956" t="s">
        <v>78</v>
      </c>
      <c r="F1956">
        <v>235</v>
      </c>
      <c r="G1956" s="23">
        <v>19646365</v>
      </c>
    </row>
    <row r="1957" spans="1:7">
      <c r="A1957" t="s">
        <v>60</v>
      </c>
      <c r="B1957">
        <f t="shared" si="38"/>
        <v>58</v>
      </c>
      <c r="C1957" t="s">
        <v>209</v>
      </c>
      <c r="D1957" t="s">
        <v>219</v>
      </c>
      <c r="E1957" t="s">
        <v>67</v>
      </c>
      <c r="F1957">
        <v>235</v>
      </c>
      <c r="G1957" s="23">
        <v>19646365</v>
      </c>
    </row>
    <row r="1958" spans="1:7">
      <c r="A1958" t="s">
        <v>60</v>
      </c>
      <c r="B1958">
        <f t="shared" si="38"/>
        <v>58</v>
      </c>
      <c r="C1958" t="s">
        <v>211</v>
      </c>
      <c r="D1958" t="s">
        <v>219</v>
      </c>
      <c r="E1958" t="s">
        <v>67</v>
      </c>
      <c r="F1958">
        <v>235</v>
      </c>
      <c r="G1958" s="23">
        <v>19646365</v>
      </c>
    </row>
    <row r="1959" spans="1:7">
      <c r="A1959" t="s">
        <v>60</v>
      </c>
      <c r="B1959">
        <f t="shared" si="38"/>
        <v>58</v>
      </c>
      <c r="C1959" t="s">
        <v>209</v>
      </c>
      <c r="D1959" t="s">
        <v>219</v>
      </c>
      <c r="E1959" t="s">
        <v>78</v>
      </c>
      <c r="F1959">
        <v>235</v>
      </c>
      <c r="G1959" s="23">
        <v>19646365</v>
      </c>
    </row>
    <row r="1960" spans="1:7">
      <c r="A1960" t="s">
        <v>60</v>
      </c>
      <c r="B1960">
        <f t="shared" si="38"/>
        <v>58</v>
      </c>
      <c r="C1960" t="s">
        <v>211</v>
      </c>
      <c r="D1960" t="s">
        <v>219</v>
      </c>
      <c r="E1960" t="s">
        <v>78</v>
      </c>
      <c r="F1960">
        <v>235</v>
      </c>
      <c r="G1960" s="23">
        <v>19646365</v>
      </c>
    </row>
    <row r="1961" spans="1:7">
      <c r="A1961" t="s">
        <v>60</v>
      </c>
      <c r="B1961">
        <f t="shared" si="38"/>
        <v>58</v>
      </c>
      <c r="C1961" t="s">
        <v>209</v>
      </c>
      <c r="D1961" t="s">
        <v>220</v>
      </c>
      <c r="E1961" t="s">
        <v>67</v>
      </c>
      <c r="F1961">
        <v>235</v>
      </c>
      <c r="G1961" s="23">
        <v>19646365</v>
      </c>
    </row>
    <row r="1962" spans="1:7">
      <c r="A1962" t="s">
        <v>60</v>
      </c>
      <c r="B1962">
        <f t="shared" si="38"/>
        <v>58</v>
      </c>
      <c r="C1962" t="s">
        <v>211</v>
      </c>
      <c r="D1962" t="s">
        <v>220</v>
      </c>
      <c r="E1962" t="s">
        <v>67</v>
      </c>
      <c r="F1962">
        <v>235</v>
      </c>
      <c r="G1962" s="23">
        <v>19646365</v>
      </c>
    </row>
    <row r="1963" spans="1:7">
      <c r="A1963" t="s">
        <v>60</v>
      </c>
      <c r="B1963">
        <f t="shared" si="38"/>
        <v>58</v>
      </c>
      <c r="C1963" t="s">
        <v>209</v>
      </c>
      <c r="D1963" t="s">
        <v>220</v>
      </c>
      <c r="E1963" t="s">
        <v>78</v>
      </c>
      <c r="F1963">
        <v>235</v>
      </c>
      <c r="G1963" s="23">
        <v>19646365</v>
      </c>
    </row>
    <row r="1964" spans="1:7">
      <c r="A1964" t="s">
        <v>60</v>
      </c>
      <c r="B1964">
        <f t="shared" si="38"/>
        <v>58</v>
      </c>
      <c r="C1964" t="s">
        <v>211</v>
      </c>
      <c r="D1964" t="s">
        <v>220</v>
      </c>
      <c r="E1964" t="s">
        <v>78</v>
      </c>
      <c r="F1964">
        <v>235</v>
      </c>
      <c r="G1964" s="23">
        <v>19646365</v>
      </c>
    </row>
    <row r="1965" spans="1:7">
      <c r="A1965" t="s">
        <v>60</v>
      </c>
      <c r="B1965">
        <f t="shared" si="38"/>
        <v>58</v>
      </c>
      <c r="C1965" t="s">
        <v>209</v>
      </c>
      <c r="D1965" t="s">
        <v>221</v>
      </c>
      <c r="E1965" t="s">
        <v>67</v>
      </c>
      <c r="F1965">
        <v>235</v>
      </c>
      <c r="G1965" s="23">
        <v>19646365</v>
      </c>
    </row>
    <row r="1966" spans="1:7">
      <c r="A1966" t="s">
        <v>60</v>
      </c>
      <c r="B1966">
        <f t="shared" si="38"/>
        <v>58</v>
      </c>
      <c r="C1966" t="s">
        <v>211</v>
      </c>
      <c r="D1966" t="s">
        <v>221</v>
      </c>
      <c r="E1966" t="s">
        <v>67</v>
      </c>
      <c r="F1966">
        <v>235</v>
      </c>
      <c r="G1966" s="23">
        <v>19646365</v>
      </c>
    </row>
    <row r="1967" spans="1:7">
      <c r="A1967" t="s">
        <v>60</v>
      </c>
      <c r="B1967">
        <f t="shared" si="38"/>
        <v>58</v>
      </c>
      <c r="C1967" t="s">
        <v>209</v>
      </c>
      <c r="D1967" t="s">
        <v>221</v>
      </c>
      <c r="E1967" t="s">
        <v>78</v>
      </c>
      <c r="F1967">
        <v>235</v>
      </c>
      <c r="G1967" s="23">
        <v>19646365</v>
      </c>
    </row>
    <row r="1968" spans="1:7">
      <c r="A1968" t="s">
        <v>60</v>
      </c>
      <c r="B1968">
        <f t="shared" si="38"/>
        <v>58</v>
      </c>
      <c r="C1968" t="s">
        <v>211</v>
      </c>
      <c r="D1968" t="s">
        <v>221</v>
      </c>
      <c r="E1968" t="s">
        <v>78</v>
      </c>
      <c r="F1968">
        <v>235</v>
      </c>
      <c r="G1968" s="23">
        <v>19646365</v>
      </c>
    </row>
    <row r="1969" spans="1:7">
      <c r="A1969" t="s">
        <v>60</v>
      </c>
      <c r="B1969">
        <f t="shared" si="38"/>
        <v>58</v>
      </c>
      <c r="C1969" t="s">
        <v>209</v>
      </c>
      <c r="D1969" t="s">
        <v>222</v>
      </c>
      <c r="E1969" t="s">
        <v>67</v>
      </c>
      <c r="F1969">
        <v>235</v>
      </c>
      <c r="G1969" s="23">
        <v>19646365</v>
      </c>
    </row>
    <row r="1970" spans="1:7">
      <c r="A1970" t="s">
        <v>60</v>
      </c>
      <c r="B1970">
        <f t="shared" si="38"/>
        <v>58</v>
      </c>
      <c r="C1970" t="s">
        <v>211</v>
      </c>
      <c r="D1970" t="s">
        <v>222</v>
      </c>
      <c r="E1970" t="s">
        <v>67</v>
      </c>
      <c r="F1970">
        <v>235</v>
      </c>
      <c r="G1970" s="23">
        <v>19646365</v>
      </c>
    </row>
    <row r="1971" spans="1:7">
      <c r="A1971" t="s">
        <v>60</v>
      </c>
      <c r="B1971">
        <f t="shared" si="38"/>
        <v>58</v>
      </c>
      <c r="C1971" t="s">
        <v>209</v>
      </c>
      <c r="D1971" t="s">
        <v>222</v>
      </c>
      <c r="E1971" t="s">
        <v>78</v>
      </c>
      <c r="F1971">
        <v>235</v>
      </c>
      <c r="G1971" s="23">
        <v>19646365</v>
      </c>
    </row>
    <row r="1972" spans="1:7">
      <c r="A1972" t="s">
        <v>60</v>
      </c>
      <c r="B1972">
        <f t="shared" si="38"/>
        <v>58</v>
      </c>
      <c r="C1972" t="s">
        <v>211</v>
      </c>
      <c r="D1972" t="s">
        <v>222</v>
      </c>
      <c r="E1972" t="s">
        <v>78</v>
      </c>
      <c r="F1972">
        <v>235</v>
      </c>
      <c r="G1972" s="23">
        <v>19646365</v>
      </c>
    </row>
    <row r="1973" spans="1:7">
      <c r="A1973" t="s">
        <v>60</v>
      </c>
      <c r="B1973">
        <v>59</v>
      </c>
      <c r="C1973" t="s">
        <v>209</v>
      </c>
      <c r="D1973" t="s">
        <v>210</v>
      </c>
      <c r="E1973" t="s">
        <v>67</v>
      </c>
      <c r="F1973">
        <v>235</v>
      </c>
      <c r="G1973" s="23">
        <v>19646365</v>
      </c>
    </row>
    <row r="1974" spans="1:7">
      <c r="A1974" t="s">
        <v>60</v>
      </c>
      <c r="B1974">
        <f>B1973</f>
        <v>59</v>
      </c>
      <c r="C1974" t="s">
        <v>211</v>
      </c>
      <c r="D1974" t="s">
        <v>210</v>
      </c>
      <c r="E1974" t="s">
        <v>67</v>
      </c>
      <c r="F1974">
        <v>235</v>
      </c>
      <c r="G1974" s="23">
        <v>19646365</v>
      </c>
    </row>
    <row r="1975" spans="1:7">
      <c r="A1975" t="s">
        <v>60</v>
      </c>
      <c r="B1975">
        <f t="shared" ref="B1975:B2020" si="39">B1974</f>
        <v>59</v>
      </c>
      <c r="C1975" t="s">
        <v>209</v>
      </c>
      <c r="D1975" t="s">
        <v>210</v>
      </c>
      <c r="E1975" t="s">
        <v>78</v>
      </c>
      <c r="F1975">
        <v>235</v>
      </c>
      <c r="G1975" s="23">
        <v>19646365</v>
      </c>
    </row>
    <row r="1976" spans="1:7">
      <c r="A1976" t="s">
        <v>60</v>
      </c>
      <c r="B1976">
        <f t="shared" si="39"/>
        <v>59</v>
      </c>
      <c r="C1976" t="s">
        <v>211</v>
      </c>
      <c r="D1976" t="s">
        <v>210</v>
      </c>
      <c r="E1976" t="s">
        <v>78</v>
      </c>
      <c r="F1976">
        <v>235</v>
      </c>
      <c r="G1976" s="23">
        <v>19646365</v>
      </c>
    </row>
    <row r="1977" spans="1:7">
      <c r="A1977" t="s">
        <v>60</v>
      </c>
      <c r="B1977">
        <f t="shared" si="39"/>
        <v>59</v>
      </c>
      <c r="C1977" t="s">
        <v>209</v>
      </c>
      <c r="D1977" t="s">
        <v>212</v>
      </c>
      <c r="E1977" t="s">
        <v>67</v>
      </c>
      <c r="F1977">
        <v>235</v>
      </c>
      <c r="G1977" s="23">
        <v>19646365</v>
      </c>
    </row>
    <row r="1978" spans="1:7">
      <c r="A1978" t="s">
        <v>60</v>
      </c>
      <c r="B1978">
        <f t="shared" si="39"/>
        <v>59</v>
      </c>
      <c r="C1978" t="s">
        <v>211</v>
      </c>
      <c r="D1978" t="s">
        <v>212</v>
      </c>
      <c r="E1978" t="s">
        <v>67</v>
      </c>
      <c r="F1978">
        <v>235</v>
      </c>
      <c r="G1978" s="23">
        <v>19646365</v>
      </c>
    </row>
    <row r="1979" spans="1:7">
      <c r="A1979" t="s">
        <v>60</v>
      </c>
      <c r="B1979">
        <f t="shared" si="39"/>
        <v>59</v>
      </c>
      <c r="C1979" t="s">
        <v>209</v>
      </c>
      <c r="D1979" t="s">
        <v>212</v>
      </c>
      <c r="E1979" t="s">
        <v>78</v>
      </c>
      <c r="F1979">
        <v>235</v>
      </c>
      <c r="G1979" s="23">
        <v>19646365</v>
      </c>
    </row>
    <row r="1980" spans="1:7">
      <c r="A1980" t="s">
        <v>60</v>
      </c>
      <c r="B1980">
        <f t="shared" si="39"/>
        <v>59</v>
      </c>
      <c r="C1980" t="s">
        <v>211</v>
      </c>
      <c r="D1980" t="s">
        <v>212</v>
      </c>
      <c r="E1980" t="s">
        <v>78</v>
      </c>
      <c r="F1980">
        <v>235</v>
      </c>
      <c r="G1980" s="23">
        <v>19646365</v>
      </c>
    </row>
    <row r="1981" spans="1:7">
      <c r="A1981" t="s">
        <v>60</v>
      </c>
      <c r="B1981">
        <f t="shared" si="39"/>
        <v>59</v>
      </c>
      <c r="C1981" t="s">
        <v>209</v>
      </c>
      <c r="D1981" t="s">
        <v>213</v>
      </c>
      <c r="E1981" t="s">
        <v>67</v>
      </c>
      <c r="F1981">
        <v>235</v>
      </c>
      <c r="G1981" s="23">
        <v>19646365</v>
      </c>
    </row>
    <row r="1982" spans="1:7">
      <c r="A1982" t="s">
        <v>60</v>
      </c>
      <c r="B1982">
        <f t="shared" si="39"/>
        <v>59</v>
      </c>
      <c r="C1982" t="s">
        <v>211</v>
      </c>
      <c r="D1982" t="s">
        <v>213</v>
      </c>
      <c r="E1982" t="s">
        <v>67</v>
      </c>
      <c r="F1982">
        <v>235</v>
      </c>
      <c r="G1982" s="23">
        <v>19646365</v>
      </c>
    </row>
    <row r="1983" spans="1:7">
      <c r="A1983" t="s">
        <v>60</v>
      </c>
      <c r="B1983">
        <f t="shared" si="39"/>
        <v>59</v>
      </c>
      <c r="C1983" t="s">
        <v>209</v>
      </c>
      <c r="D1983" t="s">
        <v>213</v>
      </c>
      <c r="E1983" t="s">
        <v>78</v>
      </c>
      <c r="F1983">
        <v>235</v>
      </c>
      <c r="G1983" s="23">
        <v>19646365</v>
      </c>
    </row>
    <row r="1984" spans="1:7">
      <c r="A1984" t="s">
        <v>60</v>
      </c>
      <c r="B1984">
        <f t="shared" si="39"/>
        <v>59</v>
      </c>
      <c r="C1984" t="s">
        <v>211</v>
      </c>
      <c r="D1984" t="s">
        <v>213</v>
      </c>
      <c r="E1984" t="s">
        <v>78</v>
      </c>
      <c r="F1984">
        <v>235</v>
      </c>
      <c r="G1984" s="23">
        <v>19646365</v>
      </c>
    </row>
    <row r="1985" spans="1:7">
      <c r="A1985" t="s">
        <v>60</v>
      </c>
      <c r="B1985">
        <f t="shared" si="39"/>
        <v>59</v>
      </c>
      <c r="C1985" t="s">
        <v>209</v>
      </c>
      <c r="D1985" t="s">
        <v>214</v>
      </c>
      <c r="E1985" t="s">
        <v>67</v>
      </c>
      <c r="F1985">
        <v>235</v>
      </c>
      <c r="G1985" s="23">
        <v>19646365</v>
      </c>
    </row>
    <row r="1986" spans="1:7">
      <c r="A1986" t="s">
        <v>60</v>
      </c>
      <c r="B1986">
        <f t="shared" si="39"/>
        <v>59</v>
      </c>
      <c r="C1986" t="s">
        <v>211</v>
      </c>
      <c r="D1986" t="s">
        <v>214</v>
      </c>
      <c r="E1986" t="s">
        <v>67</v>
      </c>
      <c r="F1986">
        <v>235</v>
      </c>
      <c r="G1986" s="23">
        <v>19646365</v>
      </c>
    </row>
    <row r="1987" spans="1:7">
      <c r="A1987" t="s">
        <v>60</v>
      </c>
      <c r="B1987">
        <f t="shared" si="39"/>
        <v>59</v>
      </c>
      <c r="C1987" t="s">
        <v>209</v>
      </c>
      <c r="D1987" t="s">
        <v>214</v>
      </c>
      <c r="E1987" t="s">
        <v>78</v>
      </c>
      <c r="F1987">
        <v>235</v>
      </c>
      <c r="G1987" s="23">
        <v>19646365</v>
      </c>
    </row>
    <row r="1988" spans="1:7">
      <c r="A1988" t="s">
        <v>60</v>
      </c>
      <c r="B1988">
        <f t="shared" si="39"/>
        <v>59</v>
      </c>
      <c r="C1988" t="s">
        <v>211</v>
      </c>
      <c r="D1988" t="s">
        <v>214</v>
      </c>
      <c r="E1988" t="s">
        <v>78</v>
      </c>
      <c r="F1988">
        <v>235</v>
      </c>
      <c r="G1988" s="23">
        <v>19646365</v>
      </c>
    </row>
    <row r="1989" spans="1:7">
      <c r="A1989" t="s">
        <v>60</v>
      </c>
      <c r="B1989">
        <f t="shared" si="39"/>
        <v>59</v>
      </c>
      <c r="C1989" t="s">
        <v>209</v>
      </c>
      <c r="D1989" t="s">
        <v>215</v>
      </c>
      <c r="E1989" t="s">
        <v>67</v>
      </c>
      <c r="F1989">
        <v>235</v>
      </c>
      <c r="G1989" s="23">
        <v>19646365</v>
      </c>
    </row>
    <row r="1990" spans="1:7">
      <c r="A1990" t="s">
        <v>60</v>
      </c>
      <c r="B1990">
        <f t="shared" si="39"/>
        <v>59</v>
      </c>
      <c r="C1990" t="s">
        <v>211</v>
      </c>
      <c r="D1990" t="s">
        <v>215</v>
      </c>
      <c r="E1990" t="s">
        <v>67</v>
      </c>
      <c r="F1990">
        <v>235</v>
      </c>
      <c r="G1990" s="23">
        <v>19646365</v>
      </c>
    </row>
    <row r="1991" spans="1:7">
      <c r="A1991" t="s">
        <v>60</v>
      </c>
      <c r="B1991">
        <f t="shared" si="39"/>
        <v>59</v>
      </c>
      <c r="C1991" t="s">
        <v>209</v>
      </c>
      <c r="D1991" t="s">
        <v>215</v>
      </c>
      <c r="E1991" t="s">
        <v>78</v>
      </c>
      <c r="F1991">
        <v>235</v>
      </c>
      <c r="G1991" s="23">
        <v>19646365</v>
      </c>
    </row>
    <row r="1992" spans="1:7">
      <c r="A1992" t="s">
        <v>60</v>
      </c>
      <c r="B1992">
        <f t="shared" si="39"/>
        <v>59</v>
      </c>
      <c r="C1992" t="s">
        <v>211</v>
      </c>
      <c r="D1992" t="s">
        <v>215</v>
      </c>
      <c r="E1992" t="s">
        <v>78</v>
      </c>
      <c r="F1992">
        <v>235</v>
      </c>
      <c r="G1992" s="23">
        <v>19646365</v>
      </c>
    </row>
    <row r="1993" spans="1:7">
      <c r="A1993" t="s">
        <v>60</v>
      </c>
      <c r="B1993">
        <f t="shared" si="39"/>
        <v>59</v>
      </c>
      <c r="C1993" t="s">
        <v>209</v>
      </c>
      <c r="D1993" t="s">
        <v>216</v>
      </c>
      <c r="E1993" t="s">
        <v>67</v>
      </c>
      <c r="F1993">
        <v>235</v>
      </c>
      <c r="G1993" s="23">
        <v>19646365</v>
      </c>
    </row>
    <row r="1994" spans="1:7">
      <c r="A1994" t="s">
        <v>60</v>
      </c>
      <c r="B1994">
        <f t="shared" si="39"/>
        <v>59</v>
      </c>
      <c r="C1994" t="s">
        <v>211</v>
      </c>
      <c r="D1994" t="s">
        <v>216</v>
      </c>
      <c r="E1994" t="s">
        <v>67</v>
      </c>
      <c r="F1994">
        <v>235</v>
      </c>
      <c r="G1994" s="23">
        <v>19646365</v>
      </c>
    </row>
    <row r="1995" spans="1:7">
      <c r="A1995" t="s">
        <v>60</v>
      </c>
      <c r="B1995">
        <f t="shared" si="39"/>
        <v>59</v>
      </c>
      <c r="C1995" t="s">
        <v>209</v>
      </c>
      <c r="D1995" t="s">
        <v>216</v>
      </c>
      <c r="E1995" t="s">
        <v>78</v>
      </c>
      <c r="F1995">
        <v>235</v>
      </c>
      <c r="G1995" s="23">
        <v>19646365</v>
      </c>
    </row>
    <row r="1996" spans="1:7">
      <c r="A1996" t="s">
        <v>60</v>
      </c>
      <c r="B1996">
        <f t="shared" si="39"/>
        <v>59</v>
      </c>
      <c r="C1996" t="s">
        <v>211</v>
      </c>
      <c r="D1996" t="s">
        <v>216</v>
      </c>
      <c r="E1996" t="s">
        <v>78</v>
      </c>
      <c r="F1996">
        <v>235</v>
      </c>
      <c r="G1996" s="23">
        <v>19646365</v>
      </c>
    </row>
    <row r="1997" spans="1:7">
      <c r="A1997" t="s">
        <v>60</v>
      </c>
      <c r="B1997">
        <f t="shared" si="39"/>
        <v>59</v>
      </c>
      <c r="C1997" t="s">
        <v>209</v>
      </c>
      <c r="D1997" t="s">
        <v>217</v>
      </c>
      <c r="E1997" t="s">
        <v>67</v>
      </c>
      <c r="F1997">
        <v>235</v>
      </c>
      <c r="G1997" s="23">
        <v>19646365</v>
      </c>
    </row>
    <row r="1998" spans="1:7">
      <c r="A1998" t="s">
        <v>60</v>
      </c>
      <c r="B1998">
        <f t="shared" si="39"/>
        <v>59</v>
      </c>
      <c r="C1998" t="s">
        <v>211</v>
      </c>
      <c r="D1998" t="s">
        <v>217</v>
      </c>
      <c r="E1998" t="s">
        <v>67</v>
      </c>
      <c r="F1998">
        <v>235</v>
      </c>
      <c r="G1998" s="23">
        <v>19646365</v>
      </c>
    </row>
    <row r="1999" spans="1:7">
      <c r="A1999" t="s">
        <v>60</v>
      </c>
      <c r="B1999">
        <f t="shared" si="39"/>
        <v>59</v>
      </c>
      <c r="C1999" t="s">
        <v>209</v>
      </c>
      <c r="D1999" t="s">
        <v>217</v>
      </c>
      <c r="E1999" t="s">
        <v>78</v>
      </c>
      <c r="F1999">
        <v>235</v>
      </c>
      <c r="G1999" s="23">
        <v>19646365</v>
      </c>
    </row>
    <row r="2000" spans="1:7">
      <c r="A2000" t="s">
        <v>60</v>
      </c>
      <c r="B2000">
        <f t="shared" si="39"/>
        <v>59</v>
      </c>
      <c r="C2000" t="s">
        <v>211</v>
      </c>
      <c r="D2000" t="s">
        <v>217</v>
      </c>
      <c r="E2000" t="s">
        <v>78</v>
      </c>
      <c r="F2000">
        <v>235</v>
      </c>
      <c r="G2000" s="23">
        <v>19646365</v>
      </c>
    </row>
    <row r="2001" spans="1:7">
      <c r="A2001" t="s">
        <v>60</v>
      </c>
      <c r="B2001">
        <f t="shared" si="39"/>
        <v>59</v>
      </c>
      <c r="C2001" t="s">
        <v>209</v>
      </c>
      <c r="D2001" t="s">
        <v>218</v>
      </c>
      <c r="E2001" t="s">
        <v>67</v>
      </c>
      <c r="F2001">
        <v>235</v>
      </c>
      <c r="G2001" s="23">
        <v>19646365</v>
      </c>
    </row>
    <row r="2002" spans="1:7">
      <c r="A2002" t="s">
        <v>60</v>
      </c>
      <c r="B2002">
        <f t="shared" si="39"/>
        <v>59</v>
      </c>
      <c r="C2002" t="s">
        <v>211</v>
      </c>
      <c r="D2002" t="s">
        <v>218</v>
      </c>
      <c r="E2002" t="s">
        <v>67</v>
      </c>
      <c r="F2002">
        <v>235</v>
      </c>
      <c r="G2002" s="23">
        <v>19646365</v>
      </c>
    </row>
    <row r="2003" spans="1:7">
      <c r="A2003" t="s">
        <v>60</v>
      </c>
      <c r="B2003">
        <f t="shared" si="39"/>
        <v>59</v>
      </c>
      <c r="C2003" t="s">
        <v>209</v>
      </c>
      <c r="D2003" t="s">
        <v>218</v>
      </c>
      <c r="E2003" t="s">
        <v>78</v>
      </c>
      <c r="F2003">
        <v>235</v>
      </c>
      <c r="G2003" s="23">
        <v>19646365</v>
      </c>
    </row>
    <row r="2004" spans="1:7">
      <c r="A2004" t="s">
        <v>60</v>
      </c>
      <c r="B2004">
        <f t="shared" si="39"/>
        <v>59</v>
      </c>
      <c r="C2004" t="s">
        <v>211</v>
      </c>
      <c r="D2004" t="s">
        <v>218</v>
      </c>
      <c r="E2004" t="s">
        <v>78</v>
      </c>
      <c r="F2004">
        <v>235</v>
      </c>
      <c r="G2004" s="23">
        <v>19646365</v>
      </c>
    </row>
    <row r="2005" spans="1:7">
      <c r="A2005" t="s">
        <v>60</v>
      </c>
      <c r="B2005">
        <f t="shared" si="39"/>
        <v>59</v>
      </c>
      <c r="C2005" t="s">
        <v>209</v>
      </c>
      <c r="D2005" t="s">
        <v>219</v>
      </c>
      <c r="E2005" t="s">
        <v>67</v>
      </c>
      <c r="F2005">
        <v>235</v>
      </c>
      <c r="G2005" s="23">
        <v>19646365</v>
      </c>
    </row>
    <row r="2006" spans="1:7">
      <c r="A2006" t="s">
        <v>60</v>
      </c>
      <c r="B2006">
        <f t="shared" si="39"/>
        <v>59</v>
      </c>
      <c r="C2006" t="s">
        <v>211</v>
      </c>
      <c r="D2006" t="s">
        <v>219</v>
      </c>
      <c r="E2006" t="s">
        <v>67</v>
      </c>
      <c r="F2006">
        <v>235</v>
      </c>
      <c r="G2006" s="23">
        <v>19646365</v>
      </c>
    </row>
    <row r="2007" spans="1:7">
      <c r="A2007" t="s">
        <v>60</v>
      </c>
      <c r="B2007">
        <f t="shared" si="39"/>
        <v>59</v>
      </c>
      <c r="C2007" t="s">
        <v>209</v>
      </c>
      <c r="D2007" t="s">
        <v>219</v>
      </c>
      <c r="E2007" t="s">
        <v>78</v>
      </c>
      <c r="F2007">
        <v>235</v>
      </c>
      <c r="G2007" s="23">
        <v>19646365</v>
      </c>
    </row>
    <row r="2008" spans="1:7">
      <c r="A2008" t="s">
        <v>60</v>
      </c>
      <c r="B2008">
        <f t="shared" si="39"/>
        <v>59</v>
      </c>
      <c r="C2008" t="s">
        <v>211</v>
      </c>
      <c r="D2008" t="s">
        <v>219</v>
      </c>
      <c r="E2008" t="s">
        <v>78</v>
      </c>
      <c r="F2008">
        <v>235</v>
      </c>
      <c r="G2008" s="23">
        <v>19646365</v>
      </c>
    </row>
    <row r="2009" spans="1:7">
      <c r="A2009" t="s">
        <v>60</v>
      </c>
      <c r="B2009">
        <f t="shared" si="39"/>
        <v>59</v>
      </c>
      <c r="C2009" t="s">
        <v>209</v>
      </c>
      <c r="D2009" t="s">
        <v>220</v>
      </c>
      <c r="E2009" t="s">
        <v>67</v>
      </c>
      <c r="F2009">
        <v>235</v>
      </c>
      <c r="G2009" s="23">
        <v>19646365</v>
      </c>
    </row>
    <row r="2010" spans="1:7">
      <c r="A2010" t="s">
        <v>60</v>
      </c>
      <c r="B2010">
        <f t="shared" si="39"/>
        <v>59</v>
      </c>
      <c r="C2010" t="s">
        <v>211</v>
      </c>
      <c r="D2010" t="s">
        <v>220</v>
      </c>
      <c r="E2010" t="s">
        <v>67</v>
      </c>
      <c r="F2010">
        <v>235</v>
      </c>
      <c r="G2010" s="23">
        <v>19646365</v>
      </c>
    </row>
    <row r="2011" spans="1:7">
      <c r="A2011" t="s">
        <v>60</v>
      </c>
      <c r="B2011">
        <f t="shared" si="39"/>
        <v>59</v>
      </c>
      <c r="C2011" t="s">
        <v>209</v>
      </c>
      <c r="D2011" t="s">
        <v>220</v>
      </c>
      <c r="E2011" t="s">
        <v>78</v>
      </c>
      <c r="F2011">
        <v>235</v>
      </c>
      <c r="G2011" s="23">
        <v>19646365</v>
      </c>
    </row>
    <row r="2012" spans="1:7">
      <c r="A2012" t="s">
        <v>60</v>
      </c>
      <c r="B2012">
        <f t="shared" si="39"/>
        <v>59</v>
      </c>
      <c r="C2012" t="s">
        <v>211</v>
      </c>
      <c r="D2012" t="s">
        <v>220</v>
      </c>
      <c r="E2012" t="s">
        <v>78</v>
      </c>
      <c r="F2012">
        <v>235</v>
      </c>
      <c r="G2012" s="23">
        <v>19646365</v>
      </c>
    </row>
    <row r="2013" spans="1:7">
      <c r="A2013" t="s">
        <v>60</v>
      </c>
      <c r="B2013">
        <f t="shared" si="39"/>
        <v>59</v>
      </c>
      <c r="C2013" t="s">
        <v>209</v>
      </c>
      <c r="D2013" t="s">
        <v>221</v>
      </c>
      <c r="E2013" t="s">
        <v>67</v>
      </c>
      <c r="F2013">
        <v>235</v>
      </c>
      <c r="G2013" s="23">
        <v>19646365</v>
      </c>
    </row>
    <row r="2014" spans="1:7">
      <c r="A2014" t="s">
        <v>60</v>
      </c>
      <c r="B2014">
        <f t="shared" si="39"/>
        <v>59</v>
      </c>
      <c r="C2014" t="s">
        <v>211</v>
      </c>
      <c r="D2014" t="s">
        <v>221</v>
      </c>
      <c r="E2014" t="s">
        <v>67</v>
      </c>
      <c r="F2014">
        <v>235</v>
      </c>
      <c r="G2014" s="23">
        <v>19646365</v>
      </c>
    </row>
    <row r="2015" spans="1:7">
      <c r="A2015" t="s">
        <v>60</v>
      </c>
      <c r="B2015">
        <f t="shared" si="39"/>
        <v>59</v>
      </c>
      <c r="C2015" t="s">
        <v>209</v>
      </c>
      <c r="D2015" t="s">
        <v>221</v>
      </c>
      <c r="E2015" t="s">
        <v>78</v>
      </c>
      <c r="F2015">
        <v>235</v>
      </c>
      <c r="G2015" s="23">
        <v>19646365</v>
      </c>
    </row>
    <row r="2016" spans="1:7">
      <c r="A2016" t="s">
        <v>60</v>
      </c>
      <c r="B2016">
        <f t="shared" si="39"/>
        <v>59</v>
      </c>
      <c r="C2016" t="s">
        <v>211</v>
      </c>
      <c r="D2016" t="s">
        <v>221</v>
      </c>
      <c r="E2016" t="s">
        <v>78</v>
      </c>
      <c r="F2016">
        <v>235</v>
      </c>
      <c r="G2016" s="23">
        <v>19646365</v>
      </c>
    </row>
    <row r="2017" spans="1:7">
      <c r="A2017" t="s">
        <v>60</v>
      </c>
      <c r="B2017">
        <f t="shared" si="39"/>
        <v>59</v>
      </c>
      <c r="C2017" t="s">
        <v>209</v>
      </c>
      <c r="D2017" t="s">
        <v>222</v>
      </c>
      <c r="E2017" t="s">
        <v>67</v>
      </c>
      <c r="F2017">
        <v>235</v>
      </c>
      <c r="G2017" s="23">
        <v>19646365</v>
      </c>
    </row>
    <row r="2018" spans="1:7">
      <c r="A2018" t="s">
        <v>60</v>
      </c>
      <c r="B2018">
        <f t="shared" si="39"/>
        <v>59</v>
      </c>
      <c r="C2018" t="s">
        <v>211</v>
      </c>
      <c r="D2018" t="s">
        <v>222</v>
      </c>
      <c r="E2018" t="s">
        <v>67</v>
      </c>
      <c r="F2018">
        <v>235</v>
      </c>
      <c r="G2018" s="23">
        <v>19646365</v>
      </c>
    </row>
    <row r="2019" spans="1:7">
      <c r="A2019" t="s">
        <v>60</v>
      </c>
      <c r="B2019">
        <f t="shared" si="39"/>
        <v>59</v>
      </c>
      <c r="C2019" t="s">
        <v>209</v>
      </c>
      <c r="D2019" t="s">
        <v>222</v>
      </c>
      <c r="E2019" t="s">
        <v>78</v>
      </c>
      <c r="F2019">
        <v>235</v>
      </c>
      <c r="G2019" s="23">
        <v>19646365</v>
      </c>
    </row>
    <row r="2020" spans="1:7">
      <c r="A2020" t="s">
        <v>60</v>
      </c>
      <c r="B2020">
        <f t="shared" si="39"/>
        <v>59</v>
      </c>
      <c r="C2020" t="s">
        <v>211</v>
      </c>
      <c r="D2020" t="s">
        <v>222</v>
      </c>
      <c r="E2020" t="s">
        <v>78</v>
      </c>
      <c r="F2020">
        <v>235</v>
      </c>
      <c r="G2020" s="23">
        <v>19646365</v>
      </c>
    </row>
    <row r="2021" spans="1:7">
      <c r="A2021" t="s">
        <v>60</v>
      </c>
      <c r="B2021">
        <v>60</v>
      </c>
      <c r="C2021" t="s">
        <v>209</v>
      </c>
      <c r="D2021" t="s">
        <v>210</v>
      </c>
      <c r="E2021" t="s">
        <v>67</v>
      </c>
      <c r="F2021">
        <v>235</v>
      </c>
      <c r="G2021" s="23">
        <v>19646365</v>
      </c>
    </row>
    <row r="2022" spans="1:7">
      <c r="A2022" t="s">
        <v>60</v>
      </c>
      <c r="B2022">
        <f>B2021</f>
        <v>60</v>
      </c>
      <c r="C2022" t="s">
        <v>211</v>
      </c>
      <c r="D2022" t="s">
        <v>210</v>
      </c>
      <c r="E2022" t="s">
        <v>67</v>
      </c>
      <c r="F2022">
        <v>235</v>
      </c>
      <c r="G2022" s="23">
        <v>19646365</v>
      </c>
    </row>
    <row r="2023" spans="1:7">
      <c r="A2023" t="s">
        <v>60</v>
      </c>
      <c r="B2023">
        <f t="shared" ref="B2023:B2068" si="40">B2022</f>
        <v>60</v>
      </c>
      <c r="C2023" t="s">
        <v>209</v>
      </c>
      <c r="D2023" t="s">
        <v>210</v>
      </c>
      <c r="E2023" t="s">
        <v>78</v>
      </c>
      <c r="F2023">
        <v>235</v>
      </c>
      <c r="G2023" s="23">
        <v>19646365</v>
      </c>
    </row>
    <row r="2024" spans="1:7">
      <c r="A2024" t="s">
        <v>60</v>
      </c>
      <c r="B2024">
        <f t="shared" si="40"/>
        <v>60</v>
      </c>
      <c r="C2024" t="s">
        <v>211</v>
      </c>
      <c r="D2024" t="s">
        <v>210</v>
      </c>
      <c r="E2024" t="s">
        <v>78</v>
      </c>
      <c r="F2024">
        <v>235</v>
      </c>
      <c r="G2024" s="23">
        <v>19646365</v>
      </c>
    </row>
    <row r="2025" spans="1:7">
      <c r="A2025" t="s">
        <v>60</v>
      </c>
      <c r="B2025">
        <f t="shared" si="40"/>
        <v>60</v>
      </c>
      <c r="C2025" t="s">
        <v>209</v>
      </c>
      <c r="D2025" t="s">
        <v>212</v>
      </c>
      <c r="E2025" t="s">
        <v>67</v>
      </c>
      <c r="F2025">
        <v>235</v>
      </c>
      <c r="G2025" s="23">
        <v>19646365</v>
      </c>
    </row>
    <row r="2026" spans="1:7">
      <c r="A2026" t="s">
        <v>60</v>
      </c>
      <c r="B2026">
        <f t="shared" si="40"/>
        <v>60</v>
      </c>
      <c r="C2026" t="s">
        <v>211</v>
      </c>
      <c r="D2026" t="s">
        <v>212</v>
      </c>
      <c r="E2026" t="s">
        <v>67</v>
      </c>
      <c r="F2026">
        <v>235</v>
      </c>
      <c r="G2026" s="23">
        <v>19646365</v>
      </c>
    </row>
    <row r="2027" spans="1:7">
      <c r="A2027" t="s">
        <v>60</v>
      </c>
      <c r="B2027">
        <f t="shared" si="40"/>
        <v>60</v>
      </c>
      <c r="C2027" t="s">
        <v>209</v>
      </c>
      <c r="D2027" t="s">
        <v>212</v>
      </c>
      <c r="E2027" t="s">
        <v>78</v>
      </c>
      <c r="F2027">
        <v>235</v>
      </c>
      <c r="G2027" s="23">
        <v>19646365</v>
      </c>
    </row>
    <row r="2028" spans="1:7">
      <c r="A2028" t="s">
        <v>60</v>
      </c>
      <c r="B2028">
        <f t="shared" si="40"/>
        <v>60</v>
      </c>
      <c r="C2028" t="s">
        <v>211</v>
      </c>
      <c r="D2028" t="s">
        <v>212</v>
      </c>
      <c r="E2028" t="s">
        <v>78</v>
      </c>
      <c r="F2028">
        <v>235</v>
      </c>
      <c r="G2028" s="23">
        <v>19646365</v>
      </c>
    </row>
    <row r="2029" spans="1:7">
      <c r="A2029" t="s">
        <v>60</v>
      </c>
      <c r="B2029">
        <f t="shared" si="40"/>
        <v>60</v>
      </c>
      <c r="C2029" t="s">
        <v>209</v>
      </c>
      <c r="D2029" t="s">
        <v>213</v>
      </c>
      <c r="E2029" t="s">
        <v>67</v>
      </c>
      <c r="F2029">
        <v>235</v>
      </c>
      <c r="G2029" s="23">
        <v>19646365</v>
      </c>
    </row>
    <row r="2030" spans="1:7">
      <c r="A2030" t="s">
        <v>60</v>
      </c>
      <c r="B2030">
        <f t="shared" si="40"/>
        <v>60</v>
      </c>
      <c r="C2030" t="s">
        <v>211</v>
      </c>
      <c r="D2030" t="s">
        <v>213</v>
      </c>
      <c r="E2030" t="s">
        <v>67</v>
      </c>
      <c r="F2030">
        <v>235</v>
      </c>
      <c r="G2030" s="23">
        <v>19646365</v>
      </c>
    </row>
    <row r="2031" spans="1:7">
      <c r="A2031" t="s">
        <v>60</v>
      </c>
      <c r="B2031">
        <f t="shared" si="40"/>
        <v>60</v>
      </c>
      <c r="C2031" t="s">
        <v>209</v>
      </c>
      <c r="D2031" t="s">
        <v>213</v>
      </c>
      <c r="E2031" t="s">
        <v>78</v>
      </c>
      <c r="F2031">
        <v>235</v>
      </c>
      <c r="G2031" s="23">
        <v>19646365</v>
      </c>
    </row>
    <row r="2032" spans="1:7">
      <c r="A2032" t="s">
        <v>60</v>
      </c>
      <c r="B2032">
        <f t="shared" si="40"/>
        <v>60</v>
      </c>
      <c r="C2032" t="s">
        <v>211</v>
      </c>
      <c r="D2032" t="s">
        <v>213</v>
      </c>
      <c r="E2032" t="s">
        <v>78</v>
      </c>
      <c r="F2032">
        <v>235</v>
      </c>
      <c r="G2032" s="23">
        <v>19646365</v>
      </c>
    </row>
    <row r="2033" spans="1:7">
      <c r="A2033" t="s">
        <v>60</v>
      </c>
      <c r="B2033">
        <f t="shared" si="40"/>
        <v>60</v>
      </c>
      <c r="C2033" t="s">
        <v>209</v>
      </c>
      <c r="D2033" t="s">
        <v>214</v>
      </c>
      <c r="E2033" t="s">
        <v>67</v>
      </c>
      <c r="F2033">
        <v>235</v>
      </c>
      <c r="G2033" s="23">
        <v>19646365</v>
      </c>
    </row>
    <row r="2034" spans="1:7">
      <c r="A2034" t="s">
        <v>60</v>
      </c>
      <c r="B2034">
        <f t="shared" si="40"/>
        <v>60</v>
      </c>
      <c r="C2034" t="s">
        <v>211</v>
      </c>
      <c r="D2034" t="s">
        <v>214</v>
      </c>
      <c r="E2034" t="s">
        <v>67</v>
      </c>
      <c r="F2034">
        <v>235</v>
      </c>
      <c r="G2034" s="23">
        <v>19646365</v>
      </c>
    </row>
    <row r="2035" spans="1:7">
      <c r="A2035" t="s">
        <v>60</v>
      </c>
      <c r="B2035">
        <f t="shared" si="40"/>
        <v>60</v>
      </c>
      <c r="C2035" t="s">
        <v>209</v>
      </c>
      <c r="D2035" t="s">
        <v>214</v>
      </c>
      <c r="E2035" t="s">
        <v>78</v>
      </c>
      <c r="F2035">
        <v>235</v>
      </c>
      <c r="G2035" s="23">
        <v>19646365</v>
      </c>
    </row>
    <row r="2036" spans="1:7">
      <c r="A2036" t="s">
        <v>60</v>
      </c>
      <c r="B2036">
        <f t="shared" si="40"/>
        <v>60</v>
      </c>
      <c r="C2036" t="s">
        <v>211</v>
      </c>
      <c r="D2036" t="s">
        <v>214</v>
      </c>
      <c r="E2036" t="s">
        <v>78</v>
      </c>
      <c r="F2036">
        <v>235</v>
      </c>
      <c r="G2036" s="23">
        <v>19646365</v>
      </c>
    </row>
    <row r="2037" spans="1:7">
      <c r="A2037" t="s">
        <v>60</v>
      </c>
      <c r="B2037">
        <f t="shared" si="40"/>
        <v>60</v>
      </c>
      <c r="C2037" t="s">
        <v>209</v>
      </c>
      <c r="D2037" t="s">
        <v>215</v>
      </c>
      <c r="E2037" t="s">
        <v>67</v>
      </c>
      <c r="F2037">
        <v>235</v>
      </c>
      <c r="G2037" s="23">
        <v>19646365</v>
      </c>
    </row>
    <row r="2038" spans="1:7">
      <c r="A2038" t="s">
        <v>60</v>
      </c>
      <c r="B2038">
        <f t="shared" si="40"/>
        <v>60</v>
      </c>
      <c r="C2038" t="s">
        <v>211</v>
      </c>
      <c r="D2038" t="s">
        <v>215</v>
      </c>
      <c r="E2038" t="s">
        <v>67</v>
      </c>
      <c r="F2038">
        <v>235</v>
      </c>
      <c r="G2038" s="23">
        <v>19646365</v>
      </c>
    </row>
    <row r="2039" spans="1:7">
      <c r="A2039" t="s">
        <v>60</v>
      </c>
      <c r="B2039">
        <f t="shared" si="40"/>
        <v>60</v>
      </c>
      <c r="C2039" t="s">
        <v>209</v>
      </c>
      <c r="D2039" t="s">
        <v>215</v>
      </c>
      <c r="E2039" t="s">
        <v>78</v>
      </c>
      <c r="F2039">
        <v>235</v>
      </c>
      <c r="G2039" s="23">
        <v>19646365</v>
      </c>
    </row>
    <row r="2040" spans="1:7">
      <c r="A2040" t="s">
        <v>60</v>
      </c>
      <c r="B2040">
        <f t="shared" si="40"/>
        <v>60</v>
      </c>
      <c r="C2040" t="s">
        <v>211</v>
      </c>
      <c r="D2040" t="s">
        <v>215</v>
      </c>
      <c r="E2040" t="s">
        <v>78</v>
      </c>
      <c r="F2040">
        <v>235</v>
      </c>
      <c r="G2040" s="23">
        <v>19646365</v>
      </c>
    </row>
    <row r="2041" spans="1:7">
      <c r="A2041" t="s">
        <v>60</v>
      </c>
      <c r="B2041">
        <f t="shared" si="40"/>
        <v>60</v>
      </c>
      <c r="C2041" t="s">
        <v>209</v>
      </c>
      <c r="D2041" t="s">
        <v>216</v>
      </c>
      <c r="E2041" t="s">
        <v>67</v>
      </c>
      <c r="F2041">
        <v>235</v>
      </c>
      <c r="G2041" s="23">
        <v>19646365</v>
      </c>
    </row>
    <row r="2042" spans="1:7">
      <c r="A2042" t="s">
        <v>60</v>
      </c>
      <c r="B2042">
        <f t="shared" si="40"/>
        <v>60</v>
      </c>
      <c r="C2042" t="s">
        <v>211</v>
      </c>
      <c r="D2042" t="s">
        <v>216</v>
      </c>
      <c r="E2042" t="s">
        <v>67</v>
      </c>
      <c r="F2042">
        <v>235</v>
      </c>
      <c r="G2042" s="23">
        <v>19646365</v>
      </c>
    </row>
    <row r="2043" spans="1:7">
      <c r="A2043" t="s">
        <v>60</v>
      </c>
      <c r="B2043">
        <f t="shared" si="40"/>
        <v>60</v>
      </c>
      <c r="C2043" t="s">
        <v>209</v>
      </c>
      <c r="D2043" t="s">
        <v>216</v>
      </c>
      <c r="E2043" t="s">
        <v>78</v>
      </c>
      <c r="F2043">
        <v>235</v>
      </c>
      <c r="G2043" s="23">
        <v>19646365</v>
      </c>
    </row>
    <row r="2044" spans="1:7">
      <c r="A2044" t="s">
        <v>60</v>
      </c>
      <c r="B2044">
        <f t="shared" si="40"/>
        <v>60</v>
      </c>
      <c r="C2044" t="s">
        <v>211</v>
      </c>
      <c r="D2044" t="s">
        <v>216</v>
      </c>
      <c r="E2044" t="s">
        <v>78</v>
      </c>
      <c r="F2044">
        <v>235</v>
      </c>
      <c r="G2044" s="23">
        <v>19646365</v>
      </c>
    </row>
    <row r="2045" spans="1:7">
      <c r="A2045" t="s">
        <v>60</v>
      </c>
      <c r="B2045">
        <f t="shared" si="40"/>
        <v>60</v>
      </c>
      <c r="C2045" t="s">
        <v>209</v>
      </c>
      <c r="D2045" t="s">
        <v>217</v>
      </c>
      <c r="E2045" t="s">
        <v>67</v>
      </c>
      <c r="F2045">
        <v>235</v>
      </c>
      <c r="G2045" s="23">
        <v>19646365</v>
      </c>
    </row>
    <row r="2046" spans="1:7">
      <c r="A2046" t="s">
        <v>60</v>
      </c>
      <c r="B2046">
        <f t="shared" si="40"/>
        <v>60</v>
      </c>
      <c r="C2046" t="s">
        <v>211</v>
      </c>
      <c r="D2046" t="s">
        <v>217</v>
      </c>
      <c r="E2046" t="s">
        <v>67</v>
      </c>
      <c r="F2046">
        <v>235</v>
      </c>
      <c r="G2046" s="23">
        <v>19646365</v>
      </c>
    </row>
    <row r="2047" spans="1:7">
      <c r="A2047" t="s">
        <v>60</v>
      </c>
      <c r="B2047">
        <f t="shared" si="40"/>
        <v>60</v>
      </c>
      <c r="C2047" t="s">
        <v>209</v>
      </c>
      <c r="D2047" t="s">
        <v>217</v>
      </c>
      <c r="E2047" t="s">
        <v>78</v>
      </c>
      <c r="F2047">
        <v>235</v>
      </c>
      <c r="G2047" s="23">
        <v>19646365</v>
      </c>
    </row>
    <row r="2048" spans="1:7">
      <c r="A2048" t="s">
        <v>60</v>
      </c>
      <c r="B2048">
        <f t="shared" si="40"/>
        <v>60</v>
      </c>
      <c r="C2048" t="s">
        <v>211</v>
      </c>
      <c r="D2048" t="s">
        <v>217</v>
      </c>
      <c r="E2048" t="s">
        <v>78</v>
      </c>
      <c r="F2048">
        <v>235</v>
      </c>
      <c r="G2048" s="23">
        <v>19646365</v>
      </c>
    </row>
    <row r="2049" spans="1:7">
      <c r="A2049" t="s">
        <v>60</v>
      </c>
      <c r="B2049">
        <f t="shared" si="40"/>
        <v>60</v>
      </c>
      <c r="C2049" t="s">
        <v>209</v>
      </c>
      <c r="D2049" t="s">
        <v>218</v>
      </c>
      <c r="E2049" t="s">
        <v>67</v>
      </c>
      <c r="F2049">
        <v>235</v>
      </c>
      <c r="G2049" s="23">
        <v>19646365</v>
      </c>
    </row>
    <row r="2050" spans="1:7">
      <c r="A2050" t="s">
        <v>60</v>
      </c>
      <c r="B2050">
        <f t="shared" si="40"/>
        <v>60</v>
      </c>
      <c r="C2050" t="s">
        <v>211</v>
      </c>
      <c r="D2050" t="s">
        <v>218</v>
      </c>
      <c r="E2050" t="s">
        <v>67</v>
      </c>
      <c r="F2050">
        <v>235</v>
      </c>
      <c r="G2050" s="23">
        <v>19646365</v>
      </c>
    </row>
    <row r="2051" spans="1:7">
      <c r="A2051" t="s">
        <v>60</v>
      </c>
      <c r="B2051">
        <f t="shared" si="40"/>
        <v>60</v>
      </c>
      <c r="C2051" t="s">
        <v>209</v>
      </c>
      <c r="D2051" t="s">
        <v>218</v>
      </c>
      <c r="E2051" t="s">
        <v>78</v>
      </c>
      <c r="F2051">
        <v>235</v>
      </c>
      <c r="G2051" s="23">
        <v>19646365</v>
      </c>
    </row>
    <row r="2052" spans="1:7">
      <c r="A2052" t="s">
        <v>60</v>
      </c>
      <c r="B2052">
        <f t="shared" si="40"/>
        <v>60</v>
      </c>
      <c r="C2052" t="s">
        <v>211</v>
      </c>
      <c r="D2052" t="s">
        <v>218</v>
      </c>
      <c r="E2052" t="s">
        <v>78</v>
      </c>
      <c r="F2052">
        <v>235</v>
      </c>
      <c r="G2052" s="23">
        <v>19646365</v>
      </c>
    </row>
    <row r="2053" spans="1:7">
      <c r="A2053" t="s">
        <v>60</v>
      </c>
      <c r="B2053">
        <f t="shared" si="40"/>
        <v>60</v>
      </c>
      <c r="C2053" t="s">
        <v>209</v>
      </c>
      <c r="D2053" t="s">
        <v>219</v>
      </c>
      <c r="E2053" t="s">
        <v>67</v>
      </c>
      <c r="F2053">
        <v>235</v>
      </c>
      <c r="G2053" s="23">
        <v>19646365</v>
      </c>
    </row>
    <row r="2054" spans="1:7">
      <c r="A2054" t="s">
        <v>60</v>
      </c>
      <c r="B2054">
        <f t="shared" si="40"/>
        <v>60</v>
      </c>
      <c r="C2054" t="s">
        <v>211</v>
      </c>
      <c r="D2054" t="s">
        <v>219</v>
      </c>
      <c r="E2054" t="s">
        <v>67</v>
      </c>
      <c r="F2054">
        <v>235</v>
      </c>
      <c r="G2054" s="23">
        <v>19646365</v>
      </c>
    </row>
    <row r="2055" spans="1:7">
      <c r="A2055" t="s">
        <v>60</v>
      </c>
      <c r="B2055">
        <f t="shared" si="40"/>
        <v>60</v>
      </c>
      <c r="C2055" t="s">
        <v>209</v>
      </c>
      <c r="D2055" t="s">
        <v>219</v>
      </c>
      <c r="E2055" t="s">
        <v>78</v>
      </c>
      <c r="F2055">
        <v>235</v>
      </c>
      <c r="G2055" s="23">
        <v>19646365</v>
      </c>
    </row>
    <row r="2056" spans="1:7">
      <c r="A2056" t="s">
        <v>60</v>
      </c>
      <c r="B2056">
        <f t="shared" si="40"/>
        <v>60</v>
      </c>
      <c r="C2056" t="s">
        <v>211</v>
      </c>
      <c r="D2056" t="s">
        <v>219</v>
      </c>
      <c r="E2056" t="s">
        <v>78</v>
      </c>
      <c r="F2056">
        <v>235</v>
      </c>
      <c r="G2056" s="23">
        <v>19646365</v>
      </c>
    </row>
    <row r="2057" spans="1:7">
      <c r="A2057" t="s">
        <v>60</v>
      </c>
      <c r="B2057">
        <f t="shared" si="40"/>
        <v>60</v>
      </c>
      <c r="C2057" t="s">
        <v>209</v>
      </c>
      <c r="D2057" t="s">
        <v>220</v>
      </c>
      <c r="E2057" t="s">
        <v>67</v>
      </c>
      <c r="F2057">
        <v>235</v>
      </c>
      <c r="G2057" s="23">
        <v>19646365</v>
      </c>
    </row>
    <row r="2058" spans="1:7">
      <c r="A2058" t="s">
        <v>60</v>
      </c>
      <c r="B2058">
        <f t="shared" si="40"/>
        <v>60</v>
      </c>
      <c r="C2058" t="s">
        <v>211</v>
      </c>
      <c r="D2058" t="s">
        <v>220</v>
      </c>
      <c r="E2058" t="s">
        <v>67</v>
      </c>
      <c r="F2058">
        <v>235</v>
      </c>
      <c r="G2058" s="23">
        <v>19646365</v>
      </c>
    </row>
    <row r="2059" spans="1:7">
      <c r="A2059" t="s">
        <v>60</v>
      </c>
      <c r="B2059">
        <f t="shared" si="40"/>
        <v>60</v>
      </c>
      <c r="C2059" t="s">
        <v>209</v>
      </c>
      <c r="D2059" t="s">
        <v>220</v>
      </c>
      <c r="E2059" t="s">
        <v>78</v>
      </c>
      <c r="F2059">
        <v>235</v>
      </c>
      <c r="G2059" s="23">
        <v>19646365</v>
      </c>
    </row>
    <row r="2060" spans="1:7">
      <c r="A2060" t="s">
        <v>60</v>
      </c>
      <c r="B2060">
        <f t="shared" si="40"/>
        <v>60</v>
      </c>
      <c r="C2060" t="s">
        <v>211</v>
      </c>
      <c r="D2060" t="s">
        <v>220</v>
      </c>
      <c r="E2060" t="s">
        <v>78</v>
      </c>
      <c r="F2060">
        <v>235</v>
      </c>
      <c r="G2060" s="23">
        <v>19646365</v>
      </c>
    </row>
    <row r="2061" spans="1:7">
      <c r="A2061" t="s">
        <v>60</v>
      </c>
      <c r="B2061">
        <f t="shared" si="40"/>
        <v>60</v>
      </c>
      <c r="C2061" t="s">
        <v>209</v>
      </c>
      <c r="D2061" t="s">
        <v>221</v>
      </c>
      <c r="E2061" t="s">
        <v>67</v>
      </c>
      <c r="F2061">
        <v>235</v>
      </c>
      <c r="G2061" s="23">
        <v>19646365</v>
      </c>
    </row>
    <row r="2062" spans="1:7">
      <c r="A2062" t="s">
        <v>60</v>
      </c>
      <c r="B2062">
        <f t="shared" si="40"/>
        <v>60</v>
      </c>
      <c r="C2062" t="s">
        <v>211</v>
      </c>
      <c r="D2062" t="s">
        <v>221</v>
      </c>
      <c r="E2062" t="s">
        <v>67</v>
      </c>
      <c r="F2062">
        <v>235</v>
      </c>
      <c r="G2062" s="23">
        <v>19646365</v>
      </c>
    </row>
    <row r="2063" spans="1:7">
      <c r="A2063" t="s">
        <v>60</v>
      </c>
      <c r="B2063">
        <f t="shared" si="40"/>
        <v>60</v>
      </c>
      <c r="C2063" t="s">
        <v>209</v>
      </c>
      <c r="D2063" t="s">
        <v>221</v>
      </c>
      <c r="E2063" t="s">
        <v>78</v>
      </c>
      <c r="F2063">
        <v>235</v>
      </c>
      <c r="G2063" s="23">
        <v>19646365</v>
      </c>
    </row>
    <row r="2064" spans="1:7">
      <c r="A2064" t="s">
        <v>60</v>
      </c>
      <c r="B2064">
        <f t="shared" si="40"/>
        <v>60</v>
      </c>
      <c r="C2064" t="s">
        <v>211</v>
      </c>
      <c r="D2064" t="s">
        <v>221</v>
      </c>
      <c r="E2064" t="s">
        <v>78</v>
      </c>
      <c r="F2064">
        <v>235</v>
      </c>
      <c r="G2064" s="23">
        <v>19646365</v>
      </c>
    </row>
    <row r="2065" spans="1:7">
      <c r="A2065" t="s">
        <v>60</v>
      </c>
      <c r="B2065">
        <f t="shared" si="40"/>
        <v>60</v>
      </c>
      <c r="C2065" t="s">
        <v>209</v>
      </c>
      <c r="D2065" t="s">
        <v>222</v>
      </c>
      <c r="E2065" t="s">
        <v>67</v>
      </c>
      <c r="F2065">
        <v>235</v>
      </c>
      <c r="G2065" s="23">
        <v>19646365</v>
      </c>
    </row>
    <row r="2066" spans="1:7">
      <c r="A2066" t="s">
        <v>60</v>
      </c>
      <c r="B2066">
        <f t="shared" si="40"/>
        <v>60</v>
      </c>
      <c r="C2066" t="s">
        <v>211</v>
      </c>
      <c r="D2066" t="s">
        <v>222</v>
      </c>
      <c r="E2066" t="s">
        <v>67</v>
      </c>
      <c r="F2066">
        <v>235</v>
      </c>
      <c r="G2066" s="23">
        <v>19646365</v>
      </c>
    </row>
    <row r="2067" spans="1:7">
      <c r="A2067" t="s">
        <v>60</v>
      </c>
      <c r="B2067">
        <f t="shared" si="40"/>
        <v>60</v>
      </c>
      <c r="C2067" t="s">
        <v>209</v>
      </c>
      <c r="D2067" t="s">
        <v>222</v>
      </c>
      <c r="E2067" t="s">
        <v>78</v>
      </c>
      <c r="F2067">
        <v>235</v>
      </c>
      <c r="G2067" s="23">
        <v>19646365</v>
      </c>
    </row>
    <row r="2068" spans="1:7">
      <c r="A2068" t="s">
        <v>60</v>
      </c>
      <c r="B2068">
        <f t="shared" si="40"/>
        <v>60</v>
      </c>
      <c r="C2068" t="s">
        <v>211</v>
      </c>
      <c r="D2068" t="s">
        <v>222</v>
      </c>
      <c r="E2068" t="s">
        <v>78</v>
      </c>
      <c r="F2068">
        <v>235</v>
      </c>
      <c r="G2068" s="23">
        <v>19646365</v>
      </c>
    </row>
    <row r="2069" spans="1:7">
      <c r="A2069" t="s">
        <v>60</v>
      </c>
      <c r="B2069">
        <v>61</v>
      </c>
      <c r="C2069" t="s">
        <v>209</v>
      </c>
      <c r="D2069" t="s">
        <v>210</v>
      </c>
      <c r="E2069" t="s">
        <v>67</v>
      </c>
      <c r="F2069">
        <v>235</v>
      </c>
      <c r="G2069" s="23">
        <v>19646365</v>
      </c>
    </row>
    <row r="2070" spans="1:7">
      <c r="A2070" t="s">
        <v>60</v>
      </c>
      <c r="B2070">
        <f>B2069</f>
        <v>61</v>
      </c>
      <c r="C2070" t="s">
        <v>211</v>
      </c>
      <c r="D2070" t="s">
        <v>210</v>
      </c>
      <c r="E2070" t="s">
        <v>67</v>
      </c>
      <c r="F2070">
        <v>235</v>
      </c>
      <c r="G2070" s="23">
        <v>19646365</v>
      </c>
    </row>
    <row r="2071" spans="1:7">
      <c r="A2071" t="s">
        <v>60</v>
      </c>
      <c r="B2071">
        <f t="shared" ref="B2071:B2116" si="41">B2070</f>
        <v>61</v>
      </c>
      <c r="C2071" t="s">
        <v>209</v>
      </c>
      <c r="D2071" t="s">
        <v>210</v>
      </c>
      <c r="E2071" t="s">
        <v>78</v>
      </c>
      <c r="F2071">
        <v>235</v>
      </c>
      <c r="G2071" s="23">
        <v>19646365</v>
      </c>
    </row>
    <row r="2072" spans="1:7">
      <c r="A2072" t="s">
        <v>60</v>
      </c>
      <c r="B2072">
        <f t="shared" si="41"/>
        <v>61</v>
      </c>
      <c r="C2072" t="s">
        <v>211</v>
      </c>
      <c r="D2072" t="s">
        <v>210</v>
      </c>
      <c r="E2072" t="s">
        <v>78</v>
      </c>
      <c r="F2072">
        <v>235</v>
      </c>
      <c r="G2072" s="23">
        <v>19646365</v>
      </c>
    </row>
    <row r="2073" spans="1:7">
      <c r="A2073" t="s">
        <v>60</v>
      </c>
      <c r="B2073">
        <f t="shared" si="41"/>
        <v>61</v>
      </c>
      <c r="C2073" t="s">
        <v>209</v>
      </c>
      <c r="D2073" t="s">
        <v>212</v>
      </c>
      <c r="E2073" t="s">
        <v>67</v>
      </c>
      <c r="F2073">
        <v>235</v>
      </c>
      <c r="G2073" s="23">
        <v>19646365</v>
      </c>
    </row>
    <row r="2074" spans="1:7">
      <c r="A2074" t="s">
        <v>60</v>
      </c>
      <c r="B2074">
        <f t="shared" si="41"/>
        <v>61</v>
      </c>
      <c r="C2074" t="s">
        <v>211</v>
      </c>
      <c r="D2074" t="s">
        <v>212</v>
      </c>
      <c r="E2074" t="s">
        <v>67</v>
      </c>
      <c r="F2074">
        <v>235</v>
      </c>
      <c r="G2074" s="23">
        <v>19646365</v>
      </c>
    </row>
    <row r="2075" spans="1:7">
      <c r="A2075" t="s">
        <v>60</v>
      </c>
      <c r="B2075">
        <f t="shared" si="41"/>
        <v>61</v>
      </c>
      <c r="C2075" t="s">
        <v>209</v>
      </c>
      <c r="D2075" t="s">
        <v>212</v>
      </c>
      <c r="E2075" t="s">
        <v>78</v>
      </c>
      <c r="F2075">
        <v>235</v>
      </c>
      <c r="G2075" s="23">
        <v>19646365</v>
      </c>
    </row>
    <row r="2076" spans="1:7">
      <c r="A2076" t="s">
        <v>60</v>
      </c>
      <c r="B2076">
        <f t="shared" si="41"/>
        <v>61</v>
      </c>
      <c r="C2076" t="s">
        <v>211</v>
      </c>
      <c r="D2076" t="s">
        <v>212</v>
      </c>
      <c r="E2076" t="s">
        <v>78</v>
      </c>
      <c r="F2076">
        <v>235</v>
      </c>
      <c r="G2076" s="23">
        <v>19646365</v>
      </c>
    </row>
    <row r="2077" spans="1:7">
      <c r="A2077" t="s">
        <v>60</v>
      </c>
      <c r="B2077">
        <f t="shared" si="41"/>
        <v>61</v>
      </c>
      <c r="C2077" t="s">
        <v>209</v>
      </c>
      <c r="D2077" t="s">
        <v>213</v>
      </c>
      <c r="E2077" t="s">
        <v>67</v>
      </c>
      <c r="F2077">
        <v>235</v>
      </c>
      <c r="G2077" s="23">
        <v>19646365</v>
      </c>
    </row>
    <row r="2078" spans="1:7">
      <c r="A2078" t="s">
        <v>60</v>
      </c>
      <c r="B2078">
        <f t="shared" si="41"/>
        <v>61</v>
      </c>
      <c r="C2078" t="s">
        <v>211</v>
      </c>
      <c r="D2078" t="s">
        <v>213</v>
      </c>
      <c r="E2078" t="s">
        <v>67</v>
      </c>
      <c r="F2078">
        <v>235</v>
      </c>
      <c r="G2078" s="23">
        <v>19646365</v>
      </c>
    </row>
    <row r="2079" spans="1:7">
      <c r="A2079" t="s">
        <v>60</v>
      </c>
      <c r="B2079">
        <f t="shared" si="41"/>
        <v>61</v>
      </c>
      <c r="C2079" t="s">
        <v>209</v>
      </c>
      <c r="D2079" t="s">
        <v>213</v>
      </c>
      <c r="E2079" t="s">
        <v>78</v>
      </c>
      <c r="F2079">
        <v>235</v>
      </c>
      <c r="G2079" s="23">
        <v>19646365</v>
      </c>
    </row>
    <row r="2080" spans="1:7">
      <c r="A2080" t="s">
        <v>60</v>
      </c>
      <c r="B2080">
        <f t="shared" si="41"/>
        <v>61</v>
      </c>
      <c r="C2080" t="s">
        <v>211</v>
      </c>
      <c r="D2080" t="s">
        <v>213</v>
      </c>
      <c r="E2080" t="s">
        <v>78</v>
      </c>
      <c r="F2080">
        <v>235</v>
      </c>
      <c r="G2080" s="23">
        <v>19646365</v>
      </c>
    </row>
    <row r="2081" spans="1:7">
      <c r="A2081" t="s">
        <v>60</v>
      </c>
      <c r="B2081">
        <f t="shared" si="41"/>
        <v>61</v>
      </c>
      <c r="C2081" t="s">
        <v>209</v>
      </c>
      <c r="D2081" t="s">
        <v>214</v>
      </c>
      <c r="E2081" t="s">
        <v>67</v>
      </c>
      <c r="F2081">
        <v>235</v>
      </c>
      <c r="G2081" s="23">
        <v>19646365</v>
      </c>
    </row>
    <row r="2082" spans="1:7">
      <c r="A2082" t="s">
        <v>60</v>
      </c>
      <c r="B2082">
        <f t="shared" si="41"/>
        <v>61</v>
      </c>
      <c r="C2082" t="s">
        <v>211</v>
      </c>
      <c r="D2082" t="s">
        <v>214</v>
      </c>
      <c r="E2082" t="s">
        <v>67</v>
      </c>
      <c r="F2082">
        <v>235</v>
      </c>
      <c r="G2082" s="23">
        <v>19646365</v>
      </c>
    </row>
    <row r="2083" spans="1:7">
      <c r="A2083" t="s">
        <v>60</v>
      </c>
      <c r="B2083">
        <f t="shared" si="41"/>
        <v>61</v>
      </c>
      <c r="C2083" t="s">
        <v>209</v>
      </c>
      <c r="D2083" t="s">
        <v>214</v>
      </c>
      <c r="E2083" t="s">
        <v>78</v>
      </c>
      <c r="F2083">
        <v>235</v>
      </c>
      <c r="G2083" s="23">
        <v>19646365</v>
      </c>
    </row>
    <row r="2084" spans="1:7">
      <c r="A2084" t="s">
        <v>60</v>
      </c>
      <c r="B2084">
        <f t="shared" si="41"/>
        <v>61</v>
      </c>
      <c r="C2084" t="s">
        <v>211</v>
      </c>
      <c r="D2084" t="s">
        <v>214</v>
      </c>
      <c r="E2084" t="s">
        <v>78</v>
      </c>
      <c r="F2084">
        <v>235</v>
      </c>
      <c r="G2084" s="23">
        <v>19646365</v>
      </c>
    </row>
    <row r="2085" spans="1:7">
      <c r="A2085" t="s">
        <v>60</v>
      </c>
      <c r="B2085">
        <f t="shared" si="41"/>
        <v>61</v>
      </c>
      <c r="C2085" t="s">
        <v>209</v>
      </c>
      <c r="D2085" t="s">
        <v>215</v>
      </c>
      <c r="E2085" t="s">
        <v>67</v>
      </c>
      <c r="F2085">
        <v>235</v>
      </c>
      <c r="G2085" s="23">
        <v>19646365</v>
      </c>
    </row>
    <row r="2086" spans="1:7">
      <c r="A2086" t="s">
        <v>60</v>
      </c>
      <c r="B2086">
        <f t="shared" si="41"/>
        <v>61</v>
      </c>
      <c r="C2086" t="s">
        <v>211</v>
      </c>
      <c r="D2086" t="s">
        <v>215</v>
      </c>
      <c r="E2086" t="s">
        <v>67</v>
      </c>
      <c r="F2086">
        <v>235</v>
      </c>
      <c r="G2086" s="23">
        <v>19646365</v>
      </c>
    </row>
    <row r="2087" spans="1:7">
      <c r="A2087" t="s">
        <v>60</v>
      </c>
      <c r="B2087">
        <f t="shared" si="41"/>
        <v>61</v>
      </c>
      <c r="C2087" t="s">
        <v>209</v>
      </c>
      <c r="D2087" t="s">
        <v>215</v>
      </c>
      <c r="E2087" t="s">
        <v>78</v>
      </c>
      <c r="F2087">
        <v>235</v>
      </c>
      <c r="G2087" s="23">
        <v>19646365</v>
      </c>
    </row>
    <row r="2088" spans="1:7">
      <c r="A2088" t="s">
        <v>60</v>
      </c>
      <c r="B2088">
        <f t="shared" si="41"/>
        <v>61</v>
      </c>
      <c r="C2088" t="s">
        <v>211</v>
      </c>
      <c r="D2088" t="s">
        <v>215</v>
      </c>
      <c r="E2088" t="s">
        <v>78</v>
      </c>
      <c r="F2088">
        <v>235</v>
      </c>
      <c r="G2088" s="23">
        <v>19646365</v>
      </c>
    </row>
    <row r="2089" spans="1:7">
      <c r="A2089" t="s">
        <v>60</v>
      </c>
      <c r="B2089">
        <f t="shared" si="41"/>
        <v>61</v>
      </c>
      <c r="C2089" t="s">
        <v>209</v>
      </c>
      <c r="D2089" t="s">
        <v>216</v>
      </c>
      <c r="E2089" t="s">
        <v>67</v>
      </c>
      <c r="F2089">
        <v>235</v>
      </c>
      <c r="G2089" s="23">
        <v>19646365</v>
      </c>
    </row>
    <row r="2090" spans="1:7">
      <c r="A2090" t="s">
        <v>60</v>
      </c>
      <c r="B2090">
        <f t="shared" si="41"/>
        <v>61</v>
      </c>
      <c r="C2090" t="s">
        <v>211</v>
      </c>
      <c r="D2090" t="s">
        <v>216</v>
      </c>
      <c r="E2090" t="s">
        <v>67</v>
      </c>
      <c r="F2090">
        <v>235</v>
      </c>
      <c r="G2090" s="23">
        <v>19646365</v>
      </c>
    </row>
    <row r="2091" spans="1:7">
      <c r="A2091" t="s">
        <v>60</v>
      </c>
      <c r="B2091">
        <f t="shared" si="41"/>
        <v>61</v>
      </c>
      <c r="C2091" t="s">
        <v>209</v>
      </c>
      <c r="D2091" t="s">
        <v>216</v>
      </c>
      <c r="E2091" t="s">
        <v>78</v>
      </c>
      <c r="F2091">
        <v>235</v>
      </c>
      <c r="G2091" s="23">
        <v>19646365</v>
      </c>
    </row>
    <row r="2092" spans="1:7">
      <c r="A2092" t="s">
        <v>60</v>
      </c>
      <c r="B2092">
        <f t="shared" si="41"/>
        <v>61</v>
      </c>
      <c r="C2092" t="s">
        <v>211</v>
      </c>
      <c r="D2092" t="s">
        <v>216</v>
      </c>
      <c r="E2092" t="s">
        <v>78</v>
      </c>
      <c r="F2092">
        <v>235</v>
      </c>
      <c r="G2092" s="23">
        <v>19646365</v>
      </c>
    </row>
    <row r="2093" spans="1:7">
      <c r="A2093" t="s">
        <v>60</v>
      </c>
      <c r="B2093">
        <f t="shared" si="41"/>
        <v>61</v>
      </c>
      <c r="C2093" t="s">
        <v>209</v>
      </c>
      <c r="D2093" t="s">
        <v>217</v>
      </c>
      <c r="E2093" t="s">
        <v>67</v>
      </c>
      <c r="F2093">
        <v>235</v>
      </c>
      <c r="G2093" s="23">
        <v>19646365</v>
      </c>
    </row>
    <row r="2094" spans="1:7">
      <c r="A2094" t="s">
        <v>60</v>
      </c>
      <c r="B2094">
        <f t="shared" si="41"/>
        <v>61</v>
      </c>
      <c r="C2094" t="s">
        <v>211</v>
      </c>
      <c r="D2094" t="s">
        <v>217</v>
      </c>
      <c r="E2094" t="s">
        <v>67</v>
      </c>
      <c r="F2094">
        <v>235</v>
      </c>
      <c r="G2094" s="23">
        <v>19646365</v>
      </c>
    </row>
    <row r="2095" spans="1:7">
      <c r="A2095" t="s">
        <v>60</v>
      </c>
      <c r="B2095">
        <f t="shared" si="41"/>
        <v>61</v>
      </c>
      <c r="C2095" t="s">
        <v>209</v>
      </c>
      <c r="D2095" t="s">
        <v>217</v>
      </c>
      <c r="E2095" t="s">
        <v>78</v>
      </c>
      <c r="F2095">
        <v>235</v>
      </c>
      <c r="G2095" s="23">
        <v>19646365</v>
      </c>
    </row>
    <row r="2096" spans="1:7">
      <c r="A2096" t="s">
        <v>60</v>
      </c>
      <c r="B2096">
        <f t="shared" si="41"/>
        <v>61</v>
      </c>
      <c r="C2096" t="s">
        <v>211</v>
      </c>
      <c r="D2096" t="s">
        <v>217</v>
      </c>
      <c r="E2096" t="s">
        <v>78</v>
      </c>
      <c r="F2096">
        <v>235</v>
      </c>
      <c r="G2096" s="23">
        <v>19646365</v>
      </c>
    </row>
    <row r="2097" spans="1:7">
      <c r="A2097" t="s">
        <v>60</v>
      </c>
      <c r="B2097">
        <f t="shared" si="41"/>
        <v>61</v>
      </c>
      <c r="C2097" t="s">
        <v>209</v>
      </c>
      <c r="D2097" t="s">
        <v>218</v>
      </c>
      <c r="E2097" t="s">
        <v>67</v>
      </c>
      <c r="F2097">
        <v>235</v>
      </c>
      <c r="G2097" s="23">
        <v>19646365</v>
      </c>
    </row>
    <row r="2098" spans="1:7">
      <c r="A2098" t="s">
        <v>60</v>
      </c>
      <c r="B2098">
        <f t="shared" si="41"/>
        <v>61</v>
      </c>
      <c r="C2098" t="s">
        <v>211</v>
      </c>
      <c r="D2098" t="s">
        <v>218</v>
      </c>
      <c r="E2098" t="s">
        <v>67</v>
      </c>
      <c r="F2098">
        <v>235</v>
      </c>
      <c r="G2098" s="23">
        <v>19646365</v>
      </c>
    </row>
    <row r="2099" spans="1:7">
      <c r="A2099" t="s">
        <v>60</v>
      </c>
      <c r="B2099">
        <f t="shared" si="41"/>
        <v>61</v>
      </c>
      <c r="C2099" t="s">
        <v>209</v>
      </c>
      <c r="D2099" t="s">
        <v>218</v>
      </c>
      <c r="E2099" t="s">
        <v>78</v>
      </c>
      <c r="F2099">
        <v>235</v>
      </c>
      <c r="G2099" s="23">
        <v>19646365</v>
      </c>
    </row>
    <row r="2100" spans="1:7">
      <c r="A2100" t="s">
        <v>60</v>
      </c>
      <c r="B2100">
        <f t="shared" si="41"/>
        <v>61</v>
      </c>
      <c r="C2100" t="s">
        <v>211</v>
      </c>
      <c r="D2100" t="s">
        <v>218</v>
      </c>
      <c r="E2100" t="s">
        <v>78</v>
      </c>
      <c r="F2100">
        <v>235</v>
      </c>
      <c r="G2100" s="23">
        <v>19646365</v>
      </c>
    </row>
    <row r="2101" spans="1:7">
      <c r="A2101" t="s">
        <v>60</v>
      </c>
      <c r="B2101">
        <f t="shared" si="41"/>
        <v>61</v>
      </c>
      <c r="C2101" t="s">
        <v>209</v>
      </c>
      <c r="D2101" t="s">
        <v>219</v>
      </c>
      <c r="E2101" t="s">
        <v>67</v>
      </c>
      <c r="F2101">
        <v>235</v>
      </c>
      <c r="G2101" s="23">
        <v>19646365</v>
      </c>
    </row>
    <row r="2102" spans="1:7">
      <c r="A2102" t="s">
        <v>60</v>
      </c>
      <c r="B2102">
        <f t="shared" si="41"/>
        <v>61</v>
      </c>
      <c r="C2102" t="s">
        <v>211</v>
      </c>
      <c r="D2102" t="s">
        <v>219</v>
      </c>
      <c r="E2102" t="s">
        <v>67</v>
      </c>
      <c r="F2102">
        <v>235</v>
      </c>
      <c r="G2102" s="23">
        <v>19646365</v>
      </c>
    </row>
    <row r="2103" spans="1:7">
      <c r="A2103" t="s">
        <v>60</v>
      </c>
      <c r="B2103">
        <f t="shared" si="41"/>
        <v>61</v>
      </c>
      <c r="C2103" t="s">
        <v>209</v>
      </c>
      <c r="D2103" t="s">
        <v>219</v>
      </c>
      <c r="E2103" t="s">
        <v>78</v>
      </c>
      <c r="F2103">
        <v>235</v>
      </c>
      <c r="G2103" s="23">
        <v>19646365</v>
      </c>
    </row>
    <row r="2104" spans="1:7">
      <c r="A2104" t="s">
        <v>60</v>
      </c>
      <c r="B2104">
        <f t="shared" si="41"/>
        <v>61</v>
      </c>
      <c r="C2104" t="s">
        <v>211</v>
      </c>
      <c r="D2104" t="s">
        <v>219</v>
      </c>
      <c r="E2104" t="s">
        <v>78</v>
      </c>
      <c r="F2104">
        <v>235</v>
      </c>
      <c r="G2104" s="23">
        <v>19646365</v>
      </c>
    </row>
    <row r="2105" spans="1:7">
      <c r="A2105" t="s">
        <v>60</v>
      </c>
      <c r="B2105">
        <f t="shared" si="41"/>
        <v>61</v>
      </c>
      <c r="C2105" t="s">
        <v>209</v>
      </c>
      <c r="D2105" t="s">
        <v>220</v>
      </c>
      <c r="E2105" t="s">
        <v>67</v>
      </c>
      <c r="F2105">
        <v>235</v>
      </c>
      <c r="G2105" s="23">
        <v>19646365</v>
      </c>
    </row>
    <row r="2106" spans="1:7">
      <c r="A2106" t="s">
        <v>60</v>
      </c>
      <c r="B2106">
        <f t="shared" si="41"/>
        <v>61</v>
      </c>
      <c r="C2106" t="s">
        <v>211</v>
      </c>
      <c r="D2106" t="s">
        <v>220</v>
      </c>
      <c r="E2106" t="s">
        <v>67</v>
      </c>
      <c r="F2106">
        <v>235</v>
      </c>
      <c r="G2106" s="23">
        <v>19646365</v>
      </c>
    </row>
    <row r="2107" spans="1:7">
      <c r="A2107" t="s">
        <v>60</v>
      </c>
      <c r="B2107">
        <f t="shared" si="41"/>
        <v>61</v>
      </c>
      <c r="C2107" t="s">
        <v>209</v>
      </c>
      <c r="D2107" t="s">
        <v>220</v>
      </c>
      <c r="E2107" t="s">
        <v>78</v>
      </c>
      <c r="F2107">
        <v>235</v>
      </c>
      <c r="G2107" s="23">
        <v>19646365</v>
      </c>
    </row>
    <row r="2108" spans="1:7">
      <c r="A2108" t="s">
        <v>60</v>
      </c>
      <c r="B2108">
        <f t="shared" si="41"/>
        <v>61</v>
      </c>
      <c r="C2108" t="s">
        <v>211</v>
      </c>
      <c r="D2108" t="s">
        <v>220</v>
      </c>
      <c r="E2108" t="s">
        <v>78</v>
      </c>
      <c r="F2108">
        <v>235</v>
      </c>
      <c r="G2108" s="23">
        <v>19646365</v>
      </c>
    </row>
    <row r="2109" spans="1:7">
      <c r="A2109" t="s">
        <v>60</v>
      </c>
      <c r="B2109">
        <f t="shared" si="41"/>
        <v>61</v>
      </c>
      <c r="C2109" t="s">
        <v>209</v>
      </c>
      <c r="D2109" t="s">
        <v>221</v>
      </c>
      <c r="E2109" t="s">
        <v>67</v>
      </c>
      <c r="F2109">
        <v>235</v>
      </c>
      <c r="G2109" s="23">
        <v>19646365</v>
      </c>
    </row>
    <row r="2110" spans="1:7">
      <c r="A2110" t="s">
        <v>60</v>
      </c>
      <c r="B2110">
        <f t="shared" si="41"/>
        <v>61</v>
      </c>
      <c r="C2110" t="s">
        <v>211</v>
      </c>
      <c r="D2110" t="s">
        <v>221</v>
      </c>
      <c r="E2110" t="s">
        <v>67</v>
      </c>
      <c r="F2110">
        <v>235</v>
      </c>
      <c r="G2110" s="23">
        <v>19646365</v>
      </c>
    </row>
    <row r="2111" spans="1:7">
      <c r="A2111" t="s">
        <v>60</v>
      </c>
      <c r="B2111">
        <f t="shared" si="41"/>
        <v>61</v>
      </c>
      <c r="C2111" t="s">
        <v>209</v>
      </c>
      <c r="D2111" t="s">
        <v>221</v>
      </c>
      <c r="E2111" t="s">
        <v>78</v>
      </c>
      <c r="F2111">
        <v>235</v>
      </c>
      <c r="G2111" s="23">
        <v>19646365</v>
      </c>
    </row>
    <row r="2112" spans="1:7">
      <c r="A2112" t="s">
        <v>60</v>
      </c>
      <c r="B2112">
        <f t="shared" si="41"/>
        <v>61</v>
      </c>
      <c r="C2112" t="s">
        <v>211</v>
      </c>
      <c r="D2112" t="s">
        <v>221</v>
      </c>
      <c r="E2112" t="s">
        <v>78</v>
      </c>
      <c r="F2112">
        <v>235</v>
      </c>
      <c r="G2112" s="23">
        <v>19646365</v>
      </c>
    </row>
    <row r="2113" spans="1:7">
      <c r="A2113" t="s">
        <v>60</v>
      </c>
      <c r="B2113">
        <f t="shared" si="41"/>
        <v>61</v>
      </c>
      <c r="C2113" t="s">
        <v>209</v>
      </c>
      <c r="D2113" t="s">
        <v>222</v>
      </c>
      <c r="E2113" t="s">
        <v>67</v>
      </c>
      <c r="F2113">
        <v>235</v>
      </c>
      <c r="G2113" s="23">
        <v>19646365</v>
      </c>
    </row>
    <row r="2114" spans="1:7">
      <c r="A2114" t="s">
        <v>60</v>
      </c>
      <c r="B2114">
        <f t="shared" si="41"/>
        <v>61</v>
      </c>
      <c r="C2114" t="s">
        <v>211</v>
      </c>
      <c r="D2114" t="s">
        <v>222</v>
      </c>
      <c r="E2114" t="s">
        <v>67</v>
      </c>
      <c r="F2114">
        <v>235</v>
      </c>
      <c r="G2114" s="23">
        <v>19646365</v>
      </c>
    </row>
    <row r="2115" spans="1:7">
      <c r="A2115" t="s">
        <v>60</v>
      </c>
      <c r="B2115">
        <f t="shared" si="41"/>
        <v>61</v>
      </c>
      <c r="C2115" t="s">
        <v>209</v>
      </c>
      <c r="D2115" t="s">
        <v>222</v>
      </c>
      <c r="E2115" t="s">
        <v>78</v>
      </c>
      <c r="F2115">
        <v>235</v>
      </c>
      <c r="G2115" s="23">
        <v>19646365</v>
      </c>
    </row>
    <row r="2116" spans="1:7">
      <c r="A2116" t="s">
        <v>60</v>
      </c>
      <c r="B2116">
        <f t="shared" si="41"/>
        <v>61</v>
      </c>
      <c r="C2116" t="s">
        <v>211</v>
      </c>
      <c r="D2116" t="s">
        <v>222</v>
      </c>
      <c r="E2116" t="s">
        <v>78</v>
      </c>
      <c r="F2116">
        <v>235</v>
      </c>
      <c r="G2116" s="23">
        <v>19646365</v>
      </c>
    </row>
    <row r="2117" spans="1:7">
      <c r="A2117" t="s">
        <v>60</v>
      </c>
      <c r="B2117">
        <v>62</v>
      </c>
      <c r="C2117" t="s">
        <v>209</v>
      </c>
      <c r="D2117" t="s">
        <v>210</v>
      </c>
      <c r="E2117" t="s">
        <v>67</v>
      </c>
      <c r="F2117">
        <v>235</v>
      </c>
      <c r="G2117" s="23">
        <v>19646365</v>
      </c>
    </row>
    <row r="2118" spans="1:7">
      <c r="A2118" t="s">
        <v>60</v>
      </c>
      <c r="B2118">
        <f>B2117</f>
        <v>62</v>
      </c>
      <c r="C2118" t="s">
        <v>211</v>
      </c>
      <c r="D2118" t="s">
        <v>210</v>
      </c>
      <c r="E2118" t="s">
        <v>67</v>
      </c>
      <c r="F2118">
        <v>235</v>
      </c>
      <c r="G2118" s="23">
        <v>19646365</v>
      </c>
    </row>
    <row r="2119" spans="1:7">
      <c r="A2119" t="s">
        <v>60</v>
      </c>
      <c r="B2119">
        <f t="shared" ref="B2119:B2164" si="42">B2118</f>
        <v>62</v>
      </c>
      <c r="C2119" t="s">
        <v>209</v>
      </c>
      <c r="D2119" t="s">
        <v>210</v>
      </c>
      <c r="E2119" t="s">
        <v>78</v>
      </c>
      <c r="F2119">
        <v>235</v>
      </c>
      <c r="G2119" s="23">
        <v>19646365</v>
      </c>
    </row>
    <row r="2120" spans="1:7">
      <c r="A2120" t="s">
        <v>60</v>
      </c>
      <c r="B2120">
        <f t="shared" si="42"/>
        <v>62</v>
      </c>
      <c r="C2120" t="s">
        <v>211</v>
      </c>
      <c r="D2120" t="s">
        <v>210</v>
      </c>
      <c r="E2120" t="s">
        <v>78</v>
      </c>
      <c r="F2120">
        <v>235</v>
      </c>
      <c r="G2120" s="23">
        <v>19646365</v>
      </c>
    </row>
    <row r="2121" spans="1:7">
      <c r="A2121" t="s">
        <v>60</v>
      </c>
      <c r="B2121">
        <f t="shared" si="42"/>
        <v>62</v>
      </c>
      <c r="C2121" t="s">
        <v>209</v>
      </c>
      <c r="D2121" t="s">
        <v>212</v>
      </c>
      <c r="E2121" t="s">
        <v>67</v>
      </c>
      <c r="F2121">
        <v>235</v>
      </c>
      <c r="G2121" s="23">
        <v>19646365</v>
      </c>
    </row>
    <row r="2122" spans="1:7">
      <c r="A2122" t="s">
        <v>60</v>
      </c>
      <c r="B2122">
        <f t="shared" si="42"/>
        <v>62</v>
      </c>
      <c r="C2122" t="s">
        <v>211</v>
      </c>
      <c r="D2122" t="s">
        <v>212</v>
      </c>
      <c r="E2122" t="s">
        <v>67</v>
      </c>
      <c r="F2122">
        <v>235</v>
      </c>
      <c r="G2122" s="23">
        <v>19646365</v>
      </c>
    </row>
    <row r="2123" spans="1:7">
      <c r="A2123" t="s">
        <v>60</v>
      </c>
      <c r="B2123">
        <f t="shared" si="42"/>
        <v>62</v>
      </c>
      <c r="C2123" t="s">
        <v>209</v>
      </c>
      <c r="D2123" t="s">
        <v>212</v>
      </c>
      <c r="E2123" t="s">
        <v>78</v>
      </c>
      <c r="F2123">
        <v>235</v>
      </c>
      <c r="G2123" s="23">
        <v>19646365</v>
      </c>
    </row>
    <row r="2124" spans="1:7">
      <c r="A2124" t="s">
        <v>60</v>
      </c>
      <c r="B2124">
        <f t="shared" si="42"/>
        <v>62</v>
      </c>
      <c r="C2124" t="s">
        <v>211</v>
      </c>
      <c r="D2124" t="s">
        <v>212</v>
      </c>
      <c r="E2124" t="s">
        <v>78</v>
      </c>
      <c r="F2124">
        <v>235</v>
      </c>
      <c r="G2124" s="23">
        <v>19646365</v>
      </c>
    </row>
    <row r="2125" spans="1:7">
      <c r="A2125" t="s">
        <v>60</v>
      </c>
      <c r="B2125">
        <f t="shared" si="42"/>
        <v>62</v>
      </c>
      <c r="C2125" t="s">
        <v>209</v>
      </c>
      <c r="D2125" t="s">
        <v>213</v>
      </c>
      <c r="E2125" t="s">
        <v>67</v>
      </c>
      <c r="F2125">
        <v>235</v>
      </c>
      <c r="G2125" s="23">
        <v>19646365</v>
      </c>
    </row>
    <row r="2126" spans="1:7">
      <c r="A2126" t="s">
        <v>60</v>
      </c>
      <c r="B2126">
        <f t="shared" si="42"/>
        <v>62</v>
      </c>
      <c r="C2126" t="s">
        <v>211</v>
      </c>
      <c r="D2126" t="s">
        <v>213</v>
      </c>
      <c r="E2126" t="s">
        <v>67</v>
      </c>
      <c r="F2126">
        <v>235</v>
      </c>
      <c r="G2126" s="23">
        <v>19646365</v>
      </c>
    </row>
    <row r="2127" spans="1:7">
      <c r="A2127" t="s">
        <v>60</v>
      </c>
      <c r="B2127">
        <f t="shared" si="42"/>
        <v>62</v>
      </c>
      <c r="C2127" t="s">
        <v>209</v>
      </c>
      <c r="D2127" t="s">
        <v>213</v>
      </c>
      <c r="E2127" t="s">
        <v>78</v>
      </c>
      <c r="F2127">
        <v>235</v>
      </c>
      <c r="G2127" s="23">
        <v>19646365</v>
      </c>
    </row>
    <row r="2128" spans="1:7">
      <c r="A2128" t="s">
        <v>60</v>
      </c>
      <c r="B2128">
        <f t="shared" si="42"/>
        <v>62</v>
      </c>
      <c r="C2128" t="s">
        <v>211</v>
      </c>
      <c r="D2128" t="s">
        <v>213</v>
      </c>
      <c r="E2128" t="s">
        <v>78</v>
      </c>
      <c r="F2128">
        <v>235</v>
      </c>
      <c r="G2128" s="23">
        <v>19646365</v>
      </c>
    </row>
    <row r="2129" spans="1:7">
      <c r="A2129" t="s">
        <v>60</v>
      </c>
      <c r="B2129">
        <f t="shared" si="42"/>
        <v>62</v>
      </c>
      <c r="C2129" t="s">
        <v>209</v>
      </c>
      <c r="D2129" t="s">
        <v>214</v>
      </c>
      <c r="E2129" t="s">
        <v>67</v>
      </c>
      <c r="F2129">
        <v>235</v>
      </c>
      <c r="G2129" s="23">
        <v>19646365</v>
      </c>
    </row>
    <row r="2130" spans="1:7">
      <c r="A2130" t="s">
        <v>60</v>
      </c>
      <c r="B2130">
        <f t="shared" si="42"/>
        <v>62</v>
      </c>
      <c r="C2130" t="s">
        <v>211</v>
      </c>
      <c r="D2130" t="s">
        <v>214</v>
      </c>
      <c r="E2130" t="s">
        <v>67</v>
      </c>
      <c r="F2130">
        <v>235</v>
      </c>
      <c r="G2130" s="23">
        <v>19646365</v>
      </c>
    </row>
    <row r="2131" spans="1:7">
      <c r="A2131" t="s">
        <v>60</v>
      </c>
      <c r="B2131">
        <f t="shared" si="42"/>
        <v>62</v>
      </c>
      <c r="C2131" t="s">
        <v>209</v>
      </c>
      <c r="D2131" t="s">
        <v>214</v>
      </c>
      <c r="E2131" t="s">
        <v>78</v>
      </c>
      <c r="F2131">
        <v>235</v>
      </c>
      <c r="G2131" s="23">
        <v>19646365</v>
      </c>
    </row>
    <row r="2132" spans="1:7">
      <c r="A2132" t="s">
        <v>60</v>
      </c>
      <c r="B2132">
        <f t="shared" si="42"/>
        <v>62</v>
      </c>
      <c r="C2132" t="s">
        <v>211</v>
      </c>
      <c r="D2132" t="s">
        <v>214</v>
      </c>
      <c r="E2132" t="s">
        <v>78</v>
      </c>
      <c r="F2132">
        <v>235</v>
      </c>
      <c r="G2132" s="23">
        <v>19646365</v>
      </c>
    </row>
    <row r="2133" spans="1:7">
      <c r="A2133" t="s">
        <v>60</v>
      </c>
      <c r="B2133">
        <f t="shared" si="42"/>
        <v>62</v>
      </c>
      <c r="C2133" t="s">
        <v>209</v>
      </c>
      <c r="D2133" t="s">
        <v>215</v>
      </c>
      <c r="E2133" t="s">
        <v>67</v>
      </c>
      <c r="F2133">
        <v>235</v>
      </c>
      <c r="G2133" s="23">
        <v>19646365</v>
      </c>
    </row>
    <row r="2134" spans="1:7">
      <c r="A2134" t="s">
        <v>60</v>
      </c>
      <c r="B2134">
        <f t="shared" si="42"/>
        <v>62</v>
      </c>
      <c r="C2134" t="s">
        <v>211</v>
      </c>
      <c r="D2134" t="s">
        <v>215</v>
      </c>
      <c r="E2134" t="s">
        <v>67</v>
      </c>
      <c r="F2134">
        <v>235</v>
      </c>
      <c r="G2134" s="23">
        <v>19646365</v>
      </c>
    </row>
    <row r="2135" spans="1:7">
      <c r="A2135" t="s">
        <v>60</v>
      </c>
      <c r="B2135">
        <f t="shared" si="42"/>
        <v>62</v>
      </c>
      <c r="C2135" t="s">
        <v>209</v>
      </c>
      <c r="D2135" t="s">
        <v>215</v>
      </c>
      <c r="E2135" t="s">
        <v>78</v>
      </c>
      <c r="F2135">
        <v>235</v>
      </c>
      <c r="G2135" s="23">
        <v>19646365</v>
      </c>
    </row>
    <row r="2136" spans="1:7">
      <c r="A2136" t="s">
        <v>60</v>
      </c>
      <c r="B2136">
        <f t="shared" si="42"/>
        <v>62</v>
      </c>
      <c r="C2136" t="s">
        <v>211</v>
      </c>
      <c r="D2136" t="s">
        <v>215</v>
      </c>
      <c r="E2136" t="s">
        <v>78</v>
      </c>
      <c r="F2136">
        <v>235</v>
      </c>
      <c r="G2136" s="23">
        <v>19646365</v>
      </c>
    </row>
    <row r="2137" spans="1:7">
      <c r="A2137" t="s">
        <v>60</v>
      </c>
      <c r="B2137">
        <f t="shared" si="42"/>
        <v>62</v>
      </c>
      <c r="C2137" t="s">
        <v>209</v>
      </c>
      <c r="D2137" t="s">
        <v>216</v>
      </c>
      <c r="E2137" t="s">
        <v>67</v>
      </c>
      <c r="F2137">
        <v>235</v>
      </c>
      <c r="G2137" s="23">
        <v>19646365</v>
      </c>
    </row>
    <row r="2138" spans="1:7">
      <c r="A2138" t="s">
        <v>60</v>
      </c>
      <c r="B2138">
        <f t="shared" si="42"/>
        <v>62</v>
      </c>
      <c r="C2138" t="s">
        <v>211</v>
      </c>
      <c r="D2138" t="s">
        <v>216</v>
      </c>
      <c r="E2138" t="s">
        <v>67</v>
      </c>
      <c r="F2138">
        <v>235</v>
      </c>
      <c r="G2138" s="23">
        <v>19646365</v>
      </c>
    </row>
    <row r="2139" spans="1:7">
      <c r="A2139" t="s">
        <v>60</v>
      </c>
      <c r="B2139">
        <f t="shared" si="42"/>
        <v>62</v>
      </c>
      <c r="C2139" t="s">
        <v>209</v>
      </c>
      <c r="D2139" t="s">
        <v>216</v>
      </c>
      <c r="E2139" t="s">
        <v>78</v>
      </c>
      <c r="F2139">
        <v>235</v>
      </c>
      <c r="G2139" s="23">
        <v>19646365</v>
      </c>
    </row>
    <row r="2140" spans="1:7">
      <c r="A2140" t="s">
        <v>60</v>
      </c>
      <c r="B2140">
        <f t="shared" si="42"/>
        <v>62</v>
      </c>
      <c r="C2140" t="s">
        <v>211</v>
      </c>
      <c r="D2140" t="s">
        <v>216</v>
      </c>
      <c r="E2140" t="s">
        <v>78</v>
      </c>
      <c r="F2140">
        <v>235</v>
      </c>
      <c r="G2140" s="23">
        <v>19646365</v>
      </c>
    </row>
    <row r="2141" spans="1:7">
      <c r="A2141" t="s">
        <v>60</v>
      </c>
      <c r="B2141">
        <f t="shared" si="42"/>
        <v>62</v>
      </c>
      <c r="C2141" t="s">
        <v>209</v>
      </c>
      <c r="D2141" t="s">
        <v>217</v>
      </c>
      <c r="E2141" t="s">
        <v>67</v>
      </c>
      <c r="F2141">
        <v>235</v>
      </c>
      <c r="G2141" s="23">
        <v>19646365</v>
      </c>
    </row>
    <row r="2142" spans="1:7">
      <c r="A2142" t="s">
        <v>60</v>
      </c>
      <c r="B2142">
        <f t="shared" si="42"/>
        <v>62</v>
      </c>
      <c r="C2142" t="s">
        <v>211</v>
      </c>
      <c r="D2142" t="s">
        <v>217</v>
      </c>
      <c r="E2142" t="s">
        <v>67</v>
      </c>
      <c r="F2142">
        <v>235</v>
      </c>
      <c r="G2142" s="23">
        <v>19646365</v>
      </c>
    </row>
    <row r="2143" spans="1:7">
      <c r="A2143" t="s">
        <v>60</v>
      </c>
      <c r="B2143">
        <f t="shared" si="42"/>
        <v>62</v>
      </c>
      <c r="C2143" t="s">
        <v>209</v>
      </c>
      <c r="D2143" t="s">
        <v>217</v>
      </c>
      <c r="E2143" t="s">
        <v>78</v>
      </c>
      <c r="F2143">
        <v>235</v>
      </c>
      <c r="G2143" s="23">
        <v>19646365</v>
      </c>
    </row>
    <row r="2144" spans="1:7">
      <c r="A2144" t="s">
        <v>60</v>
      </c>
      <c r="B2144">
        <f t="shared" si="42"/>
        <v>62</v>
      </c>
      <c r="C2144" t="s">
        <v>211</v>
      </c>
      <c r="D2144" t="s">
        <v>217</v>
      </c>
      <c r="E2144" t="s">
        <v>78</v>
      </c>
      <c r="F2144">
        <v>235</v>
      </c>
      <c r="G2144" s="23">
        <v>19646365</v>
      </c>
    </row>
    <row r="2145" spans="1:7">
      <c r="A2145" t="s">
        <v>60</v>
      </c>
      <c r="B2145">
        <f t="shared" si="42"/>
        <v>62</v>
      </c>
      <c r="C2145" t="s">
        <v>209</v>
      </c>
      <c r="D2145" t="s">
        <v>218</v>
      </c>
      <c r="E2145" t="s">
        <v>67</v>
      </c>
      <c r="F2145">
        <v>235</v>
      </c>
      <c r="G2145" s="23">
        <v>19646365</v>
      </c>
    </row>
    <row r="2146" spans="1:7">
      <c r="A2146" t="s">
        <v>60</v>
      </c>
      <c r="B2146">
        <f t="shared" si="42"/>
        <v>62</v>
      </c>
      <c r="C2146" t="s">
        <v>211</v>
      </c>
      <c r="D2146" t="s">
        <v>218</v>
      </c>
      <c r="E2146" t="s">
        <v>67</v>
      </c>
      <c r="F2146">
        <v>235</v>
      </c>
      <c r="G2146" s="23">
        <v>19646365</v>
      </c>
    </row>
    <row r="2147" spans="1:7">
      <c r="A2147" t="s">
        <v>60</v>
      </c>
      <c r="B2147">
        <f t="shared" si="42"/>
        <v>62</v>
      </c>
      <c r="C2147" t="s">
        <v>209</v>
      </c>
      <c r="D2147" t="s">
        <v>218</v>
      </c>
      <c r="E2147" t="s">
        <v>78</v>
      </c>
      <c r="F2147">
        <v>235</v>
      </c>
      <c r="G2147" s="23">
        <v>19646365</v>
      </c>
    </row>
    <row r="2148" spans="1:7">
      <c r="A2148" t="s">
        <v>60</v>
      </c>
      <c r="B2148">
        <f t="shared" si="42"/>
        <v>62</v>
      </c>
      <c r="C2148" t="s">
        <v>211</v>
      </c>
      <c r="D2148" t="s">
        <v>218</v>
      </c>
      <c r="E2148" t="s">
        <v>78</v>
      </c>
      <c r="F2148">
        <v>235</v>
      </c>
      <c r="G2148" s="23">
        <v>19646365</v>
      </c>
    </row>
    <row r="2149" spans="1:7">
      <c r="A2149" t="s">
        <v>60</v>
      </c>
      <c r="B2149">
        <f t="shared" si="42"/>
        <v>62</v>
      </c>
      <c r="C2149" t="s">
        <v>209</v>
      </c>
      <c r="D2149" t="s">
        <v>219</v>
      </c>
      <c r="E2149" t="s">
        <v>67</v>
      </c>
      <c r="F2149">
        <v>235</v>
      </c>
      <c r="G2149" s="23">
        <v>19646365</v>
      </c>
    </row>
    <row r="2150" spans="1:7">
      <c r="A2150" t="s">
        <v>60</v>
      </c>
      <c r="B2150">
        <f t="shared" si="42"/>
        <v>62</v>
      </c>
      <c r="C2150" t="s">
        <v>211</v>
      </c>
      <c r="D2150" t="s">
        <v>219</v>
      </c>
      <c r="E2150" t="s">
        <v>67</v>
      </c>
      <c r="F2150">
        <v>235</v>
      </c>
      <c r="G2150" s="23">
        <v>19646365</v>
      </c>
    </row>
    <row r="2151" spans="1:7">
      <c r="A2151" t="s">
        <v>60</v>
      </c>
      <c r="B2151">
        <f t="shared" si="42"/>
        <v>62</v>
      </c>
      <c r="C2151" t="s">
        <v>209</v>
      </c>
      <c r="D2151" t="s">
        <v>219</v>
      </c>
      <c r="E2151" t="s">
        <v>78</v>
      </c>
      <c r="F2151">
        <v>235</v>
      </c>
      <c r="G2151" s="23">
        <v>19646365</v>
      </c>
    </row>
    <row r="2152" spans="1:7">
      <c r="A2152" t="s">
        <v>60</v>
      </c>
      <c r="B2152">
        <f t="shared" si="42"/>
        <v>62</v>
      </c>
      <c r="C2152" t="s">
        <v>211</v>
      </c>
      <c r="D2152" t="s">
        <v>219</v>
      </c>
      <c r="E2152" t="s">
        <v>78</v>
      </c>
      <c r="F2152">
        <v>235</v>
      </c>
      <c r="G2152" s="23">
        <v>19646365</v>
      </c>
    </row>
    <row r="2153" spans="1:7">
      <c r="A2153" t="s">
        <v>60</v>
      </c>
      <c r="B2153">
        <f t="shared" si="42"/>
        <v>62</v>
      </c>
      <c r="C2153" t="s">
        <v>209</v>
      </c>
      <c r="D2153" t="s">
        <v>220</v>
      </c>
      <c r="E2153" t="s">
        <v>67</v>
      </c>
      <c r="F2153">
        <v>235</v>
      </c>
      <c r="G2153" s="23">
        <v>19646365</v>
      </c>
    </row>
    <row r="2154" spans="1:7">
      <c r="A2154" t="s">
        <v>60</v>
      </c>
      <c r="B2154">
        <f t="shared" si="42"/>
        <v>62</v>
      </c>
      <c r="C2154" t="s">
        <v>211</v>
      </c>
      <c r="D2154" t="s">
        <v>220</v>
      </c>
      <c r="E2154" t="s">
        <v>67</v>
      </c>
      <c r="F2154">
        <v>235</v>
      </c>
      <c r="G2154" s="23">
        <v>19646365</v>
      </c>
    </row>
    <row r="2155" spans="1:7">
      <c r="A2155" t="s">
        <v>60</v>
      </c>
      <c r="B2155">
        <f t="shared" si="42"/>
        <v>62</v>
      </c>
      <c r="C2155" t="s">
        <v>209</v>
      </c>
      <c r="D2155" t="s">
        <v>220</v>
      </c>
      <c r="E2155" t="s">
        <v>78</v>
      </c>
      <c r="F2155">
        <v>235</v>
      </c>
      <c r="G2155" s="23">
        <v>19646365</v>
      </c>
    </row>
    <row r="2156" spans="1:7">
      <c r="A2156" t="s">
        <v>60</v>
      </c>
      <c r="B2156">
        <f t="shared" si="42"/>
        <v>62</v>
      </c>
      <c r="C2156" t="s">
        <v>211</v>
      </c>
      <c r="D2156" t="s">
        <v>220</v>
      </c>
      <c r="E2156" t="s">
        <v>78</v>
      </c>
      <c r="F2156">
        <v>235</v>
      </c>
      <c r="G2156" s="23">
        <v>19646365</v>
      </c>
    </row>
    <row r="2157" spans="1:7">
      <c r="A2157" t="s">
        <v>60</v>
      </c>
      <c r="B2157">
        <f t="shared" si="42"/>
        <v>62</v>
      </c>
      <c r="C2157" t="s">
        <v>209</v>
      </c>
      <c r="D2157" t="s">
        <v>221</v>
      </c>
      <c r="E2157" t="s">
        <v>67</v>
      </c>
      <c r="F2157">
        <v>235</v>
      </c>
      <c r="G2157" s="23">
        <v>19646365</v>
      </c>
    </row>
    <row r="2158" spans="1:7">
      <c r="A2158" t="s">
        <v>60</v>
      </c>
      <c r="B2158">
        <f t="shared" si="42"/>
        <v>62</v>
      </c>
      <c r="C2158" t="s">
        <v>211</v>
      </c>
      <c r="D2158" t="s">
        <v>221</v>
      </c>
      <c r="E2158" t="s">
        <v>67</v>
      </c>
      <c r="F2158">
        <v>235</v>
      </c>
      <c r="G2158" s="23">
        <v>19646365</v>
      </c>
    </row>
    <row r="2159" spans="1:7">
      <c r="A2159" t="s">
        <v>60</v>
      </c>
      <c r="B2159">
        <f t="shared" si="42"/>
        <v>62</v>
      </c>
      <c r="C2159" t="s">
        <v>209</v>
      </c>
      <c r="D2159" t="s">
        <v>221</v>
      </c>
      <c r="E2159" t="s">
        <v>78</v>
      </c>
      <c r="F2159">
        <v>235</v>
      </c>
      <c r="G2159" s="23">
        <v>19646365</v>
      </c>
    </row>
    <row r="2160" spans="1:7">
      <c r="A2160" t="s">
        <v>60</v>
      </c>
      <c r="B2160">
        <f t="shared" si="42"/>
        <v>62</v>
      </c>
      <c r="C2160" t="s">
        <v>211</v>
      </c>
      <c r="D2160" t="s">
        <v>221</v>
      </c>
      <c r="E2160" t="s">
        <v>78</v>
      </c>
      <c r="F2160">
        <v>235</v>
      </c>
      <c r="G2160" s="23">
        <v>19646365</v>
      </c>
    </row>
    <row r="2161" spans="1:7">
      <c r="A2161" t="s">
        <v>60</v>
      </c>
      <c r="B2161">
        <f t="shared" si="42"/>
        <v>62</v>
      </c>
      <c r="C2161" t="s">
        <v>209</v>
      </c>
      <c r="D2161" t="s">
        <v>222</v>
      </c>
      <c r="E2161" t="s">
        <v>67</v>
      </c>
      <c r="F2161">
        <v>235</v>
      </c>
      <c r="G2161" s="23">
        <v>19646365</v>
      </c>
    </row>
    <row r="2162" spans="1:7">
      <c r="A2162" t="s">
        <v>60</v>
      </c>
      <c r="B2162">
        <f t="shared" si="42"/>
        <v>62</v>
      </c>
      <c r="C2162" t="s">
        <v>211</v>
      </c>
      <c r="D2162" t="s">
        <v>222</v>
      </c>
      <c r="E2162" t="s">
        <v>67</v>
      </c>
      <c r="F2162">
        <v>235</v>
      </c>
      <c r="G2162" s="23">
        <v>19646365</v>
      </c>
    </row>
    <row r="2163" spans="1:7">
      <c r="A2163" t="s">
        <v>60</v>
      </c>
      <c r="B2163">
        <f t="shared" si="42"/>
        <v>62</v>
      </c>
      <c r="C2163" t="s">
        <v>209</v>
      </c>
      <c r="D2163" t="s">
        <v>222</v>
      </c>
      <c r="E2163" t="s">
        <v>78</v>
      </c>
      <c r="F2163">
        <v>235</v>
      </c>
      <c r="G2163" s="23">
        <v>19646365</v>
      </c>
    </row>
    <row r="2164" spans="1:7">
      <c r="A2164" t="s">
        <v>60</v>
      </c>
      <c r="B2164">
        <f t="shared" si="42"/>
        <v>62</v>
      </c>
      <c r="C2164" t="s">
        <v>211</v>
      </c>
      <c r="D2164" t="s">
        <v>222</v>
      </c>
      <c r="E2164" t="s">
        <v>78</v>
      </c>
      <c r="F2164">
        <v>235</v>
      </c>
      <c r="G2164" s="23">
        <v>19646365</v>
      </c>
    </row>
    <row r="2165" spans="1:7">
      <c r="A2165" t="s">
        <v>60</v>
      </c>
      <c r="B2165">
        <v>63</v>
      </c>
      <c r="C2165" t="s">
        <v>209</v>
      </c>
      <c r="D2165" t="s">
        <v>210</v>
      </c>
      <c r="E2165" t="s">
        <v>67</v>
      </c>
      <c r="F2165">
        <v>235</v>
      </c>
      <c r="G2165" s="23">
        <v>19646365</v>
      </c>
    </row>
    <row r="2166" spans="1:7">
      <c r="A2166" t="s">
        <v>60</v>
      </c>
      <c r="B2166">
        <f>B2165</f>
        <v>63</v>
      </c>
      <c r="C2166" t="s">
        <v>211</v>
      </c>
      <c r="D2166" t="s">
        <v>210</v>
      </c>
      <c r="E2166" t="s">
        <v>67</v>
      </c>
      <c r="F2166">
        <v>235</v>
      </c>
      <c r="G2166" s="23">
        <v>19646365</v>
      </c>
    </row>
    <row r="2167" spans="1:7">
      <c r="A2167" t="s">
        <v>60</v>
      </c>
      <c r="B2167">
        <f t="shared" ref="B2167:B2212" si="43">B2166</f>
        <v>63</v>
      </c>
      <c r="C2167" t="s">
        <v>209</v>
      </c>
      <c r="D2167" t="s">
        <v>210</v>
      </c>
      <c r="E2167" t="s">
        <v>78</v>
      </c>
      <c r="F2167">
        <v>235</v>
      </c>
      <c r="G2167" s="23">
        <v>19646365</v>
      </c>
    </row>
    <row r="2168" spans="1:7">
      <c r="A2168" t="s">
        <v>60</v>
      </c>
      <c r="B2168">
        <f t="shared" si="43"/>
        <v>63</v>
      </c>
      <c r="C2168" t="s">
        <v>211</v>
      </c>
      <c r="D2168" t="s">
        <v>210</v>
      </c>
      <c r="E2168" t="s">
        <v>78</v>
      </c>
      <c r="F2168">
        <v>235</v>
      </c>
      <c r="G2168" s="23">
        <v>19646365</v>
      </c>
    </row>
    <row r="2169" spans="1:7">
      <c r="A2169" t="s">
        <v>60</v>
      </c>
      <c r="B2169">
        <f t="shared" si="43"/>
        <v>63</v>
      </c>
      <c r="C2169" t="s">
        <v>209</v>
      </c>
      <c r="D2169" t="s">
        <v>212</v>
      </c>
      <c r="E2169" t="s">
        <v>67</v>
      </c>
      <c r="F2169">
        <v>235</v>
      </c>
      <c r="G2169" s="23">
        <v>19646365</v>
      </c>
    </row>
    <row r="2170" spans="1:7">
      <c r="A2170" t="s">
        <v>60</v>
      </c>
      <c r="B2170">
        <f t="shared" si="43"/>
        <v>63</v>
      </c>
      <c r="C2170" t="s">
        <v>211</v>
      </c>
      <c r="D2170" t="s">
        <v>212</v>
      </c>
      <c r="E2170" t="s">
        <v>67</v>
      </c>
      <c r="F2170">
        <v>235</v>
      </c>
      <c r="G2170" s="23">
        <v>19646365</v>
      </c>
    </row>
    <row r="2171" spans="1:7">
      <c r="A2171" t="s">
        <v>60</v>
      </c>
      <c r="B2171">
        <f t="shared" si="43"/>
        <v>63</v>
      </c>
      <c r="C2171" t="s">
        <v>209</v>
      </c>
      <c r="D2171" t="s">
        <v>212</v>
      </c>
      <c r="E2171" t="s">
        <v>78</v>
      </c>
      <c r="F2171">
        <v>235</v>
      </c>
      <c r="G2171" s="23">
        <v>19646365</v>
      </c>
    </row>
    <row r="2172" spans="1:7">
      <c r="A2172" t="s">
        <v>60</v>
      </c>
      <c r="B2172">
        <f t="shared" si="43"/>
        <v>63</v>
      </c>
      <c r="C2172" t="s">
        <v>211</v>
      </c>
      <c r="D2172" t="s">
        <v>212</v>
      </c>
      <c r="E2172" t="s">
        <v>78</v>
      </c>
      <c r="F2172">
        <v>235</v>
      </c>
      <c r="G2172" s="23">
        <v>19646365</v>
      </c>
    </row>
    <row r="2173" spans="1:7">
      <c r="A2173" t="s">
        <v>60</v>
      </c>
      <c r="B2173">
        <f t="shared" si="43"/>
        <v>63</v>
      </c>
      <c r="C2173" t="s">
        <v>209</v>
      </c>
      <c r="D2173" t="s">
        <v>213</v>
      </c>
      <c r="E2173" t="s">
        <v>67</v>
      </c>
      <c r="F2173">
        <v>235</v>
      </c>
      <c r="G2173" s="23">
        <v>19646365</v>
      </c>
    </row>
    <row r="2174" spans="1:7">
      <c r="A2174" t="s">
        <v>60</v>
      </c>
      <c r="B2174">
        <f t="shared" si="43"/>
        <v>63</v>
      </c>
      <c r="C2174" t="s">
        <v>211</v>
      </c>
      <c r="D2174" t="s">
        <v>213</v>
      </c>
      <c r="E2174" t="s">
        <v>67</v>
      </c>
      <c r="F2174">
        <v>235</v>
      </c>
      <c r="G2174" s="23">
        <v>19646365</v>
      </c>
    </row>
    <row r="2175" spans="1:7">
      <c r="A2175" t="s">
        <v>60</v>
      </c>
      <c r="B2175">
        <f t="shared" si="43"/>
        <v>63</v>
      </c>
      <c r="C2175" t="s">
        <v>209</v>
      </c>
      <c r="D2175" t="s">
        <v>213</v>
      </c>
      <c r="E2175" t="s">
        <v>78</v>
      </c>
      <c r="F2175">
        <v>235</v>
      </c>
      <c r="G2175" s="23">
        <v>19646365</v>
      </c>
    </row>
    <row r="2176" spans="1:7">
      <c r="A2176" t="s">
        <v>60</v>
      </c>
      <c r="B2176">
        <f t="shared" si="43"/>
        <v>63</v>
      </c>
      <c r="C2176" t="s">
        <v>211</v>
      </c>
      <c r="D2176" t="s">
        <v>213</v>
      </c>
      <c r="E2176" t="s">
        <v>78</v>
      </c>
      <c r="F2176">
        <v>235</v>
      </c>
      <c r="G2176" s="23">
        <v>19646365</v>
      </c>
    </row>
    <row r="2177" spans="1:7">
      <c r="A2177" t="s">
        <v>60</v>
      </c>
      <c r="B2177">
        <f t="shared" si="43"/>
        <v>63</v>
      </c>
      <c r="C2177" t="s">
        <v>209</v>
      </c>
      <c r="D2177" t="s">
        <v>214</v>
      </c>
      <c r="E2177" t="s">
        <v>67</v>
      </c>
      <c r="F2177">
        <v>235</v>
      </c>
      <c r="G2177" s="23">
        <v>19646365</v>
      </c>
    </row>
    <row r="2178" spans="1:7">
      <c r="A2178" t="s">
        <v>60</v>
      </c>
      <c r="B2178">
        <f t="shared" si="43"/>
        <v>63</v>
      </c>
      <c r="C2178" t="s">
        <v>211</v>
      </c>
      <c r="D2178" t="s">
        <v>214</v>
      </c>
      <c r="E2178" t="s">
        <v>67</v>
      </c>
      <c r="F2178">
        <v>235</v>
      </c>
      <c r="G2178" s="23">
        <v>19646365</v>
      </c>
    </row>
    <row r="2179" spans="1:7">
      <c r="A2179" t="s">
        <v>60</v>
      </c>
      <c r="B2179">
        <f t="shared" si="43"/>
        <v>63</v>
      </c>
      <c r="C2179" t="s">
        <v>209</v>
      </c>
      <c r="D2179" t="s">
        <v>214</v>
      </c>
      <c r="E2179" t="s">
        <v>78</v>
      </c>
      <c r="F2179">
        <v>235</v>
      </c>
      <c r="G2179" s="23">
        <v>19646365</v>
      </c>
    </row>
    <row r="2180" spans="1:7">
      <c r="A2180" t="s">
        <v>60</v>
      </c>
      <c r="B2180">
        <f t="shared" si="43"/>
        <v>63</v>
      </c>
      <c r="C2180" t="s">
        <v>211</v>
      </c>
      <c r="D2180" t="s">
        <v>214</v>
      </c>
      <c r="E2180" t="s">
        <v>78</v>
      </c>
      <c r="F2180">
        <v>235</v>
      </c>
      <c r="G2180" s="23">
        <v>19646365</v>
      </c>
    </row>
    <row r="2181" spans="1:7">
      <c r="A2181" t="s">
        <v>60</v>
      </c>
      <c r="B2181">
        <f t="shared" si="43"/>
        <v>63</v>
      </c>
      <c r="C2181" t="s">
        <v>209</v>
      </c>
      <c r="D2181" t="s">
        <v>215</v>
      </c>
      <c r="E2181" t="s">
        <v>67</v>
      </c>
      <c r="F2181">
        <v>235</v>
      </c>
      <c r="G2181" s="23">
        <v>19646365</v>
      </c>
    </row>
    <row r="2182" spans="1:7">
      <c r="A2182" t="s">
        <v>60</v>
      </c>
      <c r="B2182">
        <f t="shared" si="43"/>
        <v>63</v>
      </c>
      <c r="C2182" t="s">
        <v>211</v>
      </c>
      <c r="D2182" t="s">
        <v>215</v>
      </c>
      <c r="E2182" t="s">
        <v>67</v>
      </c>
      <c r="F2182">
        <v>235</v>
      </c>
      <c r="G2182" s="23">
        <v>19646365</v>
      </c>
    </row>
    <row r="2183" spans="1:7">
      <c r="A2183" t="s">
        <v>60</v>
      </c>
      <c r="B2183">
        <f t="shared" si="43"/>
        <v>63</v>
      </c>
      <c r="C2183" t="s">
        <v>209</v>
      </c>
      <c r="D2183" t="s">
        <v>215</v>
      </c>
      <c r="E2183" t="s">
        <v>78</v>
      </c>
      <c r="F2183">
        <v>235</v>
      </c>
      <c r="G2183" s="23">
        <v>19646365</v>
      </c>
    </row>
    <row r="2184" spans="1:7">
      <c r="A2184" t="s">
        <v>60</v>
      </c>
      <c r="B2184">
        <f t="shared" si="43"/>
        <v>63</v>
      </c>
      <c r="C2184" t="s">
        <v>211</v>
      </c>
      <c r="D2184" t="s">
        <v>215</v>
      </c>
      <c r="E2184" t="s">
        <v>78</v>
      </c>
      <c r="F2184">
        <v>235</v>
      </c>
      <c r="G2184" s="23">
        <v>19646365</v>
      </c>
    </row>
    <row r="2185" spans="1:7">
      <c r="A2185" t="s">
        <v>60</v>
      </c>
      <c r="B2185">
        <f t="shared" si="43"/>
        <v>63</v>
      </c>
      <c r="C2185" t="s">
        <v>209</v>
      </c>
      <c r="D2185" t="s">
        <v>216</v>
      </c>
      <c r="E2185" t="s">
        <v>67</v>
      </c>
      <c r="F2185">
        <v>235</v>
      </c>
      <c r="G2185" s="23">
        <v>19646365</v>
      </c>
    </row>
    <row r="2186" spans="1:7">
      <c r="A2186" t="s">
        <v>60</v>
      </c>
      <c r="B2186">
        <f t="shared" si="43"/>
        <v>63</v>
      </c>
      <c r="C2186" t="s">
        <v>211</v>
      </c>
      <c r="D2186" t="s">
        <v>216</v>
      </c>
      <c r="E2186" t="s">
        <v>67</v>
      </c>
      <c r="F2186">
        <v>235</v>
      </c>
      <c r="G2186" s="23">
        <v>19646365</v>
      </c>
    </row>
    <row r="2187" spans="1:7">
      <c r="A2187" t="s">
        <v>60</v>
      </c>
      <c r="B2187">
        <f t="shared" si="43"/>
        <v>63</v>
      </c>
      <c r="C2187" t="s">
        <v>209</v>
      </c>
      <c r="D2187" t="s">
        <v>216</v>
      </c>
      <c r="E2187" t="s">
        <v>78</v>
      </c>
      <c r="F2187">
        <v>235</v>
      </c>
      <c r="G2187" s="23">
        <v>19646365</v>
      </c>
    </row>
    <row r="2188" spans="1:7">
      <c r="A2188" t="s">
        <v>60</v>
      </c>
      <c r="B2188">
        <f t="shared" si="43"/>
        <v>63</v>
      </c>
      <c r="C2188" t="s">
        <v>211</v>
      </c>
      <c r="D2188" t="s">
        <v>216</v>
      </c>
      <c r="E2188" t="s">
        <v>78</v>
      </c>
      <c r="F2188">
        <v>235</v>
      </c>
      <c r="G2188" s="23">
        <v>19646365</v>
      </c>
    </row>
    <row r="2189" spans="1:7">
      <c r="A2189" t="s">
        <v>60</v>
      </c>
      <c r="B2189">
        <f t="shared" si="43"/>
        <v>63</v>
      </c>
      <c r="C2189" t="s">
        <v>209</v>
      </c>
      <c r="D2189" t="s">
        <v>217</v>
      </c>
      <c r="E2189" t="s">
        <v>67</v>
      </c>
      <c r="F2189">
        <v>235</v>
      </c>
      <c r="G2189" s="23">
        <v>19646365</v>
      </c>
    </row>
    <row r="2190" spans="1:7">
      <c r="A2190" t="s">
        <v>60</v>
      </c>
      <c r="B2190">
        <f t="shared" si="43"/>
        <v>63</v>
      </c>
      <c r="C2190" t="s">
        <v>211</v>
      </c>
      <c r="D2190" t="s">
        <v>217</v>
      </c>
      <c r="E2190" t="s">
        <v>67</v>
      </c>
      <c r="F2190">
        <v>235</v>
      </c>
      <c r="G2190" s="23">
        <v>19646365</v>
      </c>
    </row>
    <row r="2191" spans="1:7">
      <c r="A2191" t="s">
        <v>60</v>
      </c>
      <c r="B2191">
        <f t="shared" si="43"/>
        <v>63</v>
      </c>
      <c r="C2191" t="s">
        <v>209</v>
      </c>
      <c r="D2191" t="s">
        <v>217</v>
      </c>
      <c r="E2191" t="s">
        <v>78</v>
      </c>
      <c r="F2191">
        <v>235</v>
      </c>
      <c r="G2191" s="23">
        <v>19646365</v>
      </c>
    </row>
    <row r="2192" spans="1:7">
      <c r="A2192" t="s">
        <v>60</v>
      </c>
      <c r="B2192">
        <f t="shared" si="43"/>
        <v>63</v>
      </c>
      <c r="C2192" t="s">
        <v>211</v>
      </c>
      <c r="D2192" t="s">
        <v>217</v>
      </c>
      <c r="E2192" t="s">
        <v>78</v>
      </c>
      <c r="F2192">
        <v>235</v>
      </c>
      <c r="G2192" s="23">
        <v>19646365</v>
      </c>
    </row>
    <row r="2193" spans="1:7">
      <c r="A2193" t="s">
        <v>60</v>
      </c>
      <c r="B2193">
        <f t="shared" si="43"/>
        <v>63</v>
      </c>
      <c r="C2193" t="s">
        <v>209</v>
      </c>
      <c r="D2193" t="s">
        <v>218</v>
      </c>
      <c r="E2193" t="s">
        <v>67</v>
      </c>
      <c r="F2193">
        <v>235</v>
      </c>
      <c r="G2193" s="23">
        <v>19646365</v>
      </c>
    </row>
    <row r="2194" spans="1:7">
      <c r="A2194" t="s">
        <v>60</v>
      </c>
      <c r="B2194">
        <f t="shared" si="43"/>
        <v>63</v>
      </c>
      <c r="C2194" t="s">
        <v>211</v>
      </c>
      <c r="D2194" t="s">
        <v>218</v>
      </c>
      <c r="E2194" t="s">
        <v>67</v>
      </c>
      <c r="F2194">
        <v>235</v>
      </c>
      <c r="G2194" s="23">
        <v>19646365</v>
      </c>
    </row>
    <row r="2195" spans="1:7">
      <c r="A2195" t="s">
        <v>60</v>
      </c>
      <c r="B2195">
        <f t="shared" si="43"/>
        <v>63</v>
      </c>
      <c r="C2195" t="s">
        <v>209</v>
      </c>
      <c r="D2195" t="s">
        <v>218</v>
      </c>
      <c r="E2195" t="s">
        <v>78</v>
      </c>
      <c r="F2195">
        <v>235</v>
      </c>
      <c r="G2195" s="23">
        <v>19646365</v>
      </c>
    </row>
    <row r="2196" spans="1:7">
      <c r="A2196" t="s">
        <v>60</v>
      </c>
      <c r="B2196">
        <f t="shared" si="43"/>
        <v>63</v>
      </c>
      <c r="C2196" t="s">
        <v>211</v>
      </c>
      <c r="D2196" t="s">
        <v>218</v>
      </c>
      <c r="E2196" t="s">
        <v>78</v>
      </c>
      <c r="F2196">
        <v>235</v>
      </c>
      <c r="G2196" s="23">
        <v>19646365</v>
      </c>
    </row>
    <row r="2197" spans="1:7">
      <c r="A2197" t="s">
        <v>60</v>
      </c>
      <c r="B2197">
        <f t="shared" si="43"/>
        <v>63</v>
      </c>
      <c r="C2197" t="s">
        <v>209</v>
      </c>
      <c r="D2197" t="s">
        <v>219</v>
      </c>
      <c r="E2197" t="s">
        <v>67</v>
      </c>
      <c r="F2197">
        <v>235</v>
      </c>
      <c r="G2197" s="23">
        <v>19646365</v>
      </c>
    </row>
    <row r="2198" spans="1:7">
      <c r="A2198" t="s">
        <v>60</v>
      </c>
      <c r="B2198">
        <f t="shared" si="43"/>
        <v>63</v>
      </c>
      <c r="C2198" t="s">
        <v>211</v>
      </c>
      <c r="D2198" t="s">
        <v>219</v>
      </c>
      <c r="E2198" t="s">
        <v>67</v>
      </c>
      <c r="F2198">
        <v>235</v>
      </c>
      <c r="G2198" s="23">
        <v>19646365</v>
      </c>
    </row>
    <row r="2199" spans="1:7">
      <c r="A2199" t="s">
        <v>60</v>
      </c>
      <c r="B2199">
        <f t="shared" si="43"/>
        <v>63</v>
      </c>
      <c r="C2199" t="s">
        <v>209</v>
      </c>
      <c r="D2199" t="s">
        <v>219</v>
      </c>
      <c r="E2199" t="s">
        <v>78</v>
      </c>
      <c r="F2199">
        <v>235</v>
      </c>
      <c r="G2199" s="23">
        <v>19646365</v>
      </c>
    </row>
    <row r="2200" spans="1:7">
      <c r="A2200" t="s">
        <v>60</v>
      </c>
      <c r="B2200">
        <f t="shared" si="43"/>
        <v>63</v>
      </c>
      <c r="C2200" t="s">
        <v>211</v>
      </c>
      <c r="D2200" t="s">
        <v>219</v>
      </c>
      <c r="E2200" t="s">
        <v>78</v>
      </c>
      <c r="F2200">
        <v>235</v>
      </c>
      <c r="G2200" s="23">
        <v>19646365</v>
      </c>
    </row>
    <row r="2201" spans="1:7">
      <c r="A2201" t="s">
        <v>60</v>
      </c>
      <c r="B2201">
        <f t="shared" si="43"/>
        <v>63</v>
      </c>
      <c r="C2201" t="s">
        <v>209</v>
      </c>
      <c r="D2201" t="s">
        <v>220</v>
      </c>
      <c r="E2201" t="s">
        <v>67</v>
      </c>
      <c r="F2201">
        <v>235</v>
      </c>
      <c r="G2201" s="23">
        <v>19646365</v>
      </c>
    </row>
    <row r="2202" spans="1:7">
      <c r="A2202" t="s">
        <v>60</v>
      </c>
      <c r="B2202">
        <f t="shared" si="43"/>
        <v>63</v>
      </c>
      <c r="C2202" t="s">
        <v>211</v>
      </c>
      <c r="D2202" t="s">
        <v>220</v>
      </c>
      <c r="E2202" t="s">
        <v>67</v>
      </c>
      <c r="F2202">
        <v>235</v>
      </c>
      <c r="G2202" s="23">
        <v>19646365</v>
      </c>
    </row>
    <row r="2203" spans="1:7">
      <c r="A2203" t="s">
        <v>60</v>
      </c>
      <c r="B2203">
        <f t="shared" si="43"/>
        <v>63</v>
      </c>
      <c r="C2203" t="s">
        <v>209</v>
      </c>
      <c r="D2203" t="s">
        <v>220</v>
      </c>
      <c r="E2203" t="s">
        <v>78</v>
      </c>
      <c r="F2203">
        <v>235</v>
      </c>
      <c r="G2203" s="23">
        <v>19646365</v>
      </c>
    </row>
    <row r="2204" spans="1:7">
      <c r="A2204" t="s">
        <v>60</v>
      </c>
      <c r="B2204">
        <f t="shared" si="43"/>
        <v>63</v>
      </c>
      <c r="C2204" t="s">
        <v>211</v>
      </c>
      <c r="D2204" t="s">
        <v>220</v>
      </c>
      <c r="E2204" t="s">
        <v>78</v>
      </c>
      <c r="F2204">
        <v>235</v>
      </c>
      <c r="G2204" s="23">
        <v>19646365</v>
      </c>
    </row>
    <row r="2205" spans="1:7">
      <c r="A2205" t="s">
        <v>60</v>
      </c>
      <c r="B2205">
        <f t="shared" si="43"/>
        <v>63</v>
      </c>
      <c r="C2205" t="s">
        <v>209</v>
      </c>
      <c r="D2205" t="s">
        <v>221</v>
      </c>
      <c r="E2205" t="s">
        <v>67</v>
      </c>
      <c r="F2205">
        <v>235</v>
      </c>
      <c r="G2205" s="23">
        <v>19646365</v>
      </c>
    </row>
    <row r="2206" spans="1:7">
      <c r="A2206" t="s">
        <v>60</v>
      </c>
      <c r="B2206">
        <f t="shared" si="43"/>
        <v>63</v>
      </c>
      <c r="C2206" t="s">
        <v>211</v>
      </c>
      <c r="D2206" t="s">
        <v>221</v>
      </c>
      <c r="E2206" t="s">
        <v>67</v>
      </c>
      <c r="F2206">
        <v>235</v>
      </c>
      <c r="G2206" s="23">
        <v>19646365</v>
      </c>
    </row>
    <row r="2207" spans="1:7">
      <c r="A2207" t="s">
        <v>60</v>
      </c>
      <c r="B2207">
        <f t="shared" si="43"/>
        <v>63</v>
      </c>
      <c r="C2207" t="s">
        <v>209</v>
      </c>
      <c r="D2207" t="s">
        <v>221</v>
      </c>
      <c r="E2207" t="s">
        <v>78</v>
      </c>
      <c r="F2207">
        <v>235</v>
      </c>
      <c r="G2207" s="23">
        <v>19646365</v>
      </c>
    </row>
    <row r="2208" spans="1:7">
      <c r="A2208" t="s">
        <v>60</v>
      </c>
      <c r="B2208">
        <f t="shared" si="43"/>
        <v>63</v>
      </c>
      <c r="C2208" t="s">
        <v>211</v>
      </c>
      <c r="D2208" t="s">
        <v>221</v>
      </c>
      <c r="E2208" t="s">
        <v>78</v>
      </c>
      <c r="F2208">
        <v>235</v>
      </c>
      <c r="G2208" s="23">
        <v>19646365</v>
      </c>
    </row>
    <row r="2209" spans="1:7">
      <c r="A2209" t="s">
        <v>60</v>
      </c>
      <c r="B2209">
        <f t="shared" si="43"/>
        <v>63</v>
      </c>
      <c r="C2209" t="s">
        <v>209</v>
      </c>
      <c r="D2209" t="s">
        <v>222</v>
      </c>
      <c r="E2209" t="s">
        <v>67</v>
      </c>
      <c r="F2209">
        <v>235</v>
      </c>
      <c r="G2209" s="23">
        <v>19646365</v>
      </c>
    </row>
    <row r="2210" spans="1:7">
      <c r="A2210" t="s">
        <v>60</v>
      </c>
      <c r="B2210">
        <f t="shared" si="43"/>
        <v>63</v>
      </c>
      <c r="C2210" t="s">
        <v>211</v>
      </c>
      <c r="D2210" t="s">
        <v>222</v>
      </c>
      <c r="E2210" t="s">
        <v>67</v>
      </c>
      <c r="F2210">
        <v>235</v>
      </c>
      <c r="G2210" s="23">
        <v>19646365</v>
      </c>
    </row>
    <row r="2211" spans="1:7">
      <c r="A2211" t="s">
        <v>60</v>
      </c>
      <c r="B2211">
        <f t="shared" si="43"/>
        <v>63</v>
      </c>
      <c r="C2211" t="s">
        <v>209</v>
      </c>
      <c r="D2211" t="s">
        <v>222</v>
      </c>
      <c r="E2211" t="s">
        <v>78</v>
      </c>
      <c r="F2211">
        <v>235</v>
      </c>
      <c r="G2211" s="23">
        <v>19646365</v>
      </c>
    </row>
    <row r="2212" spans="1:7">
      <c r="A2212" t="s">
        <v>60</v>
      </c>
      <c r="B2212">
        <f t="shared" si="43"/>
        <v>63</v>
      </c>
      <c r="C2212" t="s">
        <v>211</v>
      </c>
      <c r="D2212" t="s">
        <v>222</v>
      </c>
      <c r="E2212" t="s">
        <v>78</v>
      </c>
      <c r="F2212">
        <v>235</v>
      </c>
      <c r="G2212" s="23">
        <v>19646365</v>
      </c>
    </row>
    <row r="2213" spans="1:7">
      <c r="A2213" t="s">
        <v>60</v>
      </c>
      <c r="B2213">
        <v>64</v>
      </c>
      <c r="C2213" t="s">
        <v>209</v>
      </c>
      <c r="D2213" t="s">
        <v>210</v>
      </c>
      <c r="E2213" t="s">
        <v>67</v>
      </c>
      <c r="F2213">
        <v>235</v>
      </c>
      <c r="G2213" s="23">
        <v>19646365</v>
      </c>
    </row>
    <row r="2214" spans="1:7">
      <c r="A2214" t="s">
        <v>60</v>
      </c>
      <c r="B2214">
        <f>B2213</f>
        <v>64</v>
      </c>
      <c r="C2214" t="s">
        <v>211</v>
      </c>
      <c r="D2214" t="s">
        <v>210</v>
      </c>
      <c r="E2214" t="s">
        <v>67</v>
      </c>
      <c r="F2214">
        <v>235</v>
      </c>
      <c r="G2214" s="23">
        <v>19646365</v>
      </c>
    </row>
    <row r="2215" spans="1:7">
      <c r="A2215" t="s">
        <v>60</v>
      </c>
      <c r="B2215">
        <f t="shared" ref="B2215:B2260" si="44">B2214</f>
        <v>64</v>
      </c>
      <c r="C2215" t="s">
        <v>209</v>
      </c>
      <c r="D2215" t="s">
        <v>210</v>
      </c>
      <c r="E2215" t="s">
        <v>78</v>
      </c>
      <c r="F2215">
        <v>235</v>
      </c>
      <c r="G2215" s="23">
        <v>19646365</v>
      </c>
    </row>
    <row r="2216" spans="1:7">
      <c r="A2216" t="s">
        <v>60</v>
      </c>
      <c r="B2216">
        <f t="shared" si="44"/>
        <v>64</v>
      </c>
      <c r="C2216" t="s">
        <v>211</v>
      </c>
      <c r="D2216" t="s">
        <v>210</v>
      </c>
      <c r="E2216" t="s">
        <v>78</v>
      </c>
      <c r="F2216">
        <v>235</v>
      </c>
      <c r="G2216" s="23">
        <v>19646365</v>
      </c>
    </row>
    <row r="2217" spans="1:7">
      <c r="A2217" t="s">
        <v>60</v>
      </c>
      <c r="B2217">
        <f t="shared" si="44"/>
        <v>64</v>
      </c>
      <c r="C2217" t="s">
        <v>209</v>
      </c>
      <c r="D2217" t="s">
        <v>212</v>
      </c>
      <c r="E2217" t="s">
        <v>67</v>
      </c>
      <c r="F2217">
        <v>235</v>
      </c>
      <c r="G2217" s="23">
        <v>19646365</v>
      </c>
    </row>
    <row r="2218" spans="1:7">
      <c r="A2218" t="s">
        <v>60</v>
      </c>
      <c r="B2218">
        <f t="shared" si="44"/>
        <v>64</v>
      </c>
      <c r="C2218" t="s">
        <v>211</v>
      </c>
      <c r="D2218" t="s">
        <v>212</v>
      </c>
      <c r="E2218" t="s">
        <v>67</v>
      </c>
      <c r="F2218">
        <v>235</v>
      </c>
      <c r="G2218" s="23">
        <v>19646365</v>
      </c>
    </row>
    <row r="2219" spans="1:7">
      <c r="A2219" t="s">
        <v>60</v>
      </c>
      <c r="B2219">
        <f t="shared" si="44"/>
        <v>64</v>
      </c>
      <c r="C2219" t="s">
        <v>209</v>
      </c>
      <c r="D2219" t="s">
        <v>212</v>
      </c>
      <c r="E2219" t="s">
        <v>78</v>
      </c>
      <c r="F2219">
        <v>235</v>
      </c>
      <c r="G2219" s="23">
        <v>19646365</v>
      </c>
    </row>
    <row r="2220" spans="1:7">
      <c r="A2220" t="s">
        <v>60</v>
      </c>
      <c r="B2220">
        <f t="shared" si="44"/>
        <v>64</v>
      </c>
      <c r="C2220" t="s">
        <v>211</v>
      </c>
      <c r="D2220" t="s">
        <v>212</v>
      </c>
      <c r="E2220" t="s">
        <v>78</v>
      </c>
      <c r="F2220">
        <v>235</v>
      </c>
      <c r="G2220" s="23">
        <v>19646365</v>
      </c>
    </row>
    <row r="2221" spans="1:7">
      <c r="A2221" t="s">
        <v>60</v>
      </c>
      <c r="B2221">
        <f t="shared" si="44"/>
        <v>64</v>
      </c>
      <c r="C2221" t="s">
        <v>209</v>
      </c>
      <c r="D2221" t="s">
        <v>213</v>
      </c>
      <c r="E2221" t="s">
        <v>67</v>
      </c>
      <c r="F2221">
        <v>235</v>
      </c>
      <c r="G2221" s="23">
        <v>19646365</v>
      </c>
    </row>
    <row r="2222" spans="1:7">
      <c r="A2222" t="s">
        <v>60</v>
      </c>
      <c r="B2222">
        <f t="shared" si="44"/>
        <v>64</v>
      </c>
      <c r="C2222" t="s">
        <v>211</v>
      </c>
      <c r="D2222" t="s">
        <v>213</v>
      </c>
      <c r="E2222" t="s">
        <v>67</v>
      </c>
      <c r="F2222">
        <v>235</v>
      </c>
      <c r="G2222" s="23">
        <v>19646365</v>
      </c>
    </row>
    <row r="2223" spans="1:7">
      <c r="A2223" t="s">
        <v>60</v>
      </c>
      <c r="B2223">
        <f t="shared" si="44"/>
        <v>64</v>
      </c>
      <c r="C2223" t="s">
        <v>209</v>
      </c>
      <c r="D2223" t="s">
        <v>213</v>
      </c>
      <c r="E2223" t="s">
        <v>78</v>
      </c>
      <c r="F2223">
        <v>235</v>
      </c>
      <c r="G2223" s="23">
        <v>19646365</v>
      </c>
    </row>
    <row r="2224" spans="1:7">
      <c r="A2224" t="s">
        <v>60</v>
      </c>
      <c r="B2224">
        <f t="shared" si="44"/>
        <v>64</v>
      </c>
      <c r="C2224" t="s">
        <v>211</v>
      </c>
      <c r="D2224" t="s">
        <v>213</v>
      </c>
      <c r="E2224" t="s">
        <v>78</v>
      </c>
      <c r="F2224">
        <v>235</v>
      </c>
      <c r="G2224" s="23">
        <v>19646365</v>
      </c>
    </row>
    <row r="2225" spans="1:7">
      <c r="A2225" t="s">
        <v>60</v>
      </c>
      <c r="B2225">
        <f t="shared" si="44"/>
        <v>64</v>
      </c>
      <c r="C2225" t="s">
        <v>209</v>
      </c>
      <c r="D2225" t="s">
        <v>214</v>
      </c>
      <c r="E2225" t="s">
        <v>67</v>
      </c>
      <c r="F2225">
        <v>235</v>
      </c>
      <c r="G2225" s="23">
        <v>19646365</v>
      </c>
    </row>
    <row r="2226" spans="1:7">
      <c r="A2226" t="s">
        <v>60</v>
      </c>
      <c r="B2226">
        <f t="shared" si="44"/>
        <v>64</v>
      </c>
      <c r="C2226" t="s">
        <v>211</v>
      </c>
      <c r="D2226" t="s">
        <v>214</v>
      </c>
      <c r="E2226" t="s">
        <v>67</v>
      </c>
      <c r="F2226">
        <v>235</v>
      </c>
      <c r="G2226" s="23">
        <v>19646365</v>
      </c>
    </row>
    <row r="2227" spans="1:7">
      <c r="A2227" t="s">
        <v>60</v>
      </c>
      <c r="B2227">
        <f t="shared" si="44"/>
        <v>64</v>
      </c>
      <c r="C2227" t="s">
        <v>209</v>
      </c>
      <c r="D2227" t="s">
        <v>214</v>
      </c>
      <c r="E2227" t="s">
        <v>78</v>
      </c>
      <c r="F2227">
        <v>235</v>
      </c>
      <c r="G2227" s="23">
        <v>19646365</v>
      </c>
    </row>
    <row r="2228" spans="1:7">
      <c r="A2228" t="s">
        <v>60</v>
      </c>
      <c r="B2228">
        <f t="shared" si="44"/>
        <v>64</v>
      </c>
      <c r="C2228" t="s">
        <v>211</v>
      </c>
      <c r="D2228" t="s">
        <v>214</v>
      </c>
      <c r="E2228" t="s">
        <v>78</v>
      </c>
      <c r="F2228">
        <v>235</v>
      </c>
      <c r="G2228" s="23">
        <v>19646365</v>
      </c>
    </row>
    <row r="2229" spans="1:7">
      <c r="A2229" t="s">
        <v>60</v>
      </c>
      <c r="B2229">
        <f t="shared" si="44"/>
        <v>64</v>
      </c>
      <c r="C2229" t="s">
        <v>209</v>
      </c>
      <c r="D2229" t="s">
        <v>215</v>
      </c>
      <c r="E2229" t="s">
        <v>67</v>
      </c>
      <c r="F2229">
        <v>235</v>
      </c>
      <c r="G2229" s="23">
        <v>19646365</v>
      </c>
    </row>
    <row r="2230" spans="1:7">
      <c r="A2230" t="s">
        <v>60</v>
      </c>
      <c r="B2230">
        <f t="shared" si="44"/>
        <v>64</v>
      </c>
      <c r="C2230" t="s">
        <v>211</v>
      </c>
      <c r="D2230" t="s">
        <v>215</v>
      </c>
      <c r="E2230" t="s">
        <v>67</v>
      </c>
      <c r="F2230">
        <v>235</v>
      </c>
      <c r="G2230" s="23">
        <v>19646365</v>
      </c>
    </row>
    <row r="2231" spans="1:7">
      <c r="A2231" t="s">
        <v>60</v>
      </c>
      <c r="B2231">
        <f t="shared" si="44"/>
        <v>64</v>
      </c>
      <c r="C2231" t="s">
        <v>209</v>
      </c>
      <c r="D2231" t="s">
        <v>215</v>
      </c>
      <c r="E2231" t="s">
        <v>78</v>
      </c>
      <c r="F2231">
        <v>235</v>
      </c>
      <c r="G2231" s="23">
        <v>19646365</v>
      </c>
    </row>
    <row r="2232" spans="1:7">
      <c r="A2232" t="s">
        <v>60</v>
      </c>
      <c r="B2232">
        <f t="shared" si="44"/>
        <v>64</v>
      </c>
      <c r="C2232" t="s">
        <v>211</v>
      </c>
      <c r="D2232" t="s">
        <v>215</v>
      </c>
      <c r="E2232" t="s">
        <v>78</v>
      </c>
      <c r="F2232">
        <v>235</v>
      </c>
      <c r="G2232" s="23">
        <v>19646365</v>
      </c>
    </row>
    <row r="2233" spans="1:7">
      <c r="A2233" t="s">
        <v>60</v>
      </c>
      <c r="B2233">
        <f t="shared" si="44"/>
        <v>64</v>
      </c>
      <c r="C2233" t="s">
        <v>209</v>
      </c>
      <c r="D2233" t="s">
        <v>216</v>
      </c>
      <c r="E2233" t="s">
        <v>67</v>
      </c>
      <c r="F2233">
        <v>235</v>
      </c>
      <c r="G2233" s="23">
        <v>19646365</v>
      </c>
    </row>
    <row r="2234" spans="1:7">
      <c r="A2234" t="s">
        <v>60</v>
      </c>
      <c r="B2234">
        <f t="shared" si="44"/>
        <v>64</v>
      </c>
      <c r="C2234" t="s">
        <v>211</v>
      </c>
      <c r="D2234" t="s">
        <v>216</v>
      </c>
      <c r="E2234" t="s">
        <v>67</v>
      </c>
      <c r="F2234">
        <v>235</v>
      </c>
      <c r="G2234" s="23">
        <v>19646365</v>
      </c>
    </row>
    <row r="2235" spans="1:7">
      <c r="A2235" t="s">
        <v>60</v>
      </c>
      <c r="B2235">
        <f t="shared" si="44"/>
        <v>64</v>
      </c>
      <c r="C2235" t="s">
        <v>209</v>
      </c>
      <c r="D2235" t="s">
        <v>216</v>
      </c>
      <c r="E2235" t="s">
        <v>78</v>
      </c>
      <c r="F2235">
        <v>235</v>
      </c>
      <c r="G2235" s="23">
        <v>19646365</v>
      </c>
    </row>
    <row r="2236" spans="1:7">
      <c r="A2236" t="s">
        <v>60</v>
      </c>
      <c r="B2236">
        <f t="shared" si="44"/>
        <v>64</v>
      </c>
      <c r="C2236" t="s">
        <v>211</v>
      </c>
      <c r="D2236" t="s">
        <v>216</v>
      </c>
      <c r="E2236" t="s">
        <v>78</v>
      </c>
      <c r="F2236">
        <v>235</v>
      </c>
      <c r="G2236" s="23">
        <v>19646365</v>
      </c>
    </row>
    <row r="2237" spans="1:7">
      <c r="A2237" t="s">
        <v>60</v>
      </c>
      <c r="B2237">
        <f t="shared" si="44"/>
        <v>64</v>
      </c>
      <c r="C2237" t="s">
        <v>209</v>
      </c>
      <c r="D2237" t="s">
        <v>217</v>
      </c>
      <c r="E2237" t="s">
        <v>67</v>
      </c>
      <c r="F2237">
        <v>235</v>
      </c>
      <c r="G2237" s="23">
        <v>19646365</v>
      </c>
    </row>
    <row r="2238" spans="1:7">
      <c r="A2238" t="s">
        <v>60</v>
      </c>
      <c r="B2238">
        <f t="shared" si="44"/>
        <v>64</v>
      </c>
      <c r="C2238" t="s">
        <v>211</v>
      </c>
      <c r="D2238" t="s">
        <v>217</v>
      </c>
      <c r="E2238" t="s">
        <v>67</v>
      </c>
      <c r="F2238">
        <v>235</v>
      </c>
      <c r="G2238" s="23">
        <v>19646365</v>
      </c>
    </row>
    <row r="2239" spans="1:7">
      <c r="A2239" t="s">
        <v>60</v>
      </c>
      <c r="B2239">
        <f t="shared" si="44"/>
        <v>64</v>
      </c>
      <c r="C2239" t="s">
        <v>209</v>
      </c>
      <c r="D2239" t="s">
        <v>217</v>
      </c>
      <c r="E2239" t="s">
        <v>78</v>
      </c>
      <c r="F2239">
        <v>235</v>
      </c>
      <c r="G2239" s="23">
        <v>19646365</v>
      </c>
    </row>
    <row r="2240" spans="1:7">
      <c r="A2240" t="s">
        <v>60</v>
      </c>
      <c r="B2240">
        <f t="shared" si="44"/>
        <v>64</v>
      </c>
      <c r="C2240" t="s">
        <v>211</v>
      </c>
      <c r="D2240" t="s">
        <v>217</v>
      </c>
      <c r="E2240" t="s">
        <v>78</v>
      </c>
      <c r="F2240">
        <v>235</v>
      </c>
      <c r="G2240" s="23">
        <v>19646365</v>
      </c>
    </row>
    <row r="2241" spans="1:7">
      <c r="A2241" t="s">
        <v>60</v>
      </c>
      <c r="B2241">
        <f t="shared" si="44"/>
        <v>64</v>
      </c>
      <c r="C2241" t="s">
        <v>209</v>
      </c>
      <c r="D2241" t="s">
        <v>218</v>
      </c>
      <c r="E2241" t="s">
        <v>67</v>
      </c>
      <c r="F2241">
        <v>235</v>
      </c>
      <c r="G2241" s="23">
        <v>19646365</v>
      </c>
    </row>
    <row r="2242" spans="1:7">
      <c r="A2242" t="s">
        <v>60</v>
      </c>
      <c r="B2242">
        <f t="shared" si="44"/>
        <v>64</v>
      </c>
      <c r="C2242" t="s">
        <v>211</v>
      </c>
      <c r="D2242" t="s">
        <v>218</v>
      </c>
      <c r="E2242" t="s">
        <v>67</v>
      </c>
      <c r="F2242">
        <v>235</v>
      </c>
      <c r="G2242" s="23">
        <v>19646365</v>
      </c>
    </row>
    <row r="2243" spans="1:7">
      <c r="A2243" t="s">
        <v>60</v>
      </c>
      <c r="B2243">
        <f t="shared" si="44"/>
        <v>64</v>
      </c>
      <c r="C2243" t="s">
        <v>209</v>
      </c>
      <c r="D2243" t="s">
        <v>218</v>
      </c>
      <c r="E2243" t="s">
        <v>78</v>
      </c>
      <c r="F2243">
        <v>235</v>
      </c>
      <c r="G2243" s="23">
        <v>19646365</v>
      </c>
    </row>
    <row r="2244" spans="1:7">
      <c r="A2244" t="s">
        <v>60</v>
      </c>
      <c r="B2244">
        <f t="shared" si="44"/>
        <v>64</v>
      </c>
      <c r="C2244" t="s">
        <v>211</v>
      </c>
      <c r="D2244" t="s">
        <v>218</v>
      </c>
      <c r="E2244" t="s">
        <v>78</v>
      </c>
      <c r="F2244">
        <v>235</v>
      </c>
      <c r="G2244" s="23">
        <v>19646365</v>
      </c>
    </row>
    <row r="2245" spans="1:7">
      <c r="A2245" t="s">
        <v>60</v>
      </c>
      <c r="B2245">
        <f t="shared" si="44"/>
        <v>64</v>
      </c>
      <c r="C2245" t="s">
        <v>209</v>
      </c>
      <c r="D2245" t="s">
        <v>219</v>
      </c>
      <c r="E2245" t="s">
        <v>67</v>
      </c>
      <c r="F2245">
        <v>235</v>
      </c>
      <c r="G2245" s="23">
        <v>19646365</v>
      </c>
    </row>
    <row r="2246" spans="1:7">
      <c r="A2246" t="s">
        <v>60</v>
      </c>
      <c r="B2246">
        <f t="shared" si="44"/>
        <v>64</v>
      </c>
      <c r="C2246" t="s">
        <v>211</v>
      </c>
      <c r="D2246" t="s">
        <v>219</v>
      </c>
      <c r="E2246" t="s">
        <v>67</v>
      </c>
      <c r="F2246">
        <v>235</v>
      </c>
      <c r="G2246" s="23">
        <v>19646365</v>
      </c>
    </row>
    <row r="2247" spans="1:7">
      <c r="A2247" t="s">
        <v>60</v>
      </c>
      <c r="B2247">
        <f t="shared" si="44"/>
        <v>64</v>
      </c>
      <c r="C2247" t="s">
        <v>209</v>
      </c>
      <c r="D2247" t="s">
        <v>219</v>
      </c>
      <c r="E2247" t="s">
        <v>78</v>
      </c>
      <c r="F2247">
        <v>235</v>
      </c>
      <c r="G2247" s="23">
        <v>19646365</v>
      </c>
    </row>
    <row r="2248" spans="1:7">
      <c r="A2248" t="s">
        <v>60</v>
      </c>
      <c r="B2248">
        <f t="shared" si="44"/>
        <v>64</v>
      </c>
      <c r="C2248" t="s">
        <v>211</v>
      </c>
      <c r="D2248" t="s">
        <v>219</v>
      </c>
      <c r="E2248" t="s">
        <v>78</v>
      </c>
      <c r="F2248">
        <v>235</v>
      </c>
      <c r="G2248" s="23">
        <v>19646365</v>
      </c>
    </row>
    <row r="2249" spans="1:7">
      <c r="A2249" t="s">
        <v>60</v>
      </c>
      <c r="B2249">
        <f t="shared" si="44"/>
        <v>64</v>
      </c>
      <c r="C2249" t="s">
        <v>209</v>
      </c>
      <c r="D2249" t="s">
        <v>220</v>
      </c>
      <c r="E2249" t="s">
        <v>67</v>
      </c>
      <c r="F2249">
        <v>235</v>
      </c>
      <c r="G2249" s="23">
        <v>19646365</v>
      </c>
    </row>
    <row r="2250" spans="1:7">
      <c r="A2250" t="s">
        <v>60</v>
      </c>
      <c r="B2250">
        <f t="shared" si="44"/>
        <v>64</v>
      </c>
      <c r="C2250" t="s">
        <v>211</v>
      </c>
      <c r="D2250" t="s">
        <v>220</v>
      </c>
      <c r="E2250" t="s">
        <v>67</v>
      </c>
      <c r="F2250">
        <v>235</v>
      </c>
      <c r="G2250" s="23">
        <v>19646365</v>
      </c>
    </row>
    <row r="2251" spans="1:7">
      <c r="A2251" t="s">
        <v>60</v>
      </c>
      <c r="B2251">
        <f t="shared" si="44"/>
        <v>64</v>
      </c>
      <c r="C2251" t="s">
        <v>209</v>
      </c>
      <c r="D2251" t="s">
        <v>220</v>
      </c>
      <c r="E2251" t="s">
        <v>78</v>
      </c>
      <c r="F2251">
        <v>235</v>
      </c>
      <c r="G2251" s="23">
        <v>19646365</v>
      </c>
    </row>
    <row r="2252" spans="1:7">
      <c r="A2252" t="s">
        <v>60</v>
      </c>
      <c r="B2252">
        <f t="shared" si="44"/>
        <v>64</v>
      </c>
      <c r="C2252" t="s">
        <v>211</v>
      </c>
      <c r="D2252" t="s">
        <v>220</v>
      </c>
      <c r="E2252" t="s">
        <v>78</v>
      </c>
      <c r="F2252">
        <v>235</v>
      </c>
      <c r="G2252" s="23">
        <v>19646365</v>
      </c>
    </row>
    <row r="2253" spans="1:7">
      <c r="A2253" t="s">
        <v>60</v>
      </c>
      <c r="B2253">
        <f t="shared" si="44"/>
        <v>64</v>
      </c>
      <c r="C2253" t="s">
        <v>209</v>
      </c>
      <c r="D2253" t="s">
        <v>221</v>
      </c>
      <c r="E2253" t="s">
        <v>67</v>
      </c>
      <c r="F2253">
        <v>235</v>
      </c>
      <c r="G2253" s="23">
        <v>19646365</v>
      </c>
    </row>
    <row r="2254" spans="1:7">
      <c r="A2254" t="s">
        <v>60</v>
      </c>
      <c r="B2254">
        <f t="shared" si="44"/>
        <v>64</v>
      </c>
      <c r="C2254" t="s">
        <v>211</v>
      </c>
      <c r="D2254" t="s">
        <v>221</v>
      </c>
      <c r="E2254" t="s">
        <v>67</v>
      </c>
      <c r="F2254">
        <v>235</v>
      </c>
      <c r="G2254" s="23">
        <v>19646365</v>
      </c>
    </row>
    <row r="2255" spans="1:7">
      <c r="A2255" t="s">
        <v>60</v>
      </c>
      <c r="B2255">
        <f t="shared" si="44"/>
        <v>64</v>
      </c>
      <c r="C2255" t="s">
        <v>209</v>
      </c>
      <c r="D2255" t="s">
        <v>221</v>
      </c>
      <c r="E2255" t="s">
        <v>78</v>
      </c>
      <c r="F2255">
        <v>235</v>
      </c>
      <c r="G2255" s="23">
        <v>19646365</v>
      </c>
    </row>
    <row r="2256" spans="1:7">
      <c r="A2256" t="s">
        <v>60</v>
      </c>
      <c r="B2256">
        <f t="shared" si="44"/>
        <v>64</v>
      </c>
      <c r="C2256" t="s">
        <v>211</v>
      </c>
      <c r="D2256" t="s">
        <v>221</v>
      </c>
      <c r="E2256" t="s">
        <v>78</v>
      </c>
      <c r="F2256">
        <v>235</v>
      </c>
      <c r="G2256" s="23">
        <v>19646365</v>
      </c>
    </row>
    <row r="2257" spans="1:7">
      <c r="A2257" t="s">
        <v>60</v>
      </c>
      <c r="B2257">
        <f t="shared" si="44"/>
        <v>64</v>
      </c>
      <c r="C2257" t="s">
        <v>209</v>
      </c>
      <c r="D2257" t="s">
        <v>222</v>
      </c>
      <c r="E2257" t="s">
        <v>67</v>
      </c>
      <c r="F2257">
        <v>235</v>
      </c>
      <c r="G2257" s="23">
        <v>19646365</v>
      </c>
    </row>
    <row r="2258" spans="1:7">
      <c r="A2258" t="s">
        <v>60</v>
      </c>
      <c r="B2258">
        <f t="shared" si="44"/>
        <v>64</v>
      </c>
      <c r="C2258" t="s">
        <v>211</v>
      </c>
      <c r="D2258" t="s">
        <v>222</v>
      </c>
      <c r="E2258" t="s">
        <v>67</v>
      </c>
      <c r="F2258">
        <v>235</v>
      </c>
      <c r="G2258" s="23">
        <v>19646365</v>
      </c>
    </row>
    <row r="2259" spans="1:7">
      <c r="A2259" t="s">
        <v>60</v>
      </c>
      <c r="B2259">
        <f t="shared" si="44"/>
        <v>64</v>
      </c>
      <c r="C2259" t="s">
        <v>209</v>
      </c>
      <c r="D2259" t="s">
        <v>222</v>
      </c>
      <c r="E2259" t="s">
        <v>78</v>
      </c>
      <c r="F2259">
        <v>235</v>
      </c>
      <c r="G2259" s="23">
        <v>19646365</v>
      </c>
    </row>
    <row r="2260" spans="1:7">
      <c r="A2260" t="s">
        <v>60</v>
      </c>
      <c r="B2260">
        <f t="shared" si="44"/>
        <v>64</v>
      </c>
      <c r="C2260" t="s">
        <v>211</v>
      </c>
      <c r="D2260" t="s">
        <v>222</v>
      </c>
      <c r="E2260" t="s">
        <v>78</v>
      </c>
      <c r="F2260">
        <v>235</v>
      </c>
      <c r="G2260" s="23">
        <v>19646365</v>
      </c>
    </row>
    <row r="2261" spans="1:7">
      <c r="A2261" t="s">
        <v>60</v>
      </c>
      <c r="B2261">
        <v>65</v>
      </c>
      <c r="C2261" t="s">
        <v>209</v>
      </c>
      <c r="D2261" t="s">
        <v>210</v>
      </c>
      <c r="E2261" t="s">
        <v>67</v>
      </c>
      <c r="F2261">
        <v>235</v>
      </c>
      <c r="G2261" s="23">
        <v>19646365</v>
      </c>
    </row>
    <row r="2262" spans="1:7">
      <c r="A2262" t="s">
        <v>60</v>
      </c>
      <c r="B2262">
        <f>B2261</f>
        <v>65</v>
      </c>
      <c r="C2262" t="s">
        <v>211</v>
      </c>
      <c r="D2262" t="s">
        <v>210</v>
      </c>
      <c r="E2262" t="s">
        <v>67</v>
      </c>
      <c r="F2262">
        <v>235</v>
      </c>
      <c r="G2262" s="23">
        <v>19646365</v>
      </c>
    </row>
    <row r="2263" spans="1:7">
      <c r="A2263" t="s">
        <v>60</v>
      </c>
      <c r="B2263">
        <f t="shared" ref="B2263:B2308" si="45">B2262</f>
        <v>65</v>
      </c>
      <c r="C2263" t="s">
        <v>209</v>
      </c>
      <c r="D2263" t="s">
        <v>210</v>
      </c>
      <c r="E2263" t="s">
        <v>78</v>
      </c>
      <c r="F2263">
        <v>235</v>
      </c>
      <c r="G2263" s="23">
        <v>19646365</v>
      </c>
    </row>
    <row r="2264" spans="1:7">
      <c r="A2264" t="s">
        <v>60</v>
      </c>
      <c r="B2264">
        <f t="shared" si="45"/>
        <v>65</v>
      </c>
      <c r="C2264" t="s">
        <v>211</v>
      </c>
      <c r="D2264" t="s">
        <v>210</v>
      </c>
      <c r="E2264" t="s">
        <v>78</v>
      </c>
      <c r="F2264">
        <v>235</v>
      </c>
      <c r="G2264" s="23">
        <v>19646365</v>
      </c>
    </row>
    <row r="2265" spans="1:7">
      <c r="A2265" t="s">
        <v>60</v>
      </c>
      <c r="B2265">
        <f t="shared" si="45"/>
        <v>65</v>
      </c>
      <c r="C2265" t="s">
        <v>209</v>
      </c>
      <c r="D2265" t="s">
        <v>212</v>
      </c>
      <c r="E2265" t="s">
        <v>67</v>
      </c>
      <c r="F2265">
        <v>235</v>
      </c>
      <c r="G2265" s="23">
        <v>19646365</v>
      </c>
    </row>
    <row r="2266" spans="1:7">
      <c r="A2266" t="s">
        <v>60</v>
      </c>
      <c r="B2266">
        <f t="shared" si="45"/>
        <v>65</v>
      </c>
      <c r="C2266" t="s">
        <v>211</v>
      </c>
      <c r="D2266" t="s">
        <v>212</v>
      </c>
      <c r="E2266" t="s">
        <v>67</v>
      </c>
      <c r="F2266">
        <v>235</v>
      </c>
      <c r="G2266" s="23">
        <v>19646365</v>
      </c>
    </row>
    <row r="2267" spans="1:7">
      <c r="A2267" t="s">
        <v>60</v>
      </c>
      <c r="B2267">
        <f t="shared" si="45"/>
        <v>65</v>
      </c>
      <c r="C2267" t="s">
        <v>209</v>
      </c>
      <c r="D2267" t="s">
        <v>212</v>
      </c>
      <c r="E2267" t="s">
        <v>78</v>
      </c>
      <c r="F2267">
        <v>235</v>
      </c>
      <c r="G2267" s="23">
        <v>19646365</v>
      </c>
    </row>
    <row r="2268" spans="1:7">
      <c r="A2268" t="s">
        <v>60</v>
      </c>
      <c r="B2268">
        <f t="shared" si="45"/>
        <v>65</v>
      </c>
      <c r="C2268" t="s">
        <v>211</v>
      </c>
      <c r="D2268" t="s">
        <v>212</v>
      </c>
      <c r="E2268" t="s">
        <v>78</v>
      </c>
      <c r="F2268">
        <v>235</v>
      </c>
      <c r="G2268" s="23">
        <v>19646365</v>
      </c>
    </row>
    <row r="2269" spans="1:7">
      <c r="A2269" t="s">
        <v>60</v>
      </c>
      <c r="B2269">
        <f t="shared" si="45"/>
        <v>65</v>
      </c>
      <c r="C2269" t="s">
        <v>209</v>
      </c>
      <c r="D2269" t="s">
        <v>213</v>
      </c>
      <c r="E2269" t="s">
        <v>67</v>
      </c>
      <c r="F2269">
        <v>235</v>
      </c>
      <c r="G2269" s="23">
        <v>19646365</v>
      </c>
    </row>
    <row r="2270" spans="1:7">
      <c r="A2270" t="s">
        <v>60</v>
      </c>
      <c r="B2270">
        <f t="shared" si="45"/>
        <v>65</v>
      </c>
      <c r="C2270" t="s">
        <v>211</v>
      </c>
      <c r="D2270" t="s">
        <v>213</v>
      </c>
      <c r="E2270" t="s">
        <v>67</v>
      </c>
      <c r="F2270">
        <v>235</v>
      </c>
      <c r="G2270" s="23">
        <v>19646365</v>
      </c>
    </row>
    <row r="2271" spans="1:7">
      <c r="A2271" t="s">
        <v>60</v>
      </c>
      <c r="B2271">
        <f t="shared" si="45"/>
        <v>65</v>
      </c>
      <c r="C2271" t="s">
        <v>209</v>
      </c>
      <c r="D2271" t="s">
        <v>213</v>
      </c>
      <c r="E2271" t="s">
        <v>78</v>
      </c>
      <c r="F2271">
        <v>235</v>
      </c>
      <c r="G2271" s="23">
        <v>19646365</v>
      </c>
    </row>
    <row r="2272" spans="1:7">
      <c r="A2272" t="s">
        <v>60</v>
      </c>
      <c r="B2272">
        <f t="shared" si="45"/>
        <v>65</v>
      </c>
      <c r="C2272" t="s">
        <v>211</v>
      </c>
      <c r="D2272" t="s">
        <v>213</v>
      </c>
      <c r="E2272" t="s">
        <v>78</v>
      </c>
      <c r="F2272">
        <v>235</v>
      </c>
      <c r="G2272" s="23">
        <v>19646365</v>
      </c>
    </row>
    <row r="2273" spans="1:7">
      <c r="A2273" t="s">
        <v>60</v>
      </c>
      <c r="B2273">
        <f t="shared" si="45"/>
        <v>65</v>
      </c>
      <c r="C2273" t="s">
        <v>209</v>
      </c>
      <c r="D2273" t="s">
        <v>214</v>
      </c>
      <c r="E2273" t="s">
        <v>67</v>
      </c>
      <c r="F2273">
        <v>235</v>
      </c>
      <c r="G2273" s="23">
        <v>19646365</v>
      </c>
    </row>
    <row r="2274" spans="1:7">
      <c r="A2274" t="s">
        <v>60</v>
      </c>
      <c r="B2274">
        <f t="shared" si="45"/>
        <v>65</v>
      </c>
      <c r="C2274" t="s">
        <v>211</v>
      </c>
      <c r="D2274" t="s">
        <v>214</v>
      </c>
      <c r="E2274" t="s">
        <v>67</v>
      </c>
      <c r="F2274">
        <v>235</v>
      </c>
      <c r="G2274" s="23">
        <v>19646365</v>
      </c>
    </row>
    <row r="2275" spans="1:7">
      <c r="A2275" t="s">
        <v>60</v>
      </c>
      <c r="B2275">
        <f t="shared" si="45"/>
        <v>65</v>
      </c>
      <c r="C2275" t="s">
        <v>209</v>
      </c>
      <c r="D2275" t="s">
        <v>214</v>
      </c>
      <c r="E2275" t="s">
        <v>78</v>
      </c>
      <c r="F2275">
        <v>235</v>
      </c>
      <c r="G2275" s="23">
        <v>19646365</v>
      </c>
    </row>
    <row r="2276" spans="1:7">
      <c r="A2276" t="s">
        <v>60</v>
      </c>
      <c r="B2276">
        <f t="shared" si="45"/>
        <v>65</v>
      </c>
      <c r="C2276" t="s">
        <v>211</v>
      </c>
      <c r="D2276" t="s">
        <v>214</v>
      </c>
      <c r="E2276" t="s">
        <v>78</v>
      </c>
      <c r="F2276">
        <v>235</v>
      </c>
      <c r="G2276" s="23">
        <v>19646365</v>
      </c>
    </row>
    <row r="2277" spans="1:7">
      <c r="A2277" t="s">
        <v>60</v>
      </c>
      <c r="B2277">
        <f t="shared" si="45"/>
        <v>65</v>
      </c>
      <c r="C2277" t="s">
        <v>209</v>
      </c>
      <c r="D2277" t="s">
        <v>215</v>
      </c>
      <c r="E2277" t="s">
        <v>67</v>
      </c>
      <c r="F2277">
        <v>235</v>
      </c>
      <c r="G2277" s="23">
        <v>19646365</v>
      </c>
    </row>
    <row r="2278" spans="1:7">
      <c r="A2278" t="s">
        <v>60</v>
      </c>
      <c r="B2278">
        <f t="shared" si="45"/>
        <v>65</v>
      </c>
      <c r="C2278" t="s">
        <v>211</v>
      </c>
      <c r="D2278" t="s">
        <v>215</v>
      </c>
      <c r="E2278" t="s">
        <v>67</v>
      </c>
      <c r="F2278">
        <v>235</v>
      </c>
      <c r="G2278" s="23">
        <v>19646365</v>
      </c>
    </row>
    <row r="2279" spans="1:7">
      <c r="A2279" t="s">
        <v>60</v>
      </c>
      <c r="B2279">
        <f t="shared" si="45"/>
        <v>65</v>
      </c>
      <c r="C2279" t="s">
        <v>209</v>
      </c>
      <c r="D2279" t="s">
        <v>215</v>
      </c>
      <c r="E2279" t="s">
        <v>78</v>
      </c>
      <c r="F2279">
        <v>235</v>
      </c>
      <c r="G2279" s="23">
        <v>19646365</v>
      </c>
    </row>
    <row r="2280" spans="1:7">
      <c r="A2280" t="s">
        <v>60</v>
      </c>
      <c r="B2280">
        <f t="shared" si="45"/>
        <v>65</v>
      </c>
      <c r="C2280" t="s">
        <v>211</v>
      </c>
      <c r="D2280" t="s">
        <v>215</v>
      </c>
      <c r="E2280" t="s">
        <v>78</v>
      </c>
      <c r="F2280">
        <v>235</v>
      </c>
      <c r="G2280" s="23">
        <v>19646365</v>
      </c>
    </row>
    <row r="2281" spans="1:7">
      <c r="A2281" t="s">
        <v>60</v>
      </c>
      <c r="B2281">
        <f t="shared" si="45"/>
        <v>65</v>
      </c>
      <c r="C2281" t="s">
        <v>209</v>
      </c>
      <c r="D2281" t="s">
        <v>216</v>
      </c>
      <c r="E2281" t="s">
        <v>67</v>
      </c>
      <c r="F2281">
        <v>235</v>
      </c>
      <c r="G2281" s="23">
        <v>19646365</v>
      </c>
    </row>
    <row r="2282" spans="1:7">
      <c r="A2282" t="s">
        <v>60</v>
      </c>
      <c r="B2282">
        <f t="shared" si="45"/>
        <v>65</v>
      </c>
      <c r="C2282" t="s">
        <v>211</v>
      </c>
      <c r="D2282" t="s">
        <v>216</v>
      </c>
      <c r="E2282" t="s">
        <v>67</v>
      </c>
      <c r="F2282">
        <v>235</v>
      </c>
      <c r="G2282" s="23">
        <v>19646365</v>
      </c>
    </row>
    <row r="2283" spans="1:7">
      <c r="A2283" t="s">
        <v>60</v>
      </c>
      <c r="B2283">
        <f t="shared" si="45"/>
        <v>65</v>
      </c>
      <c r="C2283" t="s">
        <v>209</v>
      </c>
      <c r="D2283" t="s">
        <v>216</v>
      </c>
      <c r="E2283" t="s">
        <v>78</v>
      </c>
      <c r="F2283">
        <v>235</v>
      </c>
      <c r="G2283" s="23">
        <v>19646365</v>
      </c>
    </row>
    <row r="2284" spans="1:7">
      <c r="A2284" t="s">
        <v>60</v>
      </c>
      <c r="B2284">
        <f t="shared" si="45"/>
        <v>65</v>
      </c>
      <c r="C2284" t="s">
        <v>211</v>
      </c>
      <c r="D2284" t="s">
        <v>216</v>
      </c>
      <c r="E2284" t="s">
        <v>78</v>
      </c>
      <c r="F2284">
        <v>235</v>
      </c>
      <c r="G2284" s="23">
        <v>19646365</v>
      </c>
    </row>
    <row r="2285" spans="1:7">
      <c r="A2285" t="s">
        <v>60</v>
      </c>
      <c r="B2285">
        <f t="shared" si="45"/>
        <v>65</v>
      </c>
      <c r="C2285" t="s">
        <v>209</v>
      </c>
      <c r="D2285" t="s">
        <v>217</v>
      </c>
      <c r="E2285" t="s">
        <v>67</v>
      </c>
      <c r="F2285">
        <v>235</v>
      </c>
      <c r="G2285" s="23">
        <v>19646365</v>
      </c>
    </row>
    <row r="2286" spans="1:7">
      <c r="A2286" t="s">
        <v>60</v>
      </c>
      <c r="B2286">
        <f t="shared" si="45"/>
        <v>65</v>
      </c>
      <c r="C2286" t="s">
        <v>211</v>
      </c>
      <c r="D2286" t="s">
        <v>217</v>
      </c>
      <c r="E2286" t="s">
        <v>67</v>
      </c>
      <c r="F2286">
        <v>235</v>
      </c>
      <c r="G2286" s="23">
        <v>19646365</v>
      </c>
    </row>
    <row r="2287" spans="1:7">
      <c r="A2287" t="s">
        <v>60</v>
      </c>
      <c r="B2287">
        <f t="shared" si="45"/>
        <v>65</v>
      </c>
      <c r="C2287" t="s">
        <v>209</v>
      </c>
      <c r="D2287" t="s">
        <v>217</v>
      </c>
      <c r="E2287" t="s">
        <v>78</v>
      </c>
      <c r="F2287">
        <v>235</v>
      </c>
      <c r="G2287" s="23">
        <v>19646365</v>
      </c>
    </row>
    <row r="2288" spans="1:7">
      <c r="A2288" t="s">
        <v>60</v>
      </c>
      <c r="B2288">
        <f t="shared" si="45"/>
        <v>65</v>
      </c>
      <c r="C2288" t="s">
        <v>211</v>
      </c>
      <c r="D2288" t="s">
        <v>217</v>
      </c>
      <c r="E2288" t="s">
        <v>78</v>
      </c>
      <c r="F2288">
        <v>235</v>
      </c>
      <c r="G2288" s="23">
        <v>19646365</v>
      </c>
    </row>
    <row r="2289" spans="1:7">
      <c r="A2289" t="s">
        <v>60</v>
      </c>
      <c r="B2289">
        <f t="shared" si="45"/>
        <v>65</v>
      </c>
      <c r="C2289" t="s">
        <v>209</v>
      </c>
      <c r="D2289" t="s">
        <v>218</v>
      </c>
      <c r="E2289" t="s">
        <v>67</v>
      </c>
      <c r="F2289">
        <v>235</v>
      </c>
      <c r="G2289" s="23">
        <v>19646365</v>
      </c>
    </row>
    <row r="2290" spans="1:7">
      <c r="A2290" t="s">
        <v>60</v>
      </c>
      <c r="B2290">
        <f t="shared" si="45"/>
        <v>65</v>
      </c>
      <c r="C2290" t="s">
        <v>211</v>
      </c>
      <c r="D2290" t="s">
        <v>218</v>
      </c>
      <c r="E2290" t="s">
        <v>67</v>
      </c>
      <c r="F2290">
        <v>235</v>
      </c>
      <c r="G2290" s="23">
        <v>19646365</v>
      </c>
    </row>
    <row r="2291" spans="1:7">
      <c r="A2291" t="s">
        <v>60</v>
      </c>
      <c r="B2291">
        <f t="shared" si="45"/>
        <v>65</v>
      </c>
      <c r="C2291" t="s">
        <v>209</v>
      </c>
      <c r="D2291" t="s">
        <v>218</v>
      </c>
      <c r="E2291" t="s">
        <v>78</v>
      </c>
      <c r="F2291">
        <v>235</v>
      </c>
      <c r="G2291" s="23">
        <v>19646365</v>
      </c>
    </row>
    <row r="2292" spans="1:7">
      <c r="A2292" t="s">
        <v>60</v>
      </c>
      <c r="B2292">
        <f t="shared" si="45"/>
        <v>65</v>
      </c>
      <c r="C2292" t="s">
        <v>211</v>
      </c>
      <c r="D2292" t="s">
        <v>218</v>
      </c>
      <c r="E2292" t="s">
        <v>78</v>
      </c>
      <c r="F2292">
        <v>235</v>
      </c>
      <c r="G2292" s="23">
        <v>19646365</v>
      </c>
    </row>
    <row r="2293" spans="1:7">
      <c r="A2293" t="s">
        <v>60</v>
      </c>
      <c r="B2293">
        <f t="shared" si="45"/>
        <v>65</v>
      </c>
      <c r="C2293" t="s">
        <v>209</v>
      </c>
      <c r="D2293" t="s">
        <v>219</v>
      </c>
      <c r="E2293" t="s">
        <v>67</v>
      </c>
      <c r="F2293">
        <v>235</v>
      </c>
      <c r="G2293" s="23">
        <v>19646365</v>
      </c>
    </row>
    <row r="2294" spans="1:7">
      <c r="A2294" t="s">
        <v>60</v>
      </c>
      <c r="B2294">
        <f t="shared" si="45"/>
        <v>65</v>
      </c>
      <c r="C2294" t="s">
        <v>211</v>
      </c>
      <c r="D2294" t="s">
        <v>219</v>
      </c>
      <c r="E2294" t="s">
        <v>67</v>
      </c>
      <c r="F2294">
        <v>235</v>
      </c>
      <c r="G2294" s="23">
        <v>19646365</v>
      </c>
    </row>
    <row r="2295" spans="1:7">
      <c r="A2295" t="s">
        <v>60</v>
      </c>
      <c r="B2295">
        <f t="shared" si="45"/>
        <v>65</v>
      </c>
      <c r="C2295" t="s">
        <v>209</v>
      </c>
      <c r="D2295" t="s">
        <v>219</v>
      </c>
      <c r="E2295" t="s">
        <v>78</v>
      </c>
      <c r="F2295">
        <v>235</v>
      </c>
      <c r="G2295" s="23">
        <v>19646365</v>
      </c>
    </row>
    <row r="2296" spans="1:7">
      <c r="A2296" t="s">
        <v>60</v>
      </c>
      <c r="B2296">
        <f t="shared" si="45"/>
        <v>65</v>
      </c>
      <c r="C2296" t="s">
        <v>211</v>
      </c>
      <c r="D2296" t="s">
        <v>219</v>
      </c>
      <c r="E2296" t="s">
        <v>78</v>
      </c>
      <c r="F2296">
        <v>235</v>
      </c>
      <c r="G2296" s="23">
        <v>19646365</v>
      </c>
    </row>
    <row r="2297" spans="1:7">
      <c r="A2297" t="s">
        <v>60</v>
      </c>
      <c r="B2297">
        <f t="shared" si="45"/>
        <v>65</v>
      </c>
      <c r="C2297" t="s">
        <v>209</v>
      </c>
      <c r="D2297" t="s">
        <v>220</v>
      </c>
      <c r="E2297" t="s">
        <v>67</v>
      </c>
      <c r="F2297">
        <v>235</v>
      </c>
      <c r="G2297" s="23">
        <v>19646365</v>
      </c>
    </row>
    <row r="2298" spans="1:7">
      <c r="A2298" t="s">
        <v>60</v>
      </c>
      <c r="B2298">
        <f t="shared" si="45"/>
        <v>65</v>
      </c>
      <c r="C2298" t="s">
        <v>211</v>
      </c>
      <c r="D2298" t="s">
        <v>220</v>
      </c>
      <c r="E2298" t="s">
        <v>67</v>
      </c>
      <c r="F2298">
        <v>235</v>
      </c>
      <c r="G2298" s="23">
        <v>19646365</v>
      </c>
    </row>
    <row r="2299" spans="1:7">
      <c r="A2299" t="s">
        <v>60</v>
      </c>
      <c r="B2299">
        <f t="shared" si="45"/>
        <v>65</v>
      </c>
      <c r="C2299" t="s">
        <v>209</v>
      </c>
      <c r="D2299" t="s">
        <v>220</v>
      </c>
      <c r="E2299" t="s">
        <v>78</v>
      </c>
      <c r="F2299">
        <v>235</v>
      </c>
      <c r="G2299" s="23">
        <v>19646365</v>
      </c>
    </row>
    <row r="2300" spans="1:7">
      <c r="A2300" t="s">
        <v>60</v>
      </c>
      <c r="B2300">
        <f t="shared" si="45"/>
        <v>65</v>
      </c>
      <c r="C2300" t="s">
        <v>211</v>
      </c>
      <c r="D2300" t="s">
        <v>220</v>
      </c>
      <c r="E2300" t="s">
        <v>78</v>
      </c>
      <c r="F2300">
        <v>235</v>
      </c>
      <c r="G2300" s="23">
        <v>19646365</v>
      </c>
    </row>
    <row r="2301" spans="1:7">
      <c r="A2301" t="s">
        <v>60</v>
      </c>
      <c r="B2301">
        <f t="shared" si="45"/>
        <v>65</v>
      </c>
      <c r="C2301" t="s">
        <v>209</v>
      </c>
      <c r="D2301" t="s">
        <v>221</v>
      </c>
      <c r="E2301" t="s">
        <v>67</v>
      </c>
      <c r="F2301">
        <v>235</v>
      </c>
      <c r="G2301" s="23">
        <v>19646365</v>
      </c>
    </row>
    <row r="2302" spans="1:7">
      <c r="A2302" t="s">
        <v>60</v>
      </c>
      <c r="B2302">
        <f t="shared" si="45"/>
        <v>65</v>
      </c>
      <c r="C2302" t="s">
        <v>211</v>
      </c>
      <c r="D2302" t="s">
        <v>221</v>
      </c>
      <c r="E2302" t="s">
        <v>67</v>
      </c>
      <c r="F2302">
        <v>235</v>
      </c>
      <c r="G2302" s="23">
        <v>19646365</v>
      </c>
    </row>
    <row r="2303" spans="1:7">
      <c r="A2303" t="s">
        <v>60</v>
      </c>
      <c r="B2303">
        <f t="shared" si="45"/>
        <v>65</v>
      </c>
      <c r="C2303" t="s">
        <v>209</v>
      </c>
      <c r="D2303" t="s">
        <v>221</v>
      </c>
      <c r="E2303" t="s">
        <v>78</v>
      </c>
      <c r="F2303">
        <v>235</v>
      </c>
      <c r="G2303" s="23">
        <v>19646365</v>
      </c>
    </row>
    <row r="2304" spans="1:7">
      <c r="A2304" t="s">
        <v>60</v>
      </c>
      <c r="B2304">
        <f t="shared" si="45"/>
        <v>65</v>
      </c>
      <c r="C2304" t="s">
        <v>211</v>
      </c>
      <c r="D2304" t="s">
        <v>221</v>
      </c>
      <c r="E2304" t="s">
        <v>78</v>
      </c>
      <c r="F2304">
        <v>235</v>
      </c>
      <c r="G2304" s="23">
        <v>19646365</v>
      </c>
    </row>
    <row r="2305" spans="1:7">
      <c r="A2305" t="s">
        <v>60</v>
      </c>
      <c r="B2305">
        <f t="shared" si="45"/>
        <v>65</v>
      </c>
      <c r="C2305" t="s">
        <v>209</v>
      </c>
      <c r="D2305" t="s">
        <v>222</v>
      </c>
      <c r="E2305" t="s">
        <v>67</v>
      </c>
      <c r="F2305">
        <v>235</v>
      </c>
      <c r="G2305" s="23">
        <v>19646365</v>
      </c>
    </row>
    <row r="2306" spans="1:7">
      <c r="A2306" t="s">
        <v>60</v>
      </c>
      <c r="B2306">
        <f t="shared" si="45"/>
        <v>65</v>
      </c>
      <c r="C2306" t="s">
        <v>211</v>
      </c>
      <c r="D2306" t="s">
        <v>222</v>
      </c>
      <c r="E2306" t="s">
        <v>67</v>
      </c>
      <c r="F2306">
        <v>235</v>
      </c>
      <c r="G2306" s="23">
        <v>19646365</v>
      </c>
    </row>
    <row r="2307" spans="1:7">
      <c r="A2307" t="s">
        <v>60</v>
      </c>
      <c r="B2307">
        <f t="shared" si="45"/>
        <v>65</v>
      </c>
      <c r="C2307" t="s">
        <v>209</v>
      </c>
      <c r="D2307" t="s">
        <v>222</v>
      </c>
      <c r="E2307" t="s">
        <v>78</v>
      </c>
      <c r="F2307">
        <v>235</v>
      </c>
      <c r="G2307" s="23">
        <v>19646365</v>
      </c>
    </row>
    <row r="2308" spans="1:7">
      <c r="A2308" t="s">
        <v>60</v>
      </c>
      <c r="B2308">
        <f t="shared" si="45"/>
        <v>65</v>
      </c>
      <c r="C2308" t="s">
        <v>211</v>
      </c>
      <c r="D2308" t="s">
        <v>222</v>
      </c>
      <c r="E2308" t="s">
        <v>78</v>
      </c>
      <c r="F2308">
        <v>235</v>
      </c>
      <c r="G2308" s="23">
        <v>19646365</v>
      </c>
    </row>
    <row r="2309" spans="1:7">
      <c r="A2309" t="s">
        <v>60</v>
      </c>
      <c r="B2309">
        <v>66</v>
      </c>
      <c r="C2309" t="s">
        <v>209</v>
      </c>
      <c r="D2309" t="s">
        <v>210</v>
      </c>
      <c r="E2309" t="s">
        <v>67</v>
      </c>
      <c r="F2309">
        <v>235</v>
      </c>
      <c r="G2309" s="23">
        <v>19646365</v>
      </c>
    </row>
    <row r="2310" spans="1:7">
      <c r="A2310" t="s">
        <v>60</v>
      </c>
      <c r="B2310">
        <f>B2309</f>
        <v>66</v>
      </c>
      <c r="C2310" t="s">
        <v>211</v>
      </c>
      <c r="D2310" t="s">
        <v>210</v>
      </c>
      <c r="E2310" t="s">
        <v>67</v>
      </c>
      <c r="F2310">
        <v>235</v>
      </c>
      <c r="G2310" s="23">
        <v>19646365</v>
      </c>
    </row>
    <row r="2311" spans="1:7">
      <c r="A2311" t="s">
        <v>60</v>
      </c>
      <c r="B2311">
        <f t="shared" ref="B2311:B2356" si="46">B2310</f>
        <v>66</v>
      </c>
      <c r="C2311" t="s">
        <v>209</v>
      </c>
      <c r="D2311" t="s">
        <v>210</v>
      </c>
      <c r="E2311" t="s">
        <v>78</v>
      </c>
      <c r="F2311">
        <v>235</v>
      </c>
      <c r="G2311" s="23">
        <v>19646365</v>
      </c>
    </row>
    <row r="2312" spans="1:7">
      <c r="A2312" t="s">
        <v>60</v>
      </c>
      <c r="B2312">
        <f t="shared" si="46"/>
        <v>66</v>
      </c>
      <c r="C2312" t="s">
        <v>211</v>
      </c>
      <c r="D2312" t="s">
        <v>210</v>
      </c>
      <c r="E2312" t="s">
        <v>78</v>
      </c>
      <c r="F2312">
        <v>235</v>
      </c>
      <c r="G2312" s="23">
        <v>19646365</v>
      </c>
    </row>
    <row r="2313" spans="1:7">
      <c r="A2313" t="s">
        <v>60</v>
      </c>
      <c r="B2313">
        <f t="shared" si="46"/>
        <v>66</v>
      </c>
      <c r="C2313" t="s">
        <v>209</v>
      </c>
      <c r="D2313" t="s">
        <v>212</v>
      </c>
      <c r="E2313" t="s">
        <v>67</v>
      </c>
      <c r="F2313">
        <v>235</v>
      </c>
      <c r="G2313" s="23">
        <v>19646365</v>
      </c>
    </row>
    <row r="2314" spans="1:7">
      <c r="A2314" t="s">
        <v>60</v>
      </c>
      <c r="B2314">
        <f t="shared" si="46"/>
        <v>66</v>
      </c>
      <c r="C2314" t="s">
        <v>211</v>
      </c>
      <c r="D2314" t="s">
        <v>212</v>
      </c>
      <c r="E2314" t="s">
        <v>67</v>
      </c>
      <c r="F2314">
        <v>235</v>
      </c>
      <c r="G2314" s="23">
        <v>19646365</v>
      </c>
    </row>
    <row r="2315" spans="1:7">
      <c r="A2315" t="s">
        <v>60</v>
      </c>
      <c r="B2315">
        <f t="shared" si="46"/>
        <v>66</v>
      </c>
      <c r="C2315" t="s">
        <v>209</v>
      </c>
      <c r="D2315" t="s">
        <v>212</v>
      </c>
      <c r="E2315" t="s">
        <v>78</v>
      </c>
      <c r="F2315">
        <v>235</v>
      </c>
      <c r="G2315" s="23">
        <v>19646365</v>
      </c>
    </row>
    <row r="2316" spans="1:7">
      <c r="A2316" t="s">
        <v>60</v>
      </c>
      <c r="B2316">
        <f t="shared" si="46"/>
        <v>66</v>
      </c>
      <c r="C2316" t="s">
        <v>211</v>
      </c>
      <c r="D2316" t="s">
        <v>212</v>
      </c>
      <c r="E2316" t="s">
        <v>78</v>
      </c>
      <c r="F2316">
        <v>235</v>
      </c>
      <c r="G2316" s="23">
        <v>19646365</v>
      </c>
    </row>
    <row r="2317" spans="1:7">
      <c r="A2317" t="s">
        <v>60</v>
      </c>
      <c r="B2317">
        <f t="shared" si="46"/>
        <v>66</v>
      </c>
      <c r="C2317" t="s">
        <v>209</v>
      </c>
      <c r="D2317" t="s">
        <v>213</v>
      </c>
      <c r="E2317" t="s">
        <v>67</v>
      </c>
      <c r="F2317">
        <v>235</v>
      </c>
      <c r="G2317" s="23">
        <v>19646365</v>
      </c>
    </row>
    <row r="2318" spans="1:7">
      <c r="A2318" t="s">
        <v>60</v>
      </c>
      <c r="B2318">
        <f t="shared" si="46"/>
        <v>66</v>
      </c>
      <c r="C2318" t="s">
        <v>211</v>
      </c>
      <c r="D2318" t="s">
        <v>213</v>
      </c>
      <c r="E2318" t="s">
        <v>67</v>
      </c>
      <c r="F2318">
        <v>235</v>
      </c>
      <c r="G2318" s="23">
        <v>19646365</v>
      </c>
    </row>
    <row r="2319" spans="1:7">
      <c r="A2319" t="s">
        <v>60</v>
      </c>
      <c r="B2319">
        <f t="shared" si="46"/>
        <v>66</v>
      </c>
      <c r="C2319" t="s">
        <v>209</v>
      </c>
      <c r="D2319" t="s">
        <v>213</v>
      </c>
      <c r="E2319" t="s">
        <v>78</v>
      </c>
      <c r="F2319">
        <v>235</v>
      </c>
      <c r="G2319" s="23">
        <v>19646365</v>
      </c>
    </row>
    <row r="2320" spans="1:7">
      <c r="A2320" t="s">
        <v>60</v>
      </c>
      <c r="B2320">
        <f t="shared" si="46"/>
        <v>66</v>
      </c>
      <c r="C2320" t="s">
        <v>211</v>
      </c>
      <c r="D2320" t="s">
        <v>213</v>
      </c>
      <c r="E2320" t="s">
        <v>78</v>
      </c>
      <c r="F2320">
        <v>235</v>
      </c>
      <c r="G2320" s="23">
        <v>19646365</v>
      </c>
    </row>
    <row r="2321" spans="1:7">
      <c r="A2321" t="s">
        <v>60</v>
      </c>
      <c r="B2321">
        <f t="shared" si="46"/>
        <v>66</v>
      </c>
      <c r="C2321" t="s">
        <v>209</v>
      </c>
      <c r="D2321" t="s">
        <v>214</v>
      </c>
      <c r="E2321" t="s">
        <v>67</v>
      </c>
      <c r="F2321">
        <v>235</v>
      </c>
      <c r="G2321" s="23">
        <v>19646365</v>
      </c>
    </row>
    <row r="2322" spans="1:7">
      <c r="A2322" t="s">
        <v>60</v>
      </c>
      <c r="B2322">
        <f t="shared" si="46"/>
        <v>66</v>
      </c>
      <c r="C2322" t="s">
        <v>211</v>
      </c>
      <c r="D2322" t="s">
        <v>214</v>
      </c>
      <c r="E2322" t="s">
        <v>67</v>
      </c>
      <c r="F2322">
        <v>235</v>
      </c>
      <c r="G2322" s="23">
        <v>19646365</v>
      </c>
    </row>
    <row r="2323" spans="1:7">
      <c r="A2323" t="s">
        <v>60</v>
      </c>
      <c r="B2323">
        <f t="shared" si="46"/>
        <v>66</v>
      </c>
      <c r="C2323" t="s">
        <v>209</v>
      </c>
      <c r="D2323" t="s">
        <v>214</v>
      </c>
      <c r="E2323" t="s">
        <v>78</v>
      </c>
      <c r="F2323">
        <v>235</v>
      </c>
      <c r="G2323" s="23">
        <v>19646365</v>
      </c>
    </row>
    <row r="2324" spans="1:7">
      <c r="A2324" t="s">
        <v>60</v>
      </c>
      <c r="B2324">
        <f t="shared" si="46"/>
        <v>66</v>
      </c>
      <c r="C2324" t="s">
        <v>211</v>
      </c>
      <c r="D2324" t="s">
        <v>214</v>
      </c>
      <c r="E2324" t="s">
        <v>78</v>
      </c>
      <c r="F2324">
        <v>235</v>
      </c>
      <c r="G2324" s="23">
        <v>19646365</v>
      </c>
    </row>
    <row r="2325" spans="1:7">
      <c r="A2325" t="s">
        <v>60</v>
      </c>
      <c r="B2325">
        <f t="shared" si="46"/>
        <v>66</v>
      </c>
      <c r="C2325" t="s">
        <v>209</v>
      </c>
      <c r="D2325" t="s">
        <v>215</v>
      </c>
      <c r="E2325" t="s">
        <v>67</v>
      </c>
      <c r="F2325">
        <v>235</v>
      </c>
      <c r="G2325" s="23">
        <v>19646365</v>
      </c>
    </row>
    <row r="2326" spans="1:7">
      <c r="A2326" t="s">
        <v>60</v>
      </c>
      <c r="B2326">
        <f t="shared" si="46"/>
        <v>66</v>
      </c>
      <c r="C2326" t="s">
        <v>211</v>
      </c>
      <c r="D2326" t="s">
        <v>215</v>
      </c>
      <c r="E2326" t="s">
        <v>67</v>
      </c>
      <c r="F2326">
        <v>235</v>
      </c>
      <c r="G2326" s="23">
        <v>19646365</v>
      </c>
    </row>
    <row r="2327" spans="1:7">
      <c r="A2327" t="s">
        <v>60</v>
      </c>
      <c r="B2327">
        <f t="shared" si="46"/>
        <v>66</v>
      </c>
      <c r="C2327" t="s">
        <v>209</v>
      </c>
      <c r="D2327" t="s">
        <v>215</v>
      </c>
      <c r="E2327" t="s">
        <v>78</v>
      </c>
      <c r="F2327">
        <v>235</v>
      </c>
      <c r="G2327" s="23">
        <v>19646365</v>
      </c>
    </row>
    <row r="2328" spans="1:7">
      <c r="A2328" t="s">
        <v>60</v>
      </c>
      <c r="B2328">
        <f t="shared" si="46"/>
        <v>66</v>
      </c>
      <c r="C2328" t="s">
        <v>211</v>
      </c>
      <c r="D2328" t="s">
        <v>215</v>
      </c>
      <c r="E2328" t="s">
        <v>78</v>
      </c>
      <c r="F2328">
        <v>235</v>
      </c>
      <c r="G2328" s="23">
        <v>19646365</v>
      </c>
    </row>
    <row r="2329" spans="1:7">
      <c r="A2329" t="s">
        <v>60</v>
      </c>
      <c r="B2329">
        <f t="shared" si="46"/>
        <v>66</v>
      </c>
      <c r="C2329" t="s">
        <v>209</v>
      </c>
      <c r="D2329" t="s">
        <v>216</v>
      </c>
      <c r="E2329" t="s">
        <v>67</v>
      </c>
      <c r="F2329">
        <v>235</v>
      </c>
      <c r="G2329" s="23">
        <v>19646365</v>
      </c>
    </row>
    <row r="2330" spans="1:7">
      <c r="A2330" t="s">
        <v>60</v>
      </c>
      <c r="B2330">
        <f t="shared" si="46"/>
        <v>66</v>
      </c>
      <c r="C2330" t="s">
        <v>211</v>
      </c>
      <c r="D2330" t="s">
        <v>216</v>
      </c>
      <c r="E2330" t="s">
        <v>67</v>
      </c>
      <c r="F2330">
        <v>235</v>
      </c>
      <c r="G2330" s="23">
        <v>19646365</v>
      </c>
    </row>
    <row r="2331" spans="1:7">
      <c r="A2331" t="s">
        <v>60</v>
      </c>
      <c r="B2331">
        <f t="shared" si="46"/>
        <v>66</v>
      </c>
      <c r="C2331" t="s">
        <v>209</v>
      </c>
      <c r="D2331" t="s">
        <v>216</v>
      </c>
      <c r="E2331" t="s">
        <v>78</v>
      </c>
      <c r="F2331">
        <v>235</v>
      </c>
      <c r="G2331" s="23">
        <v>19646365</v>
      </c>
    </row>
    <row r="2332" spans="1:7">
      <c r="A2332" t="s">
        <v>60</v>
      </c>
      <c r="B2332">
        <f t="shared" si="46"/>
        <v>66</v>
      </c>
      <c r="C2332" t="s">
        <v>211</v>
      </c>
      <c r="D2332" t="s">
        <v>216</v>
      </c>
      <c r="E2332" t="s">
        <v>78</v>
      </c>
      <c r="F2332">
        <v>235</v>
      </c>
      <c r="G2332" s="23">
        <v>19646365</v>
      </c>
    </row>
    <row r="2333" spans="1:7">
      <c r="A2333" t="s">
        <v>60</v>
      </c>
      <c r="B2333">
        <f t="shared" si="46"/>
        <v>66</v>
      </c>
      <c r="C2333" t="s">
        <v>209</v>
      </c>
      <c r="D2333" t="s">
        <v>217</v>
      </c>
      <c r="E2333" t="s">
        <v>67</v>
      </c>
      <c r="F2333">
        <v>235</v>
      </c>
      <c r="G2333" s="23">
        <v>19646365</v>
      </c>
    </row>
    <row r="2334" spans="1:7">
      <c r="A2334" t="s">
        <v>60</v>
      </c>
      <c r="B2334">
        <f t="shared" si="46"/>
        <v>66</v>
      </c>
      <c r="C2334" t="s">
        <v>211</v>
      </c>
      <c r="D2334" t="s">
        <v>217</v>
      </c>
      <c r="E2334" t="s">
        <v>67</v>
      </c>
      <c r="F2334">
        <v>235</v>
      </c>
      <c r="G2334" s="23">
        <v>19646365</v>
      </c>
    </row>
    <row r="2335" spans="1:7">
      <c r="A2335" t="s">
        <v>60</v>
      </c>
      <c r="B2335">
        <f t="shared" si="46"/>
        <v>66</v>
      </c>
      <c r="C2335" t="s">
        <v>209</v>
      </c>
      <c r="D2335" t="s">
        <v>217</v>
      </c>
      <c r="E2335" t="s">
        <v>78</v>
      </c>
      <c r="F2335">
        <v>235</v>
      </c>
      <c r="G2335" s="23">
        <v>19646365</v>
      </c>
    </row>
    <row r="2336" spans="1:7">
      <c r="A2336" t="s">
        <v>60</v>
      </c>
      <c r="B2336">
        <f t="shared" si="46"/>
        <v>66</v>
      </c>
      <c r="C2336" t="s">
        <v>211</v>
      </c>
      <c r="D2336" t="s">
        <v>217</v>
      </c>
      <c r="E2336" t="s">
        <v>78</v>
      </c>
      <c r="F2336">
        <v>235</v>
      </c>
      <c r="G2336" s="23">
        <v>19646365</v>
      </c>
    </row>
    <row r="2337" spans="1:7">
      <c r="A2337" t="s">
        <v>60</v>
      </c>
      <c r="B2337">
        <f t="shared" si="46"/>
        <v>66</v>
      </c>
      <c r="C2337" t="s">
        <v>209</v>
      </c>
      <c r="D2337" t="s">
        <v>218</v>
      </c>
      <c r="E2337" t="s">
        <v>67</v>
      </c>
      <c r="F2337">
        <v>235</v>
      </c>
      <c r="G2337" s="23">
        <v>19646365</v>
      </c>
    </row>
    <row r="2338" spans="1:7">
      <c r="A2338" t="s">
        <v>60</v>
      </c>
      <c r="B2338">
        <f t="shared" si="46"/>
        <v>66</v>
      </c>
      <c r="C2338" t="s">
        <v>211</v>
      </c>
      <c r="D2338" t="s">
        <v>218</v>
      </c>
      <c r="E2338" t="s">
        <v>67</v>
      </c>
      <c r="F2338">
        <v>235</v>
      </c>
      <c r="G2338" s="23">
        <v>19646365</v>
      </c>
    </row>
    <row r="2339" spans="1:7">
      <c r="A2339" t="s">
        <v>60</v>
      </c>
      <c r="B2339">
        <f t="shared" si="46"/>
        <v>66</v>
      </c>
      <c r="C2339" t="s">
        <v>209</v>
      </c>
      <c r="D2339" t="s">
        <v>218</v>
      </c>
      <c r="E2339" t="s">
        <v>78</v>
      </c>
      <c r="F2339">
        <v>235</v>
      </c>
      <c r="G2339" s="23">
        <v>19646365</v>
      </c>
    </row>
    <row r="2340" spans="1:7">
      <c r="A2340" t="s">
        <v>60</v>
      </c>
      <c r="B2340">
        <f t="shared" si="46"/>
        <v>66</v>
      </c>
      <c r="C2340" t="s">
        <v>211</v>
      </c>
      <c r="D2340" t="s">
        <v>218</v>
      </c>
      <c r="E2340" t="s">
        <v>78</v>
      </c>
      <c r="F2340">
        <v>235</v>
      </c>
      <c r="G2340" s="23">
        <v>19646365</v>
      </c>
    </row>
    <row r="2341" spans="1:7">
      <c r="A2341" t="s">
        <v>60</v>
      </c>
      <c r="B2341">
        <f t="shared" si="46"/>
        <v>66</v>
      </c>
      <c r="C2341" t="s">
        <v>209</v>
      </c>
      <c r="D2341" t="s">
        <v>219</v>
      </c>
      <c r="E2341" t="s">
        <v>67</v>
      </c>
      <c r="F2341">
        <v>235</v>
      </c>
      <c r="G2341" s="23">
        <v>19646365</v>
      </c>
    </row>
    <row r="2342" spans="1:7">
      <c r="A2342" t="s">
        <v>60</v>
      </c>
      <c r="B2342">
        <f t="shared" si="46"/>
        <v>66</v>
      </c>
      <c r="C2342" t="s">
        <v>211</v>
      </c>
      <c r="D2342" t="s">
        <v>219</v>
      </c>
      <c r="E2342" t="s">
        <v>67</v>
      </c>
      <c r="F2342">
        <v>235</v>
      </c>
      <c r="G2342" s="23">
        <v>19646365</v>
      </c>
    </row>
    <row r="2343" spans="1:7">
      <c r="A2343" t="s">
        <v>60</v>
      </c>
      <c r="B2343">
        <f t="shared" si="46"/>
        <v>66</v>
      </c>
      <c r="C2343" t="s">
        <v>209</v>
      </c>
      <c r="D2343" t="s">
        <v>219</v>
      </c>
      <c r="E2343" t="s">
        <v>78</v>
      </c>
      <c r="F2343">
        <v>235</v>
      </c>
      <c r="G2343" s="23">
        <v>19646365</v>
      </c>
    </row>
    <row r="2344" spans="1:7">
      <c r="A2344" t="s">
        <v>60</v>
      </c>
      <c r="B2344">
        <f t="shared" si="46"/>
        <v>66</v>
      </c>
      <c r="C2344" t="s">
        <v>211</v>
      </c>
      <c r="D2344" t="s">
        <v>219</v>
      </c>
      <c r="E2344" t="s">
        <v>78</v>
      </c>
      <c r="F2344">
        <v>235</v>
      </c>
      <c r="G2344" s="23">
        <v>19646365</v>
      </c>
    </row>
    <row r="2345" spans="1:7">
      <c r="A2345" t="s">
        <v>60</v>
      </c>
      <c r="B2345">
        <f t="shared" si="46"/>
        <v>66</v>
      </c>
      <c r="C2345" t="s">
        <v>209</v>
      </c>
      <c r="D2345" t="s">
        <v>220</v>
      </c>
      <c r="E2345" t="s">
        <v>67</v>
      </c>
      <c r="F2345">
        <v>235</v>
      </c>
      <c r="G2345" s="23">
        <v>19646365</v>
      </c>
    </row>
    <row r="2346" spans="1:7">
      <c r="A2346" t="s">
        <v>60</v>
      </c>
      <c r="B2346">
        <f t="shared" si="46"/>
        <v>66</v>
      </c>
      <c r="C2346" t="s">
        <v>211</v>
      </c>
      <c r="D2346" t="s">
        <v>220</v>
      </c>
      <c r="E2346" t="s">
        <v>67</v>
      </c>
      <c r="F2346">
        <v>235</v>
      </c>
      <c r="G2346" s="23">
        <v>19646365</v>
      </c>
    </row>
    <row r="2347" spans="1:7">
      <c r="A2347" t="s">
        <v>60</v>
      </c>
      <c r="B2347">
        <f t="shared" si="46"/>
        <v>66</v>
      </c>
      <c r="C2347" t="s">
        <v>209</v>
      </c>
      <c r="D2347" t="s">
        <v>220</v>
      </c>
      <c r="E2347" t="s">
        <v>78</v>
      </c>
      <c r="F2347">
        <v>235</v>
      </c>
      <c r="G2347" s="23">
        <v>19646365</v>
      </c>
    </row>
    <row r="2348" spans="1:7">
      <c r="A2348" t="s">
        <v>60</v>
      </c>
      <c r="B2348">
        <f t="shared" si="46"/>
        <v>66</v>
      </c>
      <c r="C2348" t="s">
        <v>211</v>
      </c>
      <c r="D2348" t="s">
        <v>220</v>
      </c>
      <c r="E2348" t="s">
        <v>78</v>
      </c>
      <c r="F2348">
        <v>235</v>
      </c>
      <c r="G2348" s="23">
        <v>19646365</v>
      </c>
    </row>
    <row r="2349" spans="1:7">
      <c r="A2349" t="s">
        <v>60</v>
      </c>
      <c r="B2349">
        <f t="shared" si="46"/>
        <v>66</v>
      </c>
      <c r="C2349" t="s">
        <v>209</v>
      </c>
      <c r="D2349" t="s">
        <v>221</v>
      </c>
      <c r="E2349" t="s">
        <v>67</v>
      </c>
      <c r="F2349">
        <v>235</v>
      </c>
      <c r="G2349" s="23">
        <v>19646365</v>
      </c>
    </row>
    <row r="2350" spans="1:7">
      <c r="A2350" t="s">
        <v>60</v>
      </c>
      <c r="B2350">
        <f t="shared" si="46"/>
        <v>66</v>
      </c>
      <c r="C2350" t="s">
        <v>211</v>
      </c>
      <c r="D2350" t="s">
        <v>221</v>
      </c>
      <c r="E2350" t="s">
        <v>67</v>
      </c>
      <c r="F2350">
        <v>235</v>
      </c>
      <c r="G2350" s="23">
        <v>19646365</v>
      </c>
    </row>
    <row r="2351" spans="1:7">
      <c r="A2351" t="s">
        <v>60</v>
      </c>
      <c r="B2351">
        <f t="shared" si="46"/>
        <v>66</v>
      </c>
      <c r="C2351" t="s">
        <v>209</v>
      </c>
      <c r="D2351" t="s">
        <v>221</v>
      </c>
      <c r="E2351" t="s">
        <v>78</v>
      </c>
      <c r="F2351">
        <v>235</v>
      </c>
      <c r="G2351" s="23">
        <v>19646365</v>
      </c>
    </row>
    <row r="2352" spans="1:7">
      <c r="A2352" t="s">
        <v>60</v>
      </c>
      <c r="B2352">
        <f t="shared" si="46"/>
        <v>66</v>
      </c>
      <c r="C2352" t="s">
        <v>211</v>
      </c>
      <c r="D2352" t="s">
        <v>221</v>
      </c>
      <c r="E2352" t="s">
        <v>78</v>
      </c>
      <c r="F2352">
        <v>235</v>
      </c>
      <c r="G2352" s="23">
        <v>19646365</v>
      </c>
    </row>
    <row r="2353" spans="1:7">
      <c r="A2353" t="s">
        <v>60</v>
      </c>
      <c r="B2353">
        <f t="shared" si="46"/>
        <v>66</v>
      </c>
      <c r="C2353" t="s">
        <v>209</v>
      </c>
      <c r="D2353" t="s">
        <v>222</v>
      </c>
      <c r="E2353" t="s">
        <v>67</v>
      </c>
      <c r="F2353">
        <v>235</v>
      </c>
      <c r="G2353" s="23">
        <v>19646365</v>
      </c>
    </row>
    <row r="2354" spans="1:7">
      <c r="A2354" t="s">
        <v>60</v>
      </c>
      <c r="B2354">
        <f t="shared" si="46"/>
        <v>66</v>
      </c>
      <c r="C2354" t="s">
        <v>211</v>
      </c>
      <c r="D2354" t="s">
        <v>222</v>
      </c>
      <c r="E2354" t="s">
        <v>67</v>
      </c>
      <c r="F2354">
        <v>235</v>
      </c>
      <c r="G2354" s="23">
        <v>19646365</v>
      </c>
    </row>
    <row r="2355" spans="1:7">
      <c r="A2355" t="s">
        <v>60</v>
      </c>
      <c r="B2355">
        <f t="shared" si="46"/>
        <v>66</v>
      </c>
      <c r="C2355" t="s">
        <v>209</v>
      </c>
      <c r="D2355" t="s">
        <v>222</v>
      </c>
      <c r="E2355" t="s">
        <v>78</v>
      </c>
      <c r="F2355">
        <v>235</v>
      </c>
      <c r="G2355" s="23">
        <v>19646365</v>
      </c>
    </row>
    <row r="2356" spans="1:7">
      <c r="A2356" t="s">
        <v>60</v>
      </c>
      <c r="B2356">
        <f t="shared" si="46"/>
        <v>66</v>
      </c>
      <c r="C2356" t="s">
        <v>211</v>
      </c>
      <c r="D2356" t="s">
        <v>222</v>
      </c>
      <c r="E2356" t="s">
        <v>78</v>
      </c>
      <c r="F2356">
        <v>235</v>
      </c>
      <c r="G2356" s="23">
        <v>19646365</v>
      </c>
    </row>
    <row r="2357" spans="1:7">
      <c r="A2357" t="s">
        <v>60</v>
      </c>
      <c r="B2357">
        <v>67</v>
      </c>
      <c r="C2357" t="s">
        <v>209</v>
      </c>
      <c r="D2357" t="s">
        <v>210</v>
      </c>
      <c r="E2357" t="s">
        <v>67</v>
      </c>
      <c r="F2357">
        <v>235</v>
      </c>
      <c r="G2357" s="23">
        <v>19646365</v>
      </c>
    </row>
    <row r="2358" spans="1:7">
      <c r="A2358" t="s">
        <v>60</v>
      </c>
      <c r="B2358">
        <f>B2357</f>
        <v>67</v>
      </c>
      <c r="C2358" t="s">
        <v>211</v>
      </c>
      <c r="D2358" t="s">
        <v>210</v>
      </c>
      <c r="E2358" t="s">
        <v>67</v>
      </c>
      <c r="F2358">
        <v>235</v>
      </c>
      <c r="G2358" s="23">
        <v>19646365</v>
      </c>
    </row>
    <row r="2359" spans="1:7">
      <c r="A2359" t="s">
        <v>60</v>
      </c>
      <c r="B2359">
        <f t="shared" ref="B2359:B2404" si="47">B2358</f>
        <v>67</v>
      </c>
      <c r="C2359" t="s">
        <v>209</v>
      </c>
      <c r="D2359" t="s">
        <v>210</v>
      </c>
      <c r="E2359" t="s">
        <v>78</v>
      </c>
      <c r="F2359">
        <v>235</v>
      </c>
      <c r="G2359" s="23">
        <v>19646365</v>
      </c>
    </row>
    <row r="2360" spans="1:7">
      <c r="A2360" t="s">
        <v>60</v>
      </c>
      <c r="B2360">
        <f t="shared" si="47"/>
        <v>67</v>
      </c>
      <c r="C2360" t="s">
        <v>211</v>
      </c>
      <c r="D2360" t="s">
        <v>210</v>
      </c>
      <c r="E2360" t="s">
        <v>78</v>
      </c>
      <c r="F2360">
        <v>235</v>
      </c>
      <c r="G2360" s="23">
        <v>19646365</v>
      </c>
    </row>
    <row r="2361" spans="1:7">
      <c r="A2361" t="s">
        <v>60</v>
      </c>
      <c r="B2361">
        <f t="shared" si="47"/>
        <v>67</v>
      </c>
      <c r="C2361" t="s">
        <v>209</v>
      </c>
      <c r="D2361" t="s">
        <v>212</v>
      </c>
      <c r="E2361" t="s">
        <v>67</v>
      </c>
      <c r="F2361">
        <v>235</v>
      </c>
      <c r="G2361" s="23">
        <v>19646365</v>
      </c>
    </row>
    <row r="2362" spans="1:7">
      <c r="A2362" t="s">
        <v>60</v>
      </c>
      <c r="B2362">
        <f t="shared" si="47"/>
        <v>67</v>
      </c>
      <c r="C2362" t="s">
        <v>211</v>
      </c>
      <c r="D2362" t="s">
        <v>212</v>
      </c>
      <c r="E2362" t="s">
        <v>67</v>
      </c>
      <c r="F2362">
        <v>235</v>
      </c>
      <c r="G2362" s="23">
        <v>19646365</v>
      </c>
    </row>
    <row r="2363" spans="1:7">
      <c r="A2363" t="s">
        <v>60</v>
      </c>
      <c r="B2363">
        <f t="shared" si="47"/>
        <v>67</v>
      </c>
      <c r="C2363" t="s">
        <v>209</v>
      </c>
      <c r="D2363" t="s">
        <v>212</v>
      </c>
      <c r="E2363" t="s">
        <v>78</v>
      </c>
      <c r="F2363">
        <v>235</v>
      </c>
      <c r="G2363" s="23">
        <v>19646365</v>
      </c>
    </row>
    <row r="2364" spans="1:7">
      <c r="A2364" t="s">
        <v>60</v>
      </c>
      <c r="B2364">
        <f t="shared" si="47"/>
        <v>67</v>
      </c>
      <c r="C2364" t="s">
        <v>211</v>
      </c>
      <c r="D2364" t="s">
        <v>212</v>
      </c>
      <c r="E2364" t="s">
        <v>78</v>
      </c>
      <c r="F2364">
        <v>235</v>
      </c>
      <c r="G2364" s="23">
        <v>19646365</v>
      </c>
    </row>
    <row r="2365" spans="1:7">
      <c r="A2365" t="s">
        <v>60</v>
      </c>
      <c r="B2365">
        <f t="shared" si="47"/>
        <v>67</v>
      </c>
      <c r="C2365" t="s">
        <v>209</v>
      </c>
      <c r="D2365" t="s">
        <v>213</v>
      </c>
      <c r="E2365" t="s">
        <v>67</v>
      </c>
      <c r="F2365">
        <v>235</v>
      </c>
      <c r="G2365" s="23">
        <v>19646365</v>
      </c>
    </row>
    <row r="2366" spans="1:7">
      <c r="A2366" t="s">
        <v>60</v>
      </c>
      <c r="B2366">
        <f t="shared" si="47"/>
        <v>67</v>
      </c>
      <c r="C2366" t="s">
        <v>211</v>
      </c>
      <c r="D2366" t="s">
        <v>213</v>
      </c>
      <c r="E2366" t="s">
        <v>67</v>
      </c>
      <c r="F2366">
        <v>235</v>
      </c>
      <c r="G2366" s="23">
        <v>19646365</v>
      </c>
    </row>
    <row r="2367" spans="1:7">
      <c r="A2367" t="s">
        <v>60</v>
      </c>
      <c r="B2367">
        <f t="shared" si="47"/>
        <v>67</v>
      </c>
      <c r="C2367" t="s">
        <v>209</v>
      </c>
      <c r="D2367" t="s">
        <v>213</v>
      </c>
      <c r="E2367" t="s">
        <v>78</v>
      </c>
      <c r="F2367">
        <v>235</v>
      </c>
      <c r="G2367" s="23">
        <v>19646365</v>
      </c>
    </row>
    <row r="2368" spans="1:7">
      <c r="A2368" t="s">
        <v>60</v>
      </c>
      <c r="B2368">
        <f t="shared" si="47"/>
        <v>67</v>
      </c>
      <c r="C2368" t="s">
        <v>211</v>
      </c>
      <c r="D2368" t="s">
        <v>213</v>
      </c>
      <c r="E2368" t="s">
        <v>78</v>
      </c>
      <c r="F2368">
        <v>235</v>
      </c>
      <c r="G2368" s="23">
        <v>19646365</v>
      </c>
    </row>
    <row r="2369" spans="1:7">
      <c r="A2369" t="s">
        <v>60</v>
      </c>
      <c r="B2369">
        <f t="shared" si="47"/>
        <v>67</v>
      </c>
      <c r="C2369" t="s">
        <v>209</v>
      </c>
      <c r="D2369" t="s">
        <v>214</v>
      </c>
      <c r="E2369" t="s">
        <v>67</v>
      </c>
      <c r="F2369">
        <v>235</v>
      </c>
      <c r="G2369" s="23">
        <v>19646365</v>
      </c>
    </row>
    <row r="2370" spans="1:7">
      <c r="A2370" t="s">
        <v>60</v>
      </c>
      <c r="B2370">
        <f t="shared" si="47"/>
        <v>67</v>
      </c>
      <c r="C2370" t="s">
        <v>211</v>
      </c>
      <c r="D2370" t="s">
        <v>214</v>
      </c>
      <c r="E2370" t="s">
        <v>67</v>
      </c>
      <c r="F2370">
        <v>235</v>
      </c>
      <c r="G2370" s="23">
        <v>19646365</v>
      </c>
    </row>
    <row r="2371" spans="1:7">
      <c r="A2371" t="s">
        <v>60</v>
      </c>
      <c r="B2371">
        <f t="shared" si="47"/>
        <v>67</v>
      </c>
      <c r="C2371" t="s">
        <v>209</v>
      </c>
      <c r="D2371" t="s">
        <v>214</v>
      </c>
      <c r="E2371" t="s">
        <v>78</v>
      </c>
      <c r="F2371">
        <v>235</v>
      </c>
      <c r="G2371" s="23">
        <v>19646365</v>
      </c>
    </row>
    <row r="2372" spans="1:7">
      <c r="A2372" t="s">
        <v>60</v>
      </c>
      <c r="B2372">
        <f t="shared" si="47"/>
        <v>67</v>
      </c>
      <c r="C2372" t="s">
        <v>211</v>
      </c>
      <c r="D2372" t="s">
        <v>214</v>
      </c>
      <c r="E2372" t="s">
        <v>78</v>
      </c>
      <c r="F2372">
        <v>235</v>
      </c>
      <c r="G2372" s="23">
        <v>19646365</v>
      </c>
    </row>
    <row r="2373" spans="1:7">
      <c r="A2373" t="s">
        <v>60</v>
      </c>
      <c r="B2373">
        <f t="shared" si="47"/>
        <v>67</v>
      </c>
      <c r="C2373" t="s">
        <v>209</v>
      </c>
      <c r="D2373" t="s">
        <v>215</v>
      </c>
      <c r="E2373" t="s">
        <v>67</v>
      </c>
      <c r="F2373">
        <v>235</v>
      </c>
      <c r="G2373" s="23">
        <v>19646365</v>
      </c>
    </row>
    <row r="2374" spans="1:7">
      <c r="A2374" t="s">
        <v>60</v>
      </c>
      <c r="B2374">
        <f t="shared" si="47"/>
        <v>67</v>
      </c>
      <c r="C2374" t="s">
        <v>211</v>
      </c>
      <c r="D2374" t="s">
        <v>215</v>
      </c>
      <c r="E2374" t="s">
        <v>67</v>
      </c>
      <c r="F2374">
        <v>235</v>
      </c>
      <c r="G2374" s="23">
        <v>19646365</v>
      </c>
    </row>
    <row r="2375" spans="1:7">
      <c r="A2375" t="s">
        <v>60</v>
      </c>
      <c r="B2375">
        <f t="shared" si="47"/>
        <v>67</v>
      </c>
      <c r="C2375" t="s">
        <v>209</v>
      </c>
      <c r="D2375" t="s">
        <v>215</v>
      </c>
      <c r="E2375" t="s">
        <v>78</v>
      </c>
      <c r="F2375">
        <v>235</v>
      </c>
      <c r="G2375" s="23">
        <v>19646365</v>
      </c>
    </row>
    <row r="2376" spans="1:7">
      <c r="A2376" t="s">
        <v>60</v>
      </c>
      <c r="B2376">
        <f t="shared" si="47"/>
        <v>67</v>
      </c>
      <c r="C2376" t="s">
        <v>211</v>
      </c>
      <c r="D2376" t="s">
        <v>215</v>
      </c>
      <c r="E2376" t="s">
        <v>78</v>
      </c>
      <c r="F2376">
        <v>235</v>
      </c>
      <c r="G2376" s="23">
        <v>19646365</v>
      </c>
    </row>
    <row r="2377" spans="1:7">
      <c r="A2377" t="s">
        <v>60</v>
      </c>
      <c r="B2377">
        <f t="shared" si="47"/>
        <v>67</v>
      </c>
      <c r="C2377" t="s">
        <v>209</v>
      </c>
      <c r="D2377" t="s">
        <v>216</v>
      </c>
      <c r="E2377" t="s">
        <v>67</v>
      </c>
      <c r="F2377">
        <v>235</v>
      </c>
      <c r="G2377" s="23">
        <v>19646365</v>
      </c>
    </row>
    <row r="2378" spans="1:7">
      <c r="A2378" t="s">
        <v>60</v>
      </c>
      <c r="B2378">
        <f t="shared" si="47"/>
        <v>67</v>
      </c>
      <c r="C2378" t="s">
        <v>211</v>
      </c>
      <c r="D2378" t="s">
        <v>216</v>
      </c>
      <c r="E2378" t="s">
        <v>67</v>
      </c>
      <c r="F2378">
        <v>235</v>
      </c>
      <c r="G2378" s="23">
        <v>19646365</v>
      </c>
    </row>
    <row r="2379" spans="1:7">
      <c r="A2379" t="s">
        <v>60</v>
      </c>
      <c r="B2379">
        <f t="shared" si="47"/>
        <v>67</v>
      </c>
      <c r="C2379" t="s">
        <v>209</v>
      </c>
      <c r="D2379" t="s">
        <v>216</v>
      </c>
      <c r="E2379" t="s">
        <v>78</v>
      </c>
      <c r="F2379">
        <v>235</v>
      </c>
      <c r="G2379" s="23">
        <v>19646365</v>
      </c>
    </row>
    <row r="2380" spans="1:7">
      <c r="A2380" t="s">
        <v>60</v>
      </c>
      <c r="B2380">
        <f t="shared" si="47"/>
        <v>67</v>
      </c>
      <c r="C2380" t="s">
        <v>211</v>
      </c>
      <c r="D2380" t="s">
        <v>216</v>
      </c>
      <c r="E2380" t="s">
        <v>78</v>
      </c>
      <c r="F2380">
        <v>235</v>
      </c>
      <c r="G2380" s="23">
        <v>19646365</v>
      </c>
    </row>
    <row r="2381" spans="1:7">
      <c r="A2381" t="s">
        <v>60</v>
      </c>
      <c r="B2381">
        <f t="shared" si="47"/>
        <v>67</v>
      </c>
      <c r="C2381" t="s">
        <v>209</v>
      </c>
      <c r="D2381" t="s">
        <v>217</v>
      </c>
      <c r="E2381" t="s">
        <v>67</v>
      </c>
      <c r="F2381">
        <v>235</v>
      </c>
      <c r="G2381" s="23">
        <v>19646365</v>
      </c>
    </row>
    <row r="2382" spans="1:7">
      <c r="A2382" t="s">
        <v>60</v>
      </c>
      <c r="B2382">
        <f t="shared" si="47"/>
        <v>67</v>
      </c>
      <c r="C2382" t="s">
        <v>211</v>
      </c>
      <c r="D2382" t="s">
        <v>217</v>
      </c>
      <c r="E2382" t="s">
        <v>67</v>
      </c>
      <c r="F2382">
        <v>235</v>
      </c>
      <c r="G2382" s="23">
        <v>19646365</v>
      </c>
    </row>
    <row r="2383" spans="1:7">
      <c r="A2383" t="s">
        <v>60</v>
      </c>
      <c r="B2383">
        <f t="shared" si="47"/>
        <v>67</v>
      </c>
      <c r="C2383" t="s">
        <v>209</v>
      </c>
      <c r="D2383" t="s">
        <v>217</v>
      </c>
      <c r="E2383" t="s">
        <v>78</v>
      </c>
      <c r="F2383">
        <v>235</v>
      </c>
      <c r="G2383" s="23">
        <v>19646365</v>
      </c>
    </row>
    <row r="2384" spans="1:7">
      <c r="A2384" t="s">
        <v>60</v>
      </c>
      <c r="B2384">
        <f t="shared" si="47"/>
        <v>67</v>
      </c>
      <c r="C2384" t="s">
        <v>211</v>
      </c>
      <c r="D2384" t="s">
        <v>217</v>
      </c>
      <c r="E2384" t="s">
        <v>78</v>
      </c>
      <c r="F2384">
        <v>235</v>
      </c>
      <c r="G2384" s="23">
        <v>19646365</v>
      </c>
    </row>
    <row r="2385" spans="1:7">
      <c r="A2385" t="s">
        <v>60</v>
      </c>
      <c r="B2385">
        <f t="shared" si="47"/>
        <v>67</v>
      </c>
      <c r="C2385" t="s">
        <v>209</v>
      </c>
      <c r="D2385" t="s">
        <v>218</v>
      </c>
      <c r="E2385" t="s">
        <v>67</v>
      </c>
      <c r="F2385">
        <v>235</v>
      </c>
      <c r="G2385" s="23">
        <v>19646365</v>
      </c>
    </row>
    <row r="2386" spans="1:7">
      <c r="A2386" t="s">
        <v>60</v>
      </c>
      <c r="B2386">
        <f t="shared" si="47"/>
        <v>67</v>
      </c>
      <c r="C2386" t="s">
        <v>211</v>
      </c>
      <c r="D2386" t="s">
        <v>218</v>
      </c>
      <c r="E2386" t="s">
        <v>67</v>
      </c>
      <c r="F2386">
        <v>235</v>
      </c>
      <c r="G2386" s="23">
        <v>19646365</v>
      </c>
    </row>
    <row r="2387" spans="1:7">
      <c r="A2387" t="s">
        <v>60</v>
      </c>
      <c r="B2387">
        <f t="shared" si="47"/>
        <v>67</v>
      </c>
      <c r="C2387" t="s">
        <v>209</v>
      </c>
      <c r="D2387" t="s">
        <v>218</v>
      </c>
      <c r="E2387" t="s">
        <v>78</v>
      </c>
      <c r="F2387">
        <v>235</v>
      </c>
      <c r="G2387" s="23">
        <v>19646365</v>
      </c>
    </row>
    <row r="2388" spans="1:7">
      <c r="A2388" t="s">
        <v>60</v>
      </c>
      <c r="B2388">
        <f t="shared" si="47"/>
        <v>67</v>
      </c>
      <c r="C2388" t="s">
        <v>211</v>
      </c>
      <c r="D2388" t="s">
        <v>218</v>
      </c>
      <c r="E2388" t="s">
        <v>78</v>
      </c>
      <c r="F2388">
        <v>235</v>
      </c>
      <c r="G2388" s="23">
        <v>19646365</v>
      </c>
    </row>
    <row r="2389" spans="1:7">
      <c r="A2389" t="s">
        <v>60</v>
      </c>
      <c r="B2389">
        <f t="shared" si="47"/>
        <v>67</v>
      </c>
      <c r="C2389" t="s">
        <v>209</v>
      </c>
      <c r="D2389" t="s">
        <v>219</v>
      </c>
      <c r="E2389" t="s">
        <v>67</v>
      </c>
      <c r="F2389">
        <v>235</v>
      </c>
      <c r="G2389" s="23">
        <v>19646365</v>
      </c>
    </row>
    <row r="2390" spans="1:7">
      <c r="A2390" t="s">
        <v>60</v>
      </c>
      <c r="B2390">
        <f t="shared" si="47"/>
        <v>67</v>
      </c>
      <c r="C2390" t="s">
        <v>211</v>
      </c>
      <c r="D2390" t="s">
        <v>219</v>
      </c>
      <c r="E2390" t="s">
        <v>67</v>
      </c>
      <c r="F2390">
        <v>235</v>
      </c>
      <c r="G2390" s="23">
        <v>19646365</v>
      </c>
    </row>
    <row r="2391" spans="1:7">
      <c r="A2391" t="s">
        <v>60</v>
      </c>
      <c r="B2391">
        <f t="shared" si="47"/>
        <v>67</v>
      </c>
      <c r="C2391" t="s">
        <v>209</v>
      </c>
      <c r="D2391" t="s">
        <v>219</v>
      </c>
      <c r="E2391" t="s">
        <v>78</v>
      </c>
      <c r="F2391">
        <v>235</v>
      </c>
      <c r="G2391" s="23">
        <v>19646365</v>
      </c>
    </row>
    <row r="2392" spans="1:7">
      <c r="A2392" t="s">
        <v>60</v>
      </c>
      <c r="B2392">
        <f t="shared" si="47"/>
        <v>67</v>
      </c>
      <c r="C2392" t="s">
        <v>211</v>
      </c>
      <c r="D2392" t="s">
        <v>219</v>
      </c>
      <c r="E2392" t="s">
        <v>78</v>
      </c>
      <c r="F2392">
        <v>235</v>
      </c>
      <c r="G2392" s="23">
        <v>19646365</v>
      </c>
    </row>
    <row r="2393" spans="1:7">
      <c r="A2393" t="s">
        <v>60</v>
      </c>
      <c r="B2393">
        <f t="shared" si="47"/>
        <v>67</v>
      </c>
      <c r="C2393" t="s">
        <v>209</v>
      </c>
      <c r="D2393" t="s">
        <v>220</v>
      </c>
      <c r="E2393" t="s">
        <v>67</v>
      </c>
      <c r="F2393">
        <v>235</v>
      </c>
      <c r="G2393" s="23">
        <v>19646365</v>
      </c>
    </row>
    <row r="2394" spans="1:7">
      <c r="A2394" t="s">
        <v>60</v>
      </c>
      <c r="B2394">
        <f t="shared" si="47"/>
        <v>67</v>
      </c>
      <c r="C2394" t="s">
        <v>211</v>
      </c>
      <c r="D2394" t="s">
        <v>220</v>
      </c>
      <c r="E2394" t="s">
        <v>67</v>
      </c>
      <c r="F2394">
        <v>235</v>
      </c>
      <c r="G2394" s="23">
        <v>19646365</v>
      </c>
    </row>
    <row r="2395" spans="1:7">
      <c r="A2395" t="s">
        <v>60</v>
      </c>
      <c r="B2395">
        <f t="shared" si="47"/>
        <v>67</v>
      </c>
      <c r="C2395" t="s">
        <v>209</v>
      </c>
      <c r="D2395" t="s">
        <v>220</v>
      </c>
      <c r="E2395" t="s">
        <v>78</v>
      </c>
      <c r="F2395">
        <v>235</v>
      </c>
      <c r="G2395" s="23">
        <v>19646365</v>
      </c>
    </row>
    <row r="2396" spans="1:7">
      <c r="A2396" t="s">
        <v>60</v>
      </c>
      <c r="B2396">
        <f t="shared" si="47"/>
        <v>67</v>
      </c>
      <c r="C2396" t="s">
        <v>211</v>
      </c>
      <c r="D2396" t="s">
        <v>220</v>
      </c>
      <c r="E2396" t="s">
        <v>78</v>
      </c>
      <c r="F2396">
        <v>235</v>
      </c>
      <c r="G2396" s="23">
        <v>19646365</v>
      </c>
    </row>
    <row r="2397" spans="1:7">
      <c r="A2397" t="s">
        <v>60</v>
      </c>
      <c r="B2397">
        <f t="shared" si="47"/>
        <v>67</v>
      </c>
      <c r="C2397" t="s">
        <v>209</v>
      </c>
      <c r="D2397" t="s">
        <v>221</v>
      </c>
      <c r="E2397" t="s">
        <v>67</v>
      </c>
      <c r="F2397">
        <v>235</v>
      </c>
      <c r="G2397" s="23">
        <v>19646365</v>
      </c>
    </row>
    <row r="2398" spans="1:7">
      <c r="A2398" t="s">
        <v>60</v>
      </c>
      <c r="B2398">
        <f t="shared" si="47"/>
        <v>67</v>
      </c>
      <c r="C2398" t="s">
        <v>211</v>
      </c>
      <c r="D2398" t="s">
        <v>221</v>
      </c>
      <c r="E2398" t="s">
        <v>67</v>
      </c>
      <c r="F2398">
        <v>235</v>
      </c>
      <c r="G2398" s="23">
        <v>19646365</v>
      </c>
    </row>
    <row r="2399" spans="1:7">
      <c r="A2399" t="s">
        <v>60</v>
      </c>
      <c r="B2399">
        <f t="shared" si="47"/>
        <v>67</v>
      </c>
      <c r="C2399" t="s">
        <v>209</v>
      </c>
      <c r="D2399" t="s">
        <v>221</v>
      </c>
      <c r="E2399" t="s">
        <v>78</v>
      </c>
      <c r="F2399">
        <v>235</v>
      </c>
      <c r="G2399" s="23">
        <v>19646365</v>
      </c>
    </row>
    <row r="2400" spans="1:7">
      <c r="A2400" t="s">
        <v>60</v>
      </c>
      <c r="B2400">
        <f t="shared" si="47"/>
        <v>67</v>
      </c>
      <c r="C2400" t="s">
        <v>211</v>
      </c>
      <c r="D2400" t="s">
        <v>221</v>
      </c>
      <c r="E2400" t="s">
        <v>78</v>
      </c>
      <c r="F2400">
        <v>235</v>
      </c>
      <c r="G2400" s="23">
        <v>19646365</v>
      </c>
    </row>
    <row r="2401" spans="1:7">
      <c r="A2401" t="s">
        <v>60</v>
      </c>
      <c r="B2401">
        <f t="shared" si="47"/>
        <v>67</v>
      </c>
      <c r="C2401" t="s">
        <v>209</v>
      </c>
      <c r="D2401" t="s">
        <v>222</v>
      </c>
      <c r="E2401" t="s">
        <v>67</v>
      </c>
      <c r="F2401">
        <v>235</v>
      </c>
      <c r="G2401" s="23">
        <v>19646365</v>
      </c>
    </row>
    <row r="2402" spans="1:7">
      <c r="A2402" t="s">
        <v>60</v>
      </c>
      <c r="B2402">
        <f t="shared" si="47"/>
        <v>67</v>
      </c>
      <c r="C2402" t="s">
        <v>211</v>
      </c>
      <c r="D2402" t="s">
        <v>222</v>
      </c>
      <c r="E2402" t="s">
        <v>67</v>
      </c>
      <c r="F2402">
        <v>235</v>
      </c>
      <c r="G2402" s="23">
        <v>19646365</v>
      </c>
    </row>
    <row r="2403" spans="1:7">
      <c r="A2403" t="s">
        <v>60</v>
      </c>
      <c r="B2403">
        <f t="shared" si="47"/>
        <v>67</v>
      </c>
      <c r="C2403" t="s">
        <v>209</v>
      </c>
      <c r="D2403" t="s">
        <v>222</v>
      </c>
      <c r="E2403" t="s">
        <v>78</v>
      </c>
      <c r="F2403">
        <v>235</v>
      </c>
      <c r="G2403" s="23">
        <v>19646365</v>
      </c>
    </row>
    <row r="2404" spans="1:7">
      <c r="A2404" t="s">
        <v>60</v>
      </c>
      <c r="B2404">
        <f t="shared" si="47"/>
        <v>67</v>
      </c>
      <c r="C2404" t="s">
        <v>211</v>
      </c>
      <c r="D2404" t="s">
        <v>222</v>
      </c>
      <c r="E2404" t="s">
        <v>78</v>
      </c>
      <c r="F2404">
        <v>235</v>
      </c>
      <c r="G2404" s="23">
        <v>19646365</v>
      </c>
    </row>
    <row r="2405" spans="1:7">
      <c r="A2405" t="s">
        <v>60</v>
      </c>
      <c r="B2405">
        <v>68</v>
      </c>
      <c r="C2405" t="s">
        <v>209</v>
      </c>
      <c r="D2405" t="s">
        <v>210</v>
      </c>
      <c r="E2405" t="s">
        <v>67</v>
      </c>
      <c r="F2405">
        <v>235</v>
      </c>
      <c r="G2405" s="23">
        <v>19646365</v>
      </c>
    </row>
    <row r="2406" spans="1:7">
      <c r="A2406" t="s">
        <v>60</v>
      </c>
      <c r="B2406">
        <f>B2405</f>
        <v>68</v>
      </c>
      <c r="C2406" t="s">
        <v>211</v>
      </c>
      <c r="D2406" t="s">
        <v>210</v>
      </c>
      <c r="E2406" t="s">
        <v>67</v>
      </c>
      <c r="F2406">
        <v>235</v>
      </c>
      <c r="G2406" s="23">
        <v>19646365</v>
      </c>
    </row>
    <row r="2407" spans="1:7">
      <c r="A2407" t="s">
        <v>60</v>
      </c>
      <c r="B2407">
        <f t="shared" ref="B2407:B2452" si="48">B2406</f>
        <v>68</v>
      </c>
      <c r="C2407" t="s">
        <v>209</v>
      </c>
      <c r="D2407" t="s">
        <v>210</v>
      </c>
      <c r="E2407" t="s">
        <v>78</v>
      </c>
      <c r="F2407">
        <v>235</v>
      </c>
      <c r="G2407" s="23">
        <v>19646365</v>
      </c>
    </row>
    <row r="2408" spans="1:7">
      <c r="A2408" t="s">
        <v>60</v>
      </c>
      <c r="B2408">
        <f t="shared" si="48"/>
        <v>68</v>
      </c>
      <c r="C2408" t="s">
        <v>211</v>
      </c>
      <c r="D2408" t="s">
        <v>210</v>
      </c>
      <c r="E2408" t="s">
        <v>78</v>
      </c>
      <c r="F2408">
        <v>235</v>
      </c>
      <c r="G2408" s="23">
        <v>19646365</v>
      </c>
    </row>
    <row r="2409" spans="1:7">
      <c r="A2409" t="s">
        <v>60</v>
      </c>
      <c r="B2409">
        <f t="shared" si="48"/>
        <v>68</v>
      </c>
      <c r="C2409" t="s">
        <v>209</v>
      </c>
      <c r="D2409" t="s">
        <v>212</v>
      </c>
      <c r="E2409" t="s">
        <v>67</v>
      </c>
      <c r="F2409">
        <v>235</v>
      </c>
      <c r="G2409" s="23">
        <v>19646365</v>
      </c>
    </row>
    <row r="2410" spans="1:7">
      <c r="A2410" t="s">
        <v>60</v>
      </c>
      <c r="B2410">
        <f t="shared" si="48"/>
        <v>68</v>
      </c>
      <c r="C2410" t="s">
        <v>211</v>
      </c>
      <c r="D2410" t="s">
        <v>212</v>
      </c>
      <c r="E2410" t="s">
        <v>67</v>
      </c>
      <c r="F2410">
        <v>235</v>
      </c>
      <c r="G2410" s="23">
        <v>19646365</v>
      </c>
    </row>
    <row r="2411" spans="1:7">
      <c r="A2411" t="s">
        <v>60</v>
      </c>
      <c r="B2411">
        <f t="shared" si="48"/>
        <v>68</v>
      </c>
      <c r="C2411" t="s">
        <v>209</v>
      </c>
      <c r="D2411" t="s">
        <v>212</v>
      </c>
      <c r="E2411" t="s">
        <v>78</v>
      </c>
      <c r="F2411">
        <v>235</v>
      </c>
      <c r="G2411" s="23">
        <v>19646365</v>
      </c>
    </row>
    <row r="2412" spans="1:7">
      <c r="A2412" t="s">
        <v>60</v>
      </c>
      <c r="B2412">
        <f t="shared" si="48"/>
        <v>68</v>
      </c>
      <c r="C2412" t="s">
        <v>211</v>
      </c>
      <c r="D2412" t="s">
        <v>212</v>
      </c>
      <c r="E2412" t="s">
        <v>78</v>
      </c>
      <c r="F2412">
        <v>235</v>
      </c>
      <c r="G2412" s="23">
        <v>19646365</v>
      </c>
    </row>
    <row r="2413" spans="1:7">
      <c r="A2413" t="s">
        <v>60</v>
      </c>
      <c r="B2413">
        <f t="shared" si="48"/>
        <v>68</v>
      </c>
      <c r="C2413" t="s">
        <v>209</v>
      </c>
      <c r="D2413" t="s">
        <v>213</v>
      </c>
      <c r="E2413" t="s">
        <v>67</v>
      </c>
      <c r="F2413">
        <v>235</v>
      </c>
      <c r="G2413" s="23">
        <v>19646365</v>
      </c>
    </row>
    <row r="2414" spans="1:7">
      <c r="A2414" t="s">
        <v>60</v>
      </c>
      <c r="B2414">
        <f t="shared" si="48"/>
        <v>68</v>
      </c>
      <c r="C2414" t="s">
        <v>211</v>
      </c>
      <c r="D2414" t="s">
        <v>213</v>
      </c>
      <c r="E2414" t="s">
        <v>67</v>
      </c>
      <c r="F2414">
        <v>235</v>
      </c>
      <c r="G2414" s="23">
        <v>19646365</v>
      </c>
    </row>
    <row r="2415" spans="1:7">
      <c r="A2415" t="s">
        <v>60</v>
      </c>
      <c r="B2415">
        <f t="shared" si="48"/>
        <v>68</v>
      </c>
      <c r="C2415" t="s">
        <v>209</v>
      </c>
      <c r="D2415" t="s">
        <v>213</v>
      </c>
      <c r="E2415" t="s">
        <v>78</v>
      </c>
      <c r="F2415">
        <v>235</v>
      </c>
      <c r="G2415" s="23">
        <v>19646365</v>
      </c>
    </row>
    <row r="2416" spans="1:7">
      <c r="A2416" t="s">
        <v>60</v>
      </c>
      <c r="B2416">
        <f t="shared" si="48"/>
        <v>68</v>
      </c>
      <c r="C2416" t="s">
        <v>211</v>
      </c>
      <c r="D2416" t="s">
        <v>213</v>
      </c>
      <c r="E2416" t="s">
        <v>78</v>
      </c>
      <c r="F2416">
        <v>235</v>
      </c>
      <c r="G2416" s="23">
        <v>19646365</v>
      </c>
    </row>
    <row r="2417" spans="1:7">
      <c r="A2417" t="s">
        <v>60</v>
      </c>
      <c r="B2417">
        <f t="shared" si="48"/>
        <v>68</v>
      </c>
      <c r="C2417" t="s">
        <v>209</v>
      </c>
      <c r="D2417" t="s">
        <v>214</v>
      </c>
      <c r="E2417" t="s">
        <v>67</v>
      </c>
      <c r="F2417">
        <v>235</v>
      </c>
      <c r="G2417" s="23">
        <v>19646365</v>
      </c>
    </row>
    <row r="2418" spans="1:7">
      <c r="A2418" t="s">
        <v>60</v>
      </c>
      <c r="B2418">
        <f t="shared" si="48"/>
        <v>68</v>
      </c>
      <c r="C2418" t="s">
        <v>211</v>
      </c>
      <c r="D2418" t="s">
        <v>214</v>
      </c>
      <c r="E2418" t="s">
        <v>67</v>
      </c>
      <c r="F2418">
        <v>235</v>
      </c>
      <c r="G2418" s="23">
        <v>19646365</v>
      </c>
    </row>
    <row r="2419" spans="1:7">
      <c r="A2419" t="s">
        <v>60</v>
      </c>
      <c r="B2419">
        <f t="shared" si="48"/>
        <v>68</v>
      </c>
      <c r="C2419" t="s">
        <v>209</v>
      </c>
      <c r="D2419" t="s">
        <v>214</v>
      </c>
      <c r="E2419" t="s">
        <v>78</v>
      </c>
      <c r="F2419">
        <v>235</v>
      </c>
      <c r="G2419" s="23">
        <v>19646365</v>
      </c>
    </row>
    <row r="2420" spans="1:7">
      <c r="A2420" t="s">
        <v>60</v>
      </c>
      <c r="B2420">
        <f t="shared" si="48"/>
        <v>68</v>
      </c>
      <c r="C2420" t="s">
        <v>211</v>
      </c>
      <c r="D2420" t="s">
        <v>214</v>
      </c>
      <c r="E2420" t="s">
        <v>78</v>
      </c>
      <c r="F2420">
        <v>235</v>
      </c>
      <c r="G2420" s="23">
        <v>19646365</v>
      </c>
    </row>
    <row r="2421" spans="1:7">
      <c r="A2421" t="s">
        <v>60</v>
      </c>
      <c r="B2421">
        <f t="shared" si="48"/>
        <v>68</v>
      </c>
      <c r="C2421" t="s">
        <v>209</v>
      </c>
      <c r="D2421" t="s">
        <v>215</v>
      </c>
      <c r="E2421" t="s">
        <v>67</v>
      </c>
      <c r="F2421">
        <v>235</v>
      </c>
      <c r="G2421" s="23">
        <v>19646365</v>
      </c>
    </row>
    <row r="2422" spans="1:7">
      <c r="A2422" t="s">
        <v>60</v>
      </c>
      <c r="B2422">
        <f t="shared" si="48"/>
        <v>68</v>
      </c>
      <c r="C2422" t="s">
        <v>211</v>
      </c>
      <c r="D2422" t="s">
        <v>215</v>
      </c>
      <c r="E2422" t="s">
        <v>67</v>
      </c>
      <c r="F2422">
        <v>235</v>
      </c>
      <c r="G2422" s="23">
        <v>19646365</v>
      </c>
    </row>
    <row r="2423" spans="1:7">
      <c r="A2423" t="s">
        <v>60</v>
      </c>
      <c r="B2423">
        <f t="shared" si="48"/>
        <v>68</v>
      </c>
      <c r="C2423" t="s">
        <v>209</v>
      </c>
      <c r="D2423" t="s">
        <v>215</v>
      </c>
      <c r="E2423" t="s">
        <v>78</v>
      </c>
      <c r="F2423">
        <v>235</v>
      </c>
      <c r="G2423" s="23">
        <v>19646365</v>
      </c>
    </row>
    <row r="2424" spans="1:7">
      <c r="A2424" t="s">
        <v>60</v>
      </c>
      <c r="B2424">
        <f t="shared" si="48"/>
        <v>68</v>
      </c>
      <c r="C2424" t="s">
        <v>211</v>
      </c>
      <c r="D2424" t="s">
        <v>215</v>
      </c>
      <c r="E2424" t="s">
        <v>78</v>
      </c>
      <c r="F2424">
        <v>235</v>
      </c>
      <c r="G2424" s="23">
        <v>19646365</v>
      </c>
    </row>
    <row r="2425" spans="1:7">
      <c r="A2425" t="s">
        <v>60</v>
      </c>
      <c r="B2425">
        <f t="shared" si="48"/>
        <v>68</v>
      </c>
      <c r="C2425" t="s">
        <v>209</v>
      </c>
      <c r="D2425" t="s">
        <v>216</v>
      </c>
      <c r="E2425" t="s">
        <v>67</v>
      </c>
      <c r="F2425">
        <v>235</v>
      </c>
      <c r="G2425" s="23">
        <v>19646365</v>
      </c>
    </row>
    <row r="2426" spans="1:7">
      <c r="A2426" t="s">
        <v>60</v>
      </c>
      <c r="B2426">
        <f t="shared" si="48"/>
        <v>68</v>
      </c>
      <c r="C2426" t="s">
        <v>211</v>
      </c>
      <c r="D2426" t="s">
        <v>216</v>
      </c>
      <c r="E2426" t="s">
        <v>67</v>
      </c>
      <c r="F2426">
        <v>235</v>
      </c>
      <c r="G2426" s="23">
        <v>19646365</v>
      </c>
    </row>
    <row r="2427" spans="1:7">
      <c r="A2427" t="s">
        <v>60</v>
      </c>
      <c r="B2427">
        <f t="shared" si="48"/>
        <v>68</v>
      </c>
      <c r="C2427" t="s">
        <v>209</v>
      </c>
      <c r="D2427" t="s">
        <v>216</v>
      </c>
      <c r="E2427" t="s">
        <v>78</v>
      </c>
      <c r="F2427">
        <v>235</v>
      </c>
      <c r="G2427" s="23">
        <v>19646365</v>
      </c>
    </row>
    <row r="2428" spans="1:7">
      <c r="A2428" t="s">
        <v>60</v>
      </c>
      <c r="B2428">
        <f t="shared" si="48"/>
        <v>68</v>
      </c>
      <c r="C2428" t="s">
        <v>211</v>
      </c>
      <c r="D2428" t="s">
        <v>216</v>
      </c>
      <c r="E2428" t="s">
        <v>78</v>
      </c>
      <c r="F2428">
        <v>235</v>
      </c>
      <c r="G2428" s="23">
        <v>19646365</v>
      </c>
    </row>
    <row r="2429" spans="1:7">
      <c r="A2429" t="s">
        <v>60</v>
      </c>
      <c r="B2429">
        <f t="shared" si="48"/>
        <v>68</v>
      </c>
      <c r="C2429" t="s">
        <v>209</v>
      </c>
      <c r="D2429" t="s">
        <v>217</v>
      </c>
      <c r="E2429" t="s">
        <v>67</v>
      </c>
      <c r="F2429">
        <v>235</v>
      </c>
      <c r="G2429" s="23">
        <v>19646365</v>
      </c>
    </row>
    <row r="2430" spans="1:7">
      <c r="A2430" t="s">
        <v>60</v>
      </c>
      <c r="B2430">
        <f t="shared" si="48"/>
        <v>68</v>
      </c>
      <c r="C2430" t="s">
        <v>211</v>
      </c>
      <c r="D2430" t="s">
        <v>217</v>
      </c>
      <c r="E2430" t="s">
        <v>67</v>
      </c>
      <c r="F2430">
        <v>235</v>
      </c>
      <c r="G2430" s="23">
        <v>19646365</v>
      </c>
    </row>
    <row r="2431" spans="1:7">
      <c r="A2431" t="s">
        <v>60</v>
      </c>
      <c r="B2431">
        <f t="shared" si="48"/>
        <v>68</v>
      </c>
      <c r="C2431" t="s">
        <v>209</v>
      </c>
      <c r="D2431" t="s">
        <v>217</v>
      </c>
      <c r="E2431" t="s">
        <v>78</v>
      </c>
      <c r="F2431">
        <v>235</v>
      </c>
      <c r="G2431" s="23">
        <v>19646365</v>
      </c>
    </row>
    <row r="2432" spans="1:7">
      <c r="A2432" t="s">
        <v>60</v>
      </c>
      <c r="B2432">
        <f t="shared" si="48"/>
        <v>68</v>
      </c>
      <c r="C2432" t="s">
        <v>211</v>
      </c>
      <c r="D2432" t="s">
        <v>217</v>
      </c>
      <c r="E2432" t="s">
        <v>78</v>
      </c>
      <c r="F2432">
        <v>235</v>
      </c>
      <c r="G2432" s="23">
        <v>19646365</v>
      </c>
    </row>
    <row r="2433" spans="1:7">
      <c r="A2433" t="s">
        <v>60</v>
      </c>
      <c r="B2433">
        <f t="shared" si="48"/>
        <v>68</v>
      </c>
      <c r="C2433" t="s">
        <v>209</v>
      </c>
      <c r="D2433" t="s">
        <v>218</v>
      </c>
      <c r="E2433" t="s">
        <v>67</v>
      </c>
      <c r="F2433">
        <v>235</v>
      </c>
      <c r="G2433" s="23">
        <v>19646365</v>
      </c>
    </row>
    <row r="2434" spans="1:7">
      <c r="A2434" t="s">
        <v>60</v>
      </c>
      <c r="B2434">
        <f t="shared" si="48"/>
        <v>68</v>
      </c>
      <c r="C2434" t="s">
        <v>211</v>
      </c>
      <c r="D2434" t="s">
        <v>218</v>
      </c>
      <c r="E2434" t="s">
        <v>67</v>
      </c>
      <c r="F2434">
        <v>235</v>
      </c>
      <c r="G2434" s="23">
        <v>19646365</v>
      </c>
    </row>
    <row r="2435" spans="1:7">
      <c r="A2435" t="s">
        <v>60</v>
      </c>
      <c r="B2435">
        <f t="shared" si="48"/>
        <v>68</v>
      </c>
      <c r="C2435" t="s">
        <v>209</v>
      </c>
      <c r="D2435" t="s">
        <v>218</v>
      </c>
      <c r="E2435" t="s">
        <v>78</v>
      </c>
      <c r="F2435">
        <v>235</v>
      </c>
      <c r="G2435" s="23">
        <v>19646365</v>
      </c>
    </row>
    <row r="2436" spans="1:7">
      <c r="A2436" t="s">
        <v>60</v>
      </c>
      <c r="B2436">
        <f t="shared" si="48"/>
        <v>68</v>
      </c>
      <c r="C2436" t="s">
        <v>211</v>
      </c>
      <c r="D2436" t="s">
        <v>218</v>
      </c>
      <c r="E2436" t="s">
        <v>78</v>
      </c>
      <c r="F2436">
        <v>235</v>
      </c>
      <c r="G2436" s="23">
        <v>19646365</v>
      </c>
    </row>
    <row r="2437" spans="1:7">
      <c r="A2437" t="s">
        <v>60</v>
      </c>
      <c r="B2437">
        <f t="shared" si="48"/>
        <v>68</v>
      </c>
      <c r="C2437" t="s">
        <v>209</v>
      </c>
      <c r="D2437" t="s">
        <v>219</v>
      </c>
      <c r="E2437" t="s">
        <v>67</v>
      </c>
      <c r="F2437">
        <v>235</v>
      </c>
      <c r="G2437" s="23">
        <v>19646365</v>
      </c>
    </row>
    <row r="2438" spans="1:7">
      <c r="A2438" t="s">
        <v>60</v>
      </c>
      <c r="B2438">
        <f t="shared" si="48"/>
        <v>68</v>
      </c>
      <c r="C2438" t="s">
        <v>211</v>
      </c>
      <c r="D2438" t="s">
        <v>219</v>
      </c>
      <c r="E2438" t="s">
        <v>67</v>
      </c>
      <c r="F2438">
        <v>235</v>
      </c>
      <c r="G2438" s="23">
        <v>19646365</v>
      </c>
    </row>
    <row r="2439" spans="1:7">
      <c r="A2439" t="s">
        <v>60</v>
      </c>
      <c r="B2439">
        <f t="shared" si="48"/>
        <v>68</v>
      </c>
      <c r="C2439" t="s">
        <v>209</v>
      </c>
      <c r="D2439" t="s">
        <v>219</v>
      </c>
      <c r="E2439" t="s">
        <v>78</v>
      </c>
      <c r="F2439">
        <v>235</v>
      </c>
      <c r="G2439" s="23">
        <v>19646365</v>
      </c>
    </row>
    <row r="2440" spans="1:7">
      <c r="A2440" t="s">
        <v>60</v>
      </c>
      <c r="B2440">
        <f t="shared" si="48"/>
        <v>68</v>
      </c>
      <c r="C2440" t="s">
        <v>211</v>
      </c>
      <c r="D2440" t="s">
        <v>219</v>
      </c>
      <c r="E2440" t="s">
        <v>78</v>
      </c>
      <c r="F2440">
        <v>235</v>
      </c>
      <c r="G2440" s="23">
        <v>19646365</v>
      </c>
    </row>
    <row r="2441" spans="1:7">
      <c r="A2441" t="s">
        <v>60</v>
      </c>
      <c r="B2441">
        <f t="shared" si="48"/>
        <v>68</v>
      </c>
      <c r="C2441" t="s">
        <v>209</v>
      </c>
      <c r="D2441" t="s">
        <v>220</v>
      </c>
      <c r="E2441" t="s">
        <v>67</v>
      </c>
      <c r="F2441">
        <v>235</v>
      </c>
      <c r="G2441" s="23">
        <v>19646365</v>
      </c>
    </row>
    <row r="2442" spans="1:7">
      <c r="A2442" t="s">
        <v>60</v>
      </c>
      <c r="B2442">
        <f t="shared" si="48"/>
        <v>68</v>
      </c>
      <c r="C2442" t="s">
        <v>211</v>
      </c>
      <c r="D2442" t="s">
        <v>220</v>
      </c>
      <c r="E2442" t="s">
        <v>67</v>
      </c>
      <c r="F2442">
        <v>235</v>
      </c>
      <c r="G2442" s="23">
        <v>19646365</v>
      </c>
    </row>
    <row r="2443" spans="1:7">
      <c r="A2443" t="s">
        <v>60</v>
      </c>
      <c r="B2443">
        <f t="shared" si="48"/>
        <v>68</v>
      </c>
      <c r="C2443" t="s">
        <v>209</v>
      </c>
      <c r="D2443" t="s">
        <v>220</v>
      </c>
      <c r="E2443" t="s">
        <v>78</v>
      </c>
      <c r="F2443">
        <v>235</v>
      </c>
      <c r="G2443" s="23">
        <v>19646365</v>
      </c>
    </row>
    <row r="2444" spans="1:7">
      <c r="A2444" t="s">
        <v>60</v>
      </c>
      <c r="B2444">
        <f t="shared" si="48"/>
        <v>68</v>
      </c>
      <c r="C2444" t="s">
        <v>211</v>
      </c>
      <c r="D2444" t="s">
        <v>220</v>
      </c>
      <c r="E2444" t="s">
        <v>78</v>
      </c>
      <c r="F2444">
        <v>235</v>
      </c>
      <c r="G2444" s="23">
        <v>19646365</v>
      </c>
    </row>
    <row r="2445" spans="1:7">
      <c r="A2445" t="s">
        <v>60</v>
      </c>
      <c r="B2445">
        <f t="shared" si="48"/>
        <v>68</v>
      </c>
      <c r="C2445" t="s">
        <v>209</v>
      </c>
      <c r="D2445" t="s">
        <v>221</v>
      </c>
      <c r="E2445" t="s">
        <v>67</v>
      </c>
      <c r="F2445">
        <v>235</v>
      </c>
      <c r="G2445" s="23">
        <v>19646365</v>
      </c>
    </row>
    <row r="2446" spans="1:7">
      <c r="A2446" t="s">
        <v>60</v>
      </c>
      <c r="B2446">
        <f t="shared" si="48"/>
        <v>68</v>
      </c>
      <c r="C2446" t="s">
        <v>211</v>
      </c>
      <c r="D2446" t="s">
        <v>221</v>
      </c>
      <c r="E2446" t="s">
        <v>67</v>
      </c>
      <c r="F2446">
        <v>235</v>
      </c>
      <c r="G2446" s="23">
        <v>19646365</v>
      </c>
    </row>
    <row r="2447" spans="1:7">
      <c r="A2447" t="s">
        <v>60</v>
      </c>
      <c r="B2447">
        <f t="shared" si="48"/>
        <v>68</v>
      </c>
      <c r="C2447" t="s">
        <v>209</v>
      </c>
      <c r="D2447" t="s">
        <v>221</v>
      </c>
      <c r="E2447" t="s">
        <v>78</v>
      </c>
      <c r="F2447">
        <v>235</v>
      </c>
      <c r="G2447" s="23">
        <v>19646365</v>
      </c>
    </row>
    <row r="2448" spans="1:7">
      <c r="A2448" t="s">
        <v>60</v>
      </c>
      <c r="B2448">
        <f t="shared" si="48"/>
        <v>68</v>
      </c>
      <c r="C2448" t="s">
        <v>211</v>
      </c>
      <c r="D2448" t="s">
        <v>221</v>
      </c>
      <c r="E2448" t="s">
        <v>78</v>
      </c>
      <c r="F2448">
        <v>235</v>
      </c>
      <c r="G2448" s="23">
        <v>19646365</v>
      </c>
    </row>
    <row r="2449" spans="1:7">
      <c r="A2449" t="s">
        <v>60</v>
      </c>
      <c r="B2449">
        <f t="shared" si="48"/>
        <v>68</v>
      </c>
      <c r="C2449" t="s">
        <v>209</v>
      </c>
      <c r="D2449" t="s">
        <v>222</v>
      </c>
      <c r="E2449" t="s">
        <v>67</v>
      </c>
      <c r="F2449">
        <v>235</v>
      </c>
      <c r="G2449" s="23">
        <v>19646365</v>
      </c>
    </row>
    <row r="2450" spans="1:7">
      <c r="A2450" t="s">
        <v>60</v>
      </c>
      <c r="B2450">
        <f t="shared" si="48"/>
        <v>68</v>
      </c>
      <c r="C2450" t="s">
        <v>211</v>
      </c>
      <c r="D2450" t="s">
        <v>222</v>
      </c>
      <c r="E2450" t="s">
        <v>67</v>
      </c>
      <c r="F2450">
        <v>235</v>
      </c>
      <c r="G2450" s="23">
        <v>19646365</v>
      </c>
    </row>
    <row r="2451" spans="1:7">
      <c r="A2451" t="s">
        <v>60</v>
      </c>
      <c r="B2451">
        <f t="shared" si="48"/>
        <v>68</v>
      </c>
      <c r="C2451" t="s">
        <v>209</v>
      </c>
      <c r="D2451" t="s">
        <v>222</v>
      </c>
      <c r="E2451" t="s">
        <v>78</v>
      </c>
      <c r="F2451">
        <v>235</v>
      </c>
      <c r="G2451" s="23">
        <v>19646365</v>
      </c>
    </row>
    <row r="2452" spans="1:7">
      <c r="A2452" t="s">
        <v>60</v>
      </c>
      <c r="B2452">
        <f t="shared" si="48"/>
        <v>68</v>
      </c>
      <c r="C2452" t="s">
        <v>211</v>
      </c>
      <c r="D2452" t="s">
        <v>222</v>
      </c>
      <c r="E2452" t="s">
        <v>78</v>
      </c>
      <c r="F2452">
        <v>235</v>
      </c>
      <c r="G2452" s="23">
        <v>19646365</v>
      </c>
    </row>
    <row r="2453" spans="1:7">
      <c r="A2453" t="s">
        <v>60</v>
      </c>
      <c r="B2453">
        <v>69</v>
      </c>
      <c r="C2453" t="s">
        <v>209</v>
      </c>
      <c r="D2453" t="s">
        <v>210</v>
      </c>
      <c r="E2453" t="s">
        <v>67</v>
      </c>
      <c r="F2453">
        <v>235</v>
      </c>
      <c r="G2453" s="23">
        <v>19646365</v>
      </c>
    </row>
    <row r="2454" spans="1:7">
      <c r="A2454" t="s">
        <v>60</v>
      </c>
      <c r="B2454">
        <f>B2453</f>
        <v>69</v>
      </c>
      <c r="C2454" t="s">
        <v>211</v>
      </c>
      <c r="D2454" t="s">
        <v>210</v>
      </c>
      <c r="E2454" t="s">
        <v>67</v>
      </c>
      <c r="F2454">
        <v>235</v>
      </c>
      <c r="G2454" s="23">
        <v>19646365</v>
      </c>
    </row>
    <row r="2455" spans="1:7">
      <c r="A2455" t="s">
        <v>60</v>
      </c>
      <c r="B2455">
        <f t="shared" ref="B2455:B2500" si="49">B2454</f>
        <v>69</v>
      </c>
      <c r="C2455" t="s">
        <v>209</v>
      </c>
      <c r="D2455" t="s">
        <v>210</v>
      </c>
      <c r="E2455" t="s">
        <v>78</v>
      </c>
      <c r="F2455">
        <v>235</v>
      </c>
      <c r="G2455" s="23">
        <v>19646365</v>
      </c>
    </row>
    <row r="2456" spans="1:7">
      <c r="A2456" t="s">
        <v>60</v>
      </c>
      <c r="B2456">
        <f t="shared" si="49"/>
        <v>69</v>
      </c>
      <c r="C2456" t="s">
        <v>211</v>
      </c>
      <c r="D2456" t="s">
        <v>210</v>
      </c>
      <c r="E2456" t="s">
        <v>78</v>
      </c>
      <c r="F2456">
        <v>235</v>
      </c>
      <c r="G2456" s="23">
        <v>19646365</v>
      </c>
    </row>
    <row r="2457" spans="1:7">
      <c r="A2457" t="s">
        <v>60</v>
      </c>
      <c r="B2457">
        <f t="shared" si="49"/>
        <v>69</v>
      </c>
      <c r="C2457" t="s">
        <v>209</v>
      </c>
      <c r="D2457" t="s">
        <v>212</v>
      </c>
      <c r="E2457" t="s">
        <v>67</v>
      </c>
      <c r="F2457">
        <v>235</v>
      </c>
      <c r="G2457" s="23">
        <v>19646365</v>
      </c>
    </row>
    <row r="2458" spans="1:7">
      <c r="A2458" t="s">
        <v>60</v>
      </c>
      <c r="B2458">
        <f t="shared" si="49"/>
        <v>69</v>
      </c>
      <c r="C2458" t="s">
        <v>211</v>
      </c>
      <c r="D2458" t="s">
        <v>212</v>
      </c>
      <c r="E2458" t="s">
        <v>67</v>
      </c>
      <c r="F2458">
        <v>235</v>
      </c>
      <c r="G2458" s="23">
        <v>19646365</v>
      </c>
    </row>
    <row r="2459" spans="1:7">
      <c r="A2459" t="s">
        <v>60</v>
      </c>
      <c r="B2459">
        <f t="shared" si="49"/>
        <v>69</v>
      </c>
      <c r="C2459" t="s">
        <v>209</v>
      </c>
      <c r="D2459" t="s">
        <v>212</v>
      </c>
      <c r="E2459" t="s">
        <v>78</v>
      </c>
      <c r="F2459">
        <v>235</v>
      </c>
      <c r="G2459" s="23">
        <v>19646365</v>
      </c>
    </row>
    <row r="2460" spans="1:7">
      <c r="A2460" t="s">
        <v>60</v>
      </c>
      <c r="B2460">
        <f t="shared" si="49"/>
        <v>69</v>
      </c>
      <c r="C2460" t="s">
        <v>211</v>
      </c>
      <c r="D2460" t="s">
        <v>212</v>
      </c>
      <c r="E2460" t="s">
        <v>78</v>
      </c>
      <c r="F2460">
        <v>235</v>
      </c>
      <c r="G2460" s="23">
        <v>19646365</v>
      </c>
    </row>
    <row r="2461" spans="1:7">
      <c r="A2461" t="s">
        <v>60</v>
      </c>
      <c r="B2461">
        <f t="shared" si="49"/>
        <v>69</v>
      </c>
      <c r="C2461" t="s">
        <v>209</v>
      </c>
      <c r="D2461" t="s">
        <v>213</v>
      </c>
      <c r="E2461" t="s">
        <v>67</v>
      </c>
      <c r="F2461">
        <v>235</v>
      </c>
      <c r="G2461" s="23">
        <v>19646365</v>
      </c>
    </row>
    <row r="2462" spans="1:7">
      <c r="A2462" t="s">
        <v>60</v>
      </c>
      <c r="B2462">
        <f t="shared" si="49"/>
        <v>69</v>
      </c>
      <c r="C2462" t="s">
        <v>211</v>
      </c>
      <c r="D2462" t="s">
        <v>213</v>
      </c>
      <c r="E2462" t="s">
        <v>67</v>
      </c>
      <c r="F2462">
        <v>235</v>
      </c>
      <c r="G2462" s="23">
        <v>19646365</v>
      </c>
    </row>
    <row r="2463" spans="1:7">
      <c r="A2463" t="s">
        <v>60</v>
      </c>
      <c r="B2463">
        <f t="shared" si="49"/>
        <v>69</v>
      </c>
      <c r="C2463" t="s">
        <v>209</v>
      </c>
      <c r="D2463" t="s">
        <v>213</v>
      </c>
      <c r="E2463" t="s">
        <v>78</v>
      </c>
      <c r="F2463">
        <v>235</v>
      </c>
      <c r="G2463" s="23">
        <v>19646365</v>
      </c>
    </row>
    <row r="2464" spans="1:7">
      <c r="A2464" t="s">
        <v>60</v>
      </c>
      <c r="B2464">
        <f t="shared" si="49"/>
        <v>69</v>
      </c>
      <c r="C2464" t="s">
        <v>211</v>
      </c>
      <c r="D2464" t="s">
        <v>213</v>
      </c>
      <c r="E2464" t="s">
        <v>78</v>
      </c>
      <c r="F2464">
        <v>235</v>
      </c>
      <c r="G2464" s="23">
        <v>19646365</v>
      </c>
    </row>
    <row r="2465" spans="1:7">
      <c r="A2465" t="s">
        <v>60</v>
      </c>
      <c r="B2465">
        <f t="shared" si="49"/>
        <v>69</v>
      </c>
      <c r="C2465" t="s">
        <v>209</v>
      </c>
      <c r="D2465" t="s">
        <v>214</v>
      </c>
      <c r="E2465" t="s">
        <v>67</v>
      </c>
      <c r="F2465">
        <v>235</v>
      </c>
      <c r="G2465" s="23">
        <v>19646365</v>
      </c>
    </row>
    <row r="2466" spans="1:7">
      <c r="A2466" t="s">
        <v>60</v>
      </c>
      <c r="B2466">
        <f t="shared" si="49"/>
        <v>69</v>
      </c>
      <c r="C2466" t="s">
        <v>211</v>
      </c>
      <c r="D2466" t="s">
        <v>214</v>
      </c>
      <c r="E2466" t="s">
        <v>67</v>
      </c>
      <c r="F2466">
        <v>235</v>
      </c>
      <c r="G2466" s="23">
        <v>19646365</v>
      </c>
    </row>
    <row r="2467" spans="1:7">
      <c r="A2467" t="s">
        <v>60</v>
      </c>
      <c r="B2467">
        <f t="shared" si="49"/>
        <v>69</v>
      </c>
      <c r="C2467" t="s">
        <v>209</v>
      </c>
      <c r="D2467" t="s">
        <v>214</v>
      </c>
      <c r="E2467" t="s">
        <v>78</v>
      </c>
      <c r="F2467">
        <v>235</v>
      </c>
      <c r="G2467" s="23">
        <v>19646365</v>
      </c>
    </row>
    <row r="2468" spans="1:7">
      <c r="A2468" t="s">
        <v>60</v>
      </c>
      <c r="B2468">
        <f t="shared" si="49"/>
        <v>69</v>
      </c>
      <c r="C2468" t="s">
        <v>211</v>
      </c>
      <c r="D2468" t="s">
        <v>214</v>
      </c>
      <c r="E2468" t="s">
        <v>78</v>
      </c>
      <c r="F2468">
        <v>235</v>
      </c>
      <c r="G2468" s="23">
        <v>19646365</v>
      </c>
    </row>
    <row r="2469" spans="1:7">
      <c r="A2469" t="s">
        <v>60</v>
      </c>
      <c r="B2469">
        <f t="shared" si="49"/>
        <v>69</v>
      </c>
      <c r="C2469" t="s">
        <v>209</v>
      </c>
      <c r="D2469" t="s">
        <v>215</v>
      </c>
      <c r="E2469" t="s">
        <v>67</v>
      </c>
      <c r="F2469">
        <v>235</v>
      </c>
      <c r="G2469" s="23">
        <v>19646365</v>
      </c>
    </row>
    <row r="2470" spans="1:7">
      <c r="A2470" t="s">
        <v>60</v>
      </c>
      <c r="B2470">
        <f t="shared" si="49"/>
        <v>69</v>
      </c>
      <c r="C2470" t="s">
        <v>211</v>
      </c>
      <c r="D2470" t="s">
        <v>215</v>
      </c>
      <c r="E2470" t="s">
        <v>67</v>
      </c>
      <c r="F2470">
        <v>235</v>
      </c>
      <c r="G2470" s="23">
        <v>19646365</v>
      </c>
    </row>
    <row r="2471" spans="1:7">
      <c r="A2471" t="s">
        <v>60</v>
      </c>
      <c r="B2471">
        <f t="shared" si="49"/>
        <v>69</v>
      </c>
      <c r="C2471" t="s">
        <v>209</v>
      </c>
      <c r="D2471" t="s">
        <v>215</v>
      </c>
      <c r="E2471" t="s">
        <v>78</v>
      </c>
      <c r="F2471">
        <v>235</v>
      </c>
      <c r="G2471" s="23">
        <v>19646365</v>
      </c>
    </row>
    <row r="2472" spans="1:7">
      <c r="A2472" t="s">
        <v>60</v>
      </c>
      <c r="B2472">
        <f t="shared" si="49"/>
        <v>69</v>
      </c>
      <c r="C2472" t="s">
        <v>211</v>
      </c>
      <c r="D2472" t="s">
        <v>215</v>
      </c>
      <c r="E2472" t="s">
        <v>78</v>
      </c>
      <c r="F2472">
        <v>235</v>
      </c>
      <c r="G2472" s="23">
        <v>19646365</v>
      </c>
    </row>
    <row r="2473" spans="1:7">
      <c r="A2473" t="s">
        <v>60</v>
      </c>
      <c r="B2473">
        <f t="shared" si="49"/>
        <v>69</v>
      </c>
      <c r="C2473" t="s">
        <v>209</v>
      </c>
      <c r="D2473" t="s">
        <v>216</v>
      </c>
      <c r="E2473" t="s">
        <v>67</v>
      </c>
      <c r="F2473">
        <v>235</v>
      </c>
      <c r="G2473" s="23">
        <v>19646365</v>
      </c>
    </row>
    <row r="2474" spans="1:7">
      <c r="A2474" t="s">
        <v>60</v>
      </c>
      <c r="B2474">
        <f t="shared" si="49"/>
        <v>69</v>
      </c>
      <c r="C2474" t="s">
        <v>211</v>
      </c>
      <c r="D2474" t="s">
        <v>216</v>
      </c>
      <c r="E2474" t="s">
        <v>67</v>
      </c>
      <c r="F2474">
        <v>235</v>
      </c>
      <c r="G2474" s="23">
        <v>19646365</v>
      </c>
    </row>
    <row r="2475" spans="1:7">
      <c r="A2475" t="s">
        <v>60</v>
      </c>
      <c r="B2475">
        <f t="shared" si="49"/>
        <v>69</v>
      </c>
      <c r="C2475" t="s">
        <v>209</v>
      </c>
      <c r="D2475" t="s">
        <v>216</v>
      </c>
      <c r="E2475" t="s">
        <v>78</v>
      </c>
      <c r="F2475">
        <v>235</v>
      </c>
      <c r="G2475" s="23">
        <v>19646365</v>
      </c>
    </row>
    <row r="2476" spans="1:7">
      <c r="A2476" t="s">
        <v>60</v>
      </c>
      <c r="B2476">
        <f t="shared" si="49"/>
        <v>69</v>
      </c>
      <c r="C2476" t="s">
        <v>211</v>
      </c>
      <c r="D2476" t="s">
        <v>216</v>
      </c>
      <c r="E2476" t="s">
        <v>78</v>
      </c>
      <c r="F2476">
        <v>235</v>
      </c>
      <c r="G2476" s="23">
        <v>19646365</v>
      </c>
    </row>
    <row r="2477" spans="1:7">
      <c r="A2477" t="s">
        <v>60</v>
      </c>
      <c r="B2477">
        <f t="shared" si="49"/>
        <v>69</v>
      </c>
      <c r="C2477" t="s">
        <v>209</v>
      </c>
      <c r="D2477" t="s">
        <v>217</v>
      </c>
      <c r="E2477" t="s">
        <v>67</v>
      </c>
      <c r="F2477">
        <v>235</v>
      </c>
      <c r="G2477" s="23">
        <v>19646365</v>
      </c>
    </row>
    <row r="2478" spans="1:7">
      <c r="A2478" t="s">
        <v>60</v>
      </c>
      <c r="B2478">
        <f t="shared" si="49"/>
        <v>69</v>
      </c>
      <c r="C2478" t="s">
        <v>211</v>
      </c>
      <c r="D2478" t="s">
        <v>217</v>
      </c>
      <c r="E2478" t="s">
        <v>67</v>
      </c>
      <c r="F2478">
        <v>235</v>
      </c>
      <c r="G2478" s="23">
        <v>19646365</v>
      </c>
    </row>
    <row r="2479" spans="1:7">
      <c r="A2479" t="s">
        <v>60</v>
      </c>
      <c r="B2479">
        <f t="shared" si="49"/>
        <v>69</v>
      </c>
      <c r="C2479" t="s">
        <v>209</v>
      </c>
      <c r="D2479" t="s">
        <v>217</v>
      </c>
      <c r="E2479" t="s">
        <v>78</v>
      </c>
      <c r="F2479">
        <v>235</v>
      </c>
      <c r="G2479" s="23">
        <v>19646365</v>
      </c>
    </row>
    <row r="2480" spans="1:7">
      <c r="A2480" t="s">
        <v>60</v>
      </c>
      <c r="B2480">
        <f t="shared" si="49"/>
        <v>69</v>
      </c>
      <c r="C2480" t="s">
        <v>211</v>
      </c>
      <c r="D2480" t="s">
        <v>217</v>
      </c>
      <c r="E2480" t="s">
        <v>78</v>
      </c>
      <c r="F2480">
        <v>235</v>
      </c>
      <c r="G2480" s="23">
        <v>19646365</v>
      </c>
    </row>
    <row r="2481" spans="1:7">
      <c r="A2481" t="s">
        <v>60</v>
      </c>
      <c r="B2481">
        <f t="shared" si="49"/>
        <v>69</v>
      </c>
      <c r="C2481" t="s">
        <v>209</v>
      </c>
      <c r="D2481" t="s">
        <v>218</v>
      </c>
      <c r="E2481" t="s">
        <v>67</v>
      </c>
      <c r="F2481">
        <v>235</v>
      </c>
      <c r="G2481" s="23">
        <v>19646365</v>
      </c>
    </row>
    <row r="2482" spans="1:7">
      <c r="A2482" t="s">
        <v>60</v>
      </c>
      <c r="B2482">
        <f t="shared" si="49"/>
        <v>69</v>
      </c>
      <c r="C2482" t="s">
        <v>211</v>
      </c>
      <c r="D2482" t="s">
        <v>218</v>
      </c>
      <c r="E2482" t="s">
        <v>67</v>
      </c>
      <c r="F2482">
        <v>235</v>
      </c>
      <c r="G2482" s="23">
        <v>19646365</v>
      </c>
    </row>
    <row r="2483" spans="1:7">
      <c r="A2483" t="s">
        <v>60</v>
      </c>
      <c r="B2483">
        <f t="shared" si="49"/>
        <v>69</v>
      </c>
      <c r="C2483" t="s">
        <v>209</v>
      </c>
      <c r="D2483" t="s">
        <v>218</v>
      </c>
      <c r="E2483" t="s">
        <v>78</v>
      </c>
      <c r="F2483">
        <v>235</v>
      </c>
      <c r="G2483" s="23">
        <v>19646365</v>
      </c>
    </row>
    <row r="2484" spans="1:7">
      <c r="A2484" t="s">
        <v>60</v>
      </c>
      <c r="B2484">
        <f t="shared" si="49"/>
        <v>69</v>
      </c>
      <c r="C2484" t="s">
        <v>211</v>
      </c>
      <c r="D2484" t="s">
        <v>218</v>
      </c>
      <c r="E2484" t="s">
        <v>78</v>
      </c>
      <c r="F2484">
        <v>235</v>
      </c>
      <c r="G2484" s="23">
        <v>19646365</v>
      </c>
    </row>
    <row r="2485" spans="1:7">
      <c r="A2485" t="s">
        <v>60</v>
      </c>
      <c r="B2485">
        <f t="shared" si="49"/>
        <v>69</v>
      </c>
      <c r="C2485" t="s">
        <v>209</v>
      </c>
      <c r="D2485" t="s">
        <v>219</v>
      </c>
      <c r="E2485" t="s">
        <v>67</v>
      </c>
      <c r="F2485">
        <v>235</v>
      </c>
      <c r="G2485" s="23">
        <v>19646365</v>
      </c>
    </row>
    <row r="2486" spans="1:7">
      <c r="A2486" t="s">
        <v>60</v>
      </c>
      <c r="B2486">
        <f t="shared" si="49"/>
        <v>69</v>
      </c>
      <c r="C2486" t="s">
        <v>211</v>
      </c>
      <c r="D2486" t="s">
        <v>219</v>
      </c>
      <c r="E2486" t="s">
        <v>67</v>
      </c>
      <c r="F2486">
        <v>235</v>
      </c>
      <c r="G2486" s="23">
        <v>19646365</v>
      </c>
    </row>
    <row r="2487" spans="1:7">
      <c r="A2487" t="s">
        <v>60</v>
      </c>
      <c r="B2487">
        <f t="shared" si="49"/>
        <v>69</v>
      </c>
      <c r="C2487" t="s">
        <v>209</v>
      </c>
      <c r="D2487" t="s">
        <v>219</v>
      </c>
      <c r="E2487" t="s">
        <v>78</v>
      </c>
      <c r="F2487">
        <v>235</v>
      </c>
      <c r="G2487" s="23">
        <v>19646365</v>
      </c>
    </row>
    <row r="2488" spans="1:7">
      <c r="A2488" t="s">
        <v>60</v>
      </c>
      <c r="B2488">
        <f t="shared" si="49"/>
        <v>69</v>
      </c>
      <c r="C2488" t="s">
        <v>211</v>
      </c>
      <c r="D2488" t="s">
        <v>219</v>
      </c>
      <c r="E2488" t="s">
        <v>78</v>
      </c>
      <c r="F2488">
        <v>235</v>
      </c>
      <c r="G2488" s="23">
        <v>19646365</v>
      </c>
    </row>
    <row r="2489" spans="1:7">
      <c r="A2489" t="s">
        <v>60</v>
      </c>
      <c r="B2489">
        <f t="shared" si="49"/>
        <v>69</v>
      </c>
      <c r="C2489" t="s">
        <v>209</v>
      </c>
      <c r="D2489" t="s">
        <v>220</v>
      </c>
      <c r="E2489" t="s">
        <v>67</v>
      </c>
      <c r="F2489">
        <v>235</v>
      </c>
      <c r="G2489" s="23">
        <v>19646365</v>
      </c>
    </row>
    <row r="2490" spans="1:7">
      <c r="A2490" t="s">
        <v>60</v>
      </c>
      <c r="B2490">
        <f t="shared" si="49"/>
        <v>69</v>
      </c>
      <c r="C2490" t="s">
        <v>211</v>
      </c>
      <c r="D2490" t="s">
        <v>220</v>
      </c>
      <c r="E2490" t="s">
        <v>67</v>
      </c>
      <c r="F2490">
        <v>235</v>
      </c>
      <c r="G2490" s="23">
        <v>19646365</v>
      </c>
    </row>
    <row r="2491" spans="1:7">
      <c r="A2491" t="s">
        <v>60</v>
      </c>
      <c r="B2491">
        <f t="shared" si="49"/>
        <v>69</v>
      </c>
      <c r="C2491" t="s">
        <v>209</v>
      </c>
      <c r="D2491" t="s">
        <v>220</v>
      </c>
      <c r="E2491" t="s">
        <v>78</v>
      </c>
      <c r="F2491">
        <v>235</v>
      </c>
      <c r="G2491" s="23">
        <v>19646365</v>
      </c>
    </row>
    <row r="2492" spans="1:7">
      <c r="A2492" t="s">
        <v>60</v>
      </c>
      <c r="B2492">
        <f t="shared" si="49"/>
        <v>69</v>
      </c>
      <c r="C2492" t="s">
        <v>211</v>
      </c>
      <c r="D2492" t="s">
        <v>220</v>
      </c>
      <c r="E2492" t="s">
        <v>78</v>
      </c>
      <c r="F2492">
        <v>235</v>
      </c>
      <c r="G2492" s="23">
        <v>19646365</v>
      </c>
    </row>
    <row r="2493" spans="1:7">
      <c r="A2493" t="s">
        <v>60</v>
      </c>
      <c r="B2493">
        <f t="shared" si="49"/>
        <v>69</v>
      </c>
      <c r="C2493" t="s">
        <v>209</v>
      </c>
      <c r="D2493" t="s">
        <v>221</v>
      </c>
      <c r="E2493" t="s">
        <v>67</v>
      </c>
      <c r="F2493">
        <v>235</v>
      </c>
      <c r="G2493" s="23">
        <v>19646365</v>
      </c>
    </row>
    <row r="2494" spans="1:7">
      <c r="A2494" t="s">
        <v>60</v>
      </c>
      <c r="B2494">
        <f t="shared" si="49"/>
        <v>69</v>
      </c>
      <c r="C2494" t="s">
        <v>211</v>
      </c>
      <c r="D2494" t="s">
        <v>221</v>
      </c>
      <c r="E2494" t="s">
        <v>67</v>
      </c>
      <c r="F2494">
        <v>235</v>
      </c>
      <c r="G2494" s="23">
        <v>19646365</v>
      </c>
    </row>
    <row r="2495" spans="1:7">
      <c r="A2495" t="s">
        <v>60</v>
      </c>
      <c r="B2495">
        <f t="shared" si="49"/>
        <v>69</v>
      </c>
      <c r="C2495" t="s">
        <v>209</v>
      </c>
      <c r="D2495" t="s">
        <v>221</v>
      </c>
      <c r="E2495" t="s">
        <v>78</v>
      </c>
      <c r="F2495">
        <v>235</v>
      </c>
      <c r="G2495" s="23">
        <v>19646365</v>
      </c>
    </row>
    <row r="2496" spans="1:7">
      <c r="A2496" t="s">
        <v>60</v>
      </c>
      <c r="B2496">
        <f t="shared" si="49"/>
        <v>69</v>
      </c>
      <c r="C2496" t="s">
        <v>211</v>
      </c>
      <c r="D2496" t="s">
        <v>221</v>
      </c>
      <c r="E2496" t="s">
        <v>78</v>
      </c>
      <c r="F2496">
        <v>235</v>
      </c>
      <c r="G2496" s="23">
        <v>19646365</v>
      </c>
    </row>
    <row r="2497" spans="1:7">
      <c r="A2497" t="s">
        <v>60</v>
      </c>
      <c r="B2497">
        <f t="shared" si="49"/>
        <v>69</v>
      </c>
      <c r="C2497" t="s">
        <v>209</v>
      </c>
      <c r="D2497" t="s">
        <v>222</v>
      </c>
      <c r="E2497" t="s">
        <v>67</v>
      </c>
      <c r="F2497">
        <v>235</v>
      </c>
      <c r="G2497" s="23">
        <v>19646365</v>
      </c>
    </row>
    <row r="2498" spans="1:7">
      <c r="A2498" t="s">
        <v>60</v>
      </c>
      <c r="B2498">
        <f t="shared" si="49"/>
        <v>69</v>
      </c>
      <c r="C2498" t="s">
        <v>211</v>
      </c>
      <c r="D2498" t="s">
        <v>222</v>
      </c>
      <c r="E2498" t="s">
        <v>67</v>
      </c>
      <c r="F2498">
        <v>235</v>
      </c>
      <c r="G2498" s="23">
        <v>19646365</v>
      </c>
    </row>
    <row r="2499" spans="1:7">
      <c r="A2499" t="s">
        <v>60</v>
      </c>
      <c r="B2499">
        <f t="shared" si="49"/>
        <v>69</v>
      </c>
      <c r="C2499" t="s">
        <v>209</v>
      </c>
      <c r="D2499" t="s">
        <v>222</v>
      </c>
      <c r="E2499" t="s">
        <v>78</v>
      </c>
      <c r="F2499">
        <v>235</v>
      </c>
      <c r="G2499" s="23">
        <v>19646365</v>
      </c>
    </row>
    <row r="2500" spans="1:7">
      <c r="A2500" t="s">
        <v>60</v>
      </c>
      <c r="B2500">
        <f t="shared" si="49"/>
        <v>69</v>
      </c>
      <c r="C2500" t="s">
        <v>211</v>
      </c>
      <c r="D2500" t="s">
        <v>222</v>
      </c>
      <c r="E2500" t="s">
        <v>78</v>
      </c>
      <c r="F2500">
        <v>235</v>
      </c>
      <c r="G2500" s="23">
        <v>19646365</v>
      </c>
    </row>
    <row r="2501" spans="1:7">
      <c r="A2501" t="s">
        <v>60</v>
      </c>
      <c r="B2501">
        <v>70</v>
      </c>
      <c r="C2501" t="s">
        <v>209</v>
      </c>
      <c r="D2501" t="s">
        <v>210</v>
      </c>
      <c r="E2501" t="s">
        <v>67</v>
      </c>
      <c r="F2501">
        <v>235</v>
      </c>
      <c r="G2501" s="23">
        <v>19646365</v>
      </c>
    </row>
    <row r="2502" spans="1:7">
      <c r="A2502" t="s">
        <v>60</v>
      </c>
      <c r="B2502">
        <f>B2501</f>
        <v>70</v>
      </c>
      <c r="C2502" t="s">
        <v>211</v>
      </c>
      <c r="D2502" t="s">
        <v>210</v>
      </c>
      <c r="E2502" t="s">
        <v>67</v>
      </c>
      <c r="F2502">
        <v>235</v>
      </c>
      <c r="G2502" s="23">
        <v>19646365</v>
      </c>
    </row>
    <row r="2503" spans="1:7">
      <c r="A2503" t="s">
        <v>60</v>
      </c>
      <c r="B2503">
        <f t="shared" ref="B2503:B2548" si="50">B2502</f>
        <v>70</v>
      </c>
      <c r="C2503" t="s">
        <v>209</v>
      </c>
      <c r="D2503" t="s">
        <v>210</v>
      </c>
      <c r="E2503" t="s">
        <v>78</v>
      </c>
      <c r="F2503">
        <v>235</v>
      </c>
      <c r="G2503" s="23">
        <v>19646365</v>
      </c>
    </row>
    <row r="2504" spans="1:7">
      <c r="A2504" t="s">
        <v>60</v>
      </c>
      <c r="B2504">
        <f t="shared" si="50"/>
        <v>70</v>
      </c>
      <c r="C2504" t="s">
        <v>211</v>
      </c>
      <c r="D2504" t="s">
        <v>210</v>
      </c>
      <c r="E2504" t="s">
        <v>78</v>
      </c>
      <c r="F2504">
        <v>235</v>
      </c>
      <c r="G2504" s="23">
        <v>19646365</v>
      </c>
    </row>
    <row r="2505" spans="1:7">
      <c r="A2505" t="s">
        <v>60</v>
      </c>
      <c r="B2505">
        <f t="shared" si="50"/>
        <v>70</v>
      </c>
      <c r="C2505" t="s">
        <v>209</v>
      </c>
      <c r="D2505" t="s">
        <v>212</v>
      </c>
      <c r="E2505" t="s">
        <v>67</v>
      </c>
      <c r="F2505">
        <v>235</v>
      </c>
      <c r="G2505" s="23">
        <v>19646365</v>
      </c>
    </row>
    <row r="2506" spans="1:7">
      <c r="A2506" t="s">
        <v>60</v>
      </c>
      <c r="B2506">
        <f t="shared" si="50"/>
        <v>70</v>
      </c>
      <c r="C2506" t="s">
        <v>211</v>
      </c>
      <c r="D2506" t="s">
        <v>212</v>
      </c>
      <c r="E2506" t="s">
        <v>67</v>
      </c>
      <c r="F2506">
        <v>235</v>
      </c>
      <c r="G2506" s="23">
        <v>19646365</v>
      </c>
    </row>
    <row r="2507" spans="1:7">
      <c r="A2507" t="s">
        <v>60</v>
      </c>
      <c r="B2507">
        <f t="shared" si="50"/>
        <v>70</v>
      </c>
      <c r="C2507" t="s">
        <v>209</v>
      </c>
      <c r="D2507" t="s">
        <v>212</v>
      </c>
      <c r="E2507" t="s">
        <v>78</v>
      </c>
      <c r="F2507">
        <v>235</v>
      </c>
      <c r="G2507" s="23">
        <v>19646365</v>
      </c>
    </row>
    <row r="2508" spans="1:7">
      <c r="A2508" t="s">
        <v>60</v>
      </c>
      <c r="B2508">
        <f t="shared" si="50"/>
        <v>70</v>
      </c>
      <c r="C2508" t="s">
        <v>211</v>
      </c>
      <c r="D2508" t="s">
        <v>212</v>
      </c>
      <c r="E2508" t="s">
        <v>78</v>
      </c>
      <c r="F2508">
        <v>235</v>
      </c>
      <c r="G2508" s="23">
        <v>19646365</v>
      </c>
    </row>
    <row r="2509" spans="1:7">
      <c r="A2509" t="s">
        <v>60</v>
      </c>
      <c r="B2509">
        <f t="shared" si="50"/>
        <v>70</v>
      </c>
      <c r="C2509" t="s">
        <v>209</v>
      </c>
      <c r="D2509" t="s">
        <v>213</v>
      </c>
      <c r="E2509" t="s">
        <v>67</v>
      </c>
      <c r="F2509">
        <v>235</v>
      </c>
      <c r="G2509" s="23">
        <v>19646365</v>
      </c>
    </row>
    <row r="2510" spans="1:7">
      <c r="A2510" t="s">
        <v>60</v>
      </c>
      <c r="B2510">
        <f t="shared" si="50"/>
        <v>70</v>
      </c>
      <c r="C2510" t="s">
        <v>211</v>
      </c>
      <c r="D2510" t="s">
        <v>213</v>
      </c>
      <c r="E2510" t="s">
        <v>67</v>
      </c>
      <c r="F2510">
        <v>235</v>
      </c>
      <c r="G2510" s="23">
        <v>19646365</v>
      </c>
    </row>
    <row r="2511" spans="1:7">
      <c r="A2511" t="s">
        <v>60</v>
      </c>
      <c r="B2511">
        <f t="shared" si="50"/>
        <v>70</v>
      </c>
      <c r="C2511" t="s">
        <v>209</v>
      </c>
      <c r="D2511" t="s">
        <v>213</v>
      </c>
      <c r="E2511" t="s">
        <v>78</v>
      </c>
      <c r="F2511">
        <v>235</v>
      </c>
      <c r="G2511" s="23">
        <v>19646365</v>
      </c>
    </row>
    <row r="2512" spans="1:7">
      <c r="A2512" t="s">
        <v>60</v>
      </c>
      <c r="B2512">
        <f t="shared" si="50"/>
        <v>70</v>
      </c>
      <c r="C2512" t="s">
        <v>211</v>
      </c>
      <c r="D2512" t="s">
        <v>213</v>
      </c>
      <c r="E2512" t="s">
        <v>78</v>
      </c>
      <c r="F2512">
        <v>235</v>
      </c>
      <c r="G2512" s="23">
        <v>19646365</v>
      </c>
    </row>
    <row r="2513" spans="1:7">
      <c r="A2513" t="s">
        <v>60</v>
      </c>
      <c r="B2513">
        <f t="shared" si="50"/>
        <v>70</v>
      </c>
      <c r="C2513" t="s">
        <v>209</v>
      </c>
      <c r="D2513" t="s">
        <v>214</v>
      </c>
      <c r="E2513" t="s">
        <v>67</v>
      </c>
      <c r="F2513">
        <v>235</v>
      </c>
      <c r="G2513" s="23">
        <v>19646365</v>
      </c>
    </row>
    <row r="2514" spans="1:7">
      <c r="A2514" t="s">
        <v>60</v>
      </c>
      <c r="B2514">
        <f t="shared" si="50"/>
        <v>70</v>
      </c>
      <c r="C2514" t="s">
        <v>211</v>
      </c>
      <c r="D2514" t="s">
        <v>214</v>
      </c>
      <c r="E2514" t="s">
        <v>67</v>
      </c>
      <c r="F2514">
        <v>235</v>
      </c>
      <c r="G2514" s="23">
        <v>19646365</v>
      </c>
    </row>
    <row r="2515" spans="1:7">
      <c r="A2515" t="s">
        <v>60</v>
      </c>
      <c r="B2515">
        <f t="shared" si="50"/>
        <v>70</v>
      </c>
      <c r="C2515" t="s">
        <v>209</v>
      </c>
      <c r="D2515" t="s">
        <v>214</v>
      </c>
      <c r="E2515" t="s">
        <v>78</v>
      </c>
      <c r="F2515">
        <v>235</v>
      </c>
      <c r="G2515" s="23">
        <v>19646365</v>
      </c>
    </row>
    <row r="2516" spans="1:7">
      <c r="A2516" t="s">
        <v>60</v>
      </c>
      <c r="B2516">
        <f t="shared" si="50"/>
        <v>70</v>
      </c>
      <c r="C2516" t="s">
        <v>211</v>
      </c>
      <c r="D2516" t="s">
        <v>214</v>
      </c>
      <c r="E2516" t="s">
        <v>78</v>
      </c>
      <c r="F2516">
        <v>235</v>
      </c>
      <c r="G2516" s="23">
        <v>19646365</v>
      </c>
    </row>
    <row r="2517" spans="1:7">
      <c r="A2517" t="s">
        <v>60</v>
      </c>
      <c r="B2517">
        <f t="shared" si="50"/>
        <v>70</v>
      </c>
      <c r="C2517" t="s">
        <v>209</v>
      </c>
      <c r="D2517" t="s">
        <v>215</v>
      </c>
      <c r="E2517" t="s">
        <v>67</v>
      </c>
      <c r="F2517">
        <v>235</v>
      </c>
      <c r="G2517" s="23">
        <v>19646365</v>
      </c>
    </row>
    <row r="2518" spans="1:7">
      <c r="A2518" t="s">
        <v>60</v>
      </c>
      <c r="B2518">
        <f t="shared" si="50"/>
        <v>70</v>
      </c>
      <c r="C2518" t="s">
        <v>211</v>
      </c>
      <c r="D2518" t="s">
        <v>215</v>
      </c>
      <c r="E2518" t="s">
        <v>67</v>
      </c>
      <c r="F2518">
        <v>235</v>
      </c>
      <c r="G2518" s="23">
        <v>19646365</v>
      </c>
    </row>
    <row r="2519" spans="1:7">
      <c r="A2519" t="s">
        <v>60</v>
      </c>
      <c r="B2519">
        <f t="shared" si="50"/>
        <v>70</v>
      </c>
      <c r="C2519" t="s">
        <v>209</v>
      </c>
      <c r="D2519" t="s">
        <v>215</v>
      </c>
      <c r="E2519" t="s">
        <v>78</v>
      </c>
      <c r="F2519">
        <v>235</v>
      </c>
      <c r="G2519" s="23">
        <v>19646365</v>
      </c>
    </row>
    <row r="2520" spans="1:7">
      <c r="A2520" t="s">
        <v>60</v>
      </c>
      <c r="B2520">
        <f t="shared" si="50"/>
        <v>70</v>
      </c>
      <c r="C2520" t="s">
        <v>211</v>
      </c>
      <c r="D2520" t="s">
        <v>215</v>
      </c>
      <c r="E2520" t="s">
        <v>78</v>
      </c>
      <c r="F2520">
        <v>235</v>
      </c>
      <c r="G2520" s="23">
        <v>19646365</v>
      </c>
    </row>
    <row r="2521" spans="1:7">
      <c r="A2521" t="s">
        <v>60</v>
      </c>
      <c r="B2521">
        <f t="shared" si="50"/>
        <v>70</v>
      </c>
      <c r="C2521" t="s">
        <v>209</v>
      </c>
      <c r="D2521" t="s">
        <v>216</v>
      </c>
      <c r="E2521" t="s">
        <v>67</v>
      </c>
      <c r="F2521">
        <v>235</v>
      </c>
      <c r="G2521" s="23">
        <v>19646365</v>
      </c>
    </row>
    <row r="2522" spans="1:7">
      <c r="A2522" t="s">
        <v>60</v>
      </c>
      <c r="B2522">
        <f t="shared" si="50"/>
        <v>70</v>
      </c>
      <c r="C2522" t="s">
        <v>211</v>
      </c>
      <c r="D2522" t="s">
        <v>216</v>
      </c>
      <c r="E2522" t="s">
        <v>67</v>
      </c>
      <c r="F2522">
        <v>235</v>
      </c>
      <c r="G2522" s="23">
        <v>19646365</v>
      </c>
    </row>
    <row r="2523" spans="1:7">
      <c r="A2523" t="s">
        <v>60</v>
      </c>
      <c r="B2523">
        <f t="shared" si="50"/>
        <v>70</v>
      </c>
      <c r="C2523" t="s">
        <v>209</v>
      </c>
      <c r="D2523" t="s">
        <v>216</v>
      </c>
      <c r="E2523" t="s">
        <v>78</v>
      </c>
      <c r="F2523">
        <v>235</v>
      </c>
      <c r="G2523" s="23">
        <v>19646365</v>
      </c>
    </row>
    <row r="2524" spans="1:7">
      <c r="A2524" t="s">
        <v>60</v>
      </c>
      <c r="B2524">
        <f t="shared" si="50"/>
        <v>70</v>
      </c>
      <c r="C2524" t="s">
        <v>211</v>
      </c>
      <c r="D2524" t="s">
        <v>216</v>
      </c>
      <c r="E2524" t="s">
        <v>78</v>
      </c>
      <c r="F2524">
        <v>235</v>
      </c>
      <c r="G2524" s="23">
        <v>19646365</v>
      </c>
    </row>
    <row r="2525" spans="1:7">
      <c r="A2525" t="s">
        <v>60</v>
      </c>
      <c r="B2525">
        <f t="shared" si="50"/>
        <v>70</v>
      </c>
      <c r="C2525" t="s">
        <v>209</v>
      </c>
      <c r="D2525" t="s">
        <v>217</v>
      </c>
      <c r="E2525" t="s">
        <v>67</v>
      </c>
      <c r="F2525">
        <v>235</v>
      </c>
      <c r="G2525" s="23">
        <v>19646365</v>
      </c>
    </row>
    <row r="2526" spans="1:7">
      <c r="A2526" t="s">
        <v>60</v>
      </c>
      <c r="B2526">
        <f t="shared" si="50"/>
        <v>70</v>
      </c>
      <c r="C2526" t="s">
        <v>211</v>
      </c>
      <c r="D2526" t="s">
        <v>217</v>
      </c>
      <c r="E2526" t="s">
        <v>67</v>
      </c>
      <c r="F2526">
        <v>235</v>
      </c>
      <c r="G2526" s="23">
        <v>19646365</v>
      </c>
    </row>
    <row r="2527" spans="1:7">
      <c r="A2527" t="s">
        <v>60</v>
      </c>
      <c r="B2527">
        <f t="shared" si="50"/>
        <v>70</v>
      </c>
      <c r="C2527" t="s">
        <v>209</v>
      </c>
      <c r="D2527" t="s">
        <v>217</v>
      </c>
      <c r="E2527" t="s">
        <v>78</v>
      </c>
      <c r="F2527">
        <v>235</v>
      </c>
      <c r="G2527" s="23">
        <v>19646365</v>
      </c>
    </row>
    <row r="2528" spans="1:7">
      <c r="A2528" t="s">
        <v>60</v>
      </c>
      <c r="B2528">
        <f t="shared" si="50"/>
        <v>70</v>
      </c>
      <c r="C2528" t="s">
        <v>211</v>
      </c>
      <c r="D2528" t="s">
        <v>217</v>
      </c>
      <c r="E2528" t="s">
        <v>78</v>
      </c>
      <c r="F2528">
        <v>235</v>
      </c>
      <c r="G2528" s="23">
        <v>19646365</v>
      </c>
    </row>
    <row r="2529" spans="1:7">
      <c r="A2529" t="s">
        <v>60</v>
      </c>
      <c r="B2529">
        <f t="shared" si="50"/>
        <v>70</v>
      </c>
      <c r="C2529" t="s">
        <v>209</v>
      </c>
      <c r="D2529" t="s">
        <v>218</v>
      </c>
      <c r="E2529" t="s">
        <v>67</v>
      </c>
      <c r="F2529">
        <v>235</v>
      </c>
      <c r="G2529" s="23">
        <v>19646365</v>
      </c>
    </row>
    <row r="2530" spans="1:7">
      <c r="A2530" t="s">
        <v>60</v>
      </c>
      <c r="B2530">
        <f t="shared" si="50"/>
        <v>70</v>
      </c>
      <c r="C2530" t="s">
        <v>211</v>
      </c>
      <c r="D2530" t="s">
        <v>218</v>
      </c>
      <c r="E2530" t="s">
        <v>67</v>
      </c>
      <c r="F2530">
        <v>235</v>
      </c>
      <c r="G2530" s="23">
        <v>19646365</v>
      </c>
    </row>
    <row r="2531" spans="1:7">
      <c r="A2531" t="s">
        <v>60</v>
      </c>
      <c r="B2531">
        <f t="shared" si="50"/>
        <v>70</v>
      </c>
      <c r="C2531" t="s">
        <v>209</v>
      </c>
      <c r="D2531" t="s">
        <v>218</v>
      </c>
      <c r="E2531" t="s">
        <v>78</v>
      </c>
      <c r="F2531">
        <v>235</v>
      </c>
      <c r="G2531" s="23">
        <v>19646365</v>
      </c>
    </row>
    <row r="2532" spans="1:7">
      <c r="A2532" t="s">
        <v>60</v>
      </c>
      <c r="B2532">
        <f t="shared" si="50"/>
        <v>70</v>
      </c>
      <c r="C2532" t="s">
        <v>211</v>
      </c>
      <c r="D2532" t="s">
        <v>218</v>
      </c>
      <c r="E2532" t="s">
        <v>78</v>
      </c>
      <c r="F2532">
        <v>235</v>
      </c>
      <c r="G2532" s="23">
        <v>19646365</v>
      </c>
    </row>
    <row r="2533" spans="1:7">
      <c r="A2533" t="s">
        <v>60</v>
      </c>
      <c r="B2533">
        <f t="shared" si="50"/>
        <v>70</v>
      </c>
      <c r="C2533" t="s">
        <v>209</v>
      </c>
      <c r="D2533" t="s">
        <v>219</v>
      </c>
      <c r="E2533" t="s">
        <v>67</v>
      </c>
      <c r="F2533">
        <v>235</v>
      </c>
      <c r="G2533" s="23">
        <v>19646365</v>
      </c>
    </row>
    <row r="2534" spans="1:7">
      <c r="A2534" t="s">
        <v>60</v>
      </c>
      <c r="B2534">
        <f t="shared" si="50"/>
        <v>70</v>
      </c>
      <c r="C2534" t="s">
        <v>211</v>
      </c>
      <c r="D2534" t="s">
        <v>219</v>
      </c>
      <c r="E2534" t="s">
        <v>67</v>
      </c>
      <c r="F2534">
        <v>235</v>
      </c>
      <c r="G2534" s="23">
        <v>19646365</v>
      </c>
    </row>
    <row r="2535" spans="1:7">
      <c r="A2535" t="s">
        <v>60</v>
      </c>
      <c r="B2535">
        <f t="shared" si="50"/>
        <v>70</v>
      </c>
      <c r="C2535" t="s">
        <v>209</v>
      </c>
      <c r="D2535" t="s">
        <v>219</v>
      </c>
      <c r="E2535" t="s">
        <v>78</v>
      </c>
      <c r="F2535">
        <v>235</v>
      </c>
      <c r="G2535" s="23">
        <v>19646365</v>
      </c>
    </row>
    <row r="2536" spans="1:7">
      <c r="A2536" t="s">
        <v>60</v>
      </c>
      <c r="B2536">
        <f t="shared" si="50"/>
        <v>70</v>
      </c>
      <c r="C2536" t="s">
        <v>211</v>
      </c>
      <c r="D2536" t="s">
        <v>219</v>
      </c>
      <c r="E2536" t="s">
        <v>78</v>
      </c>
      <c r="F2536">
        <v>235</v>
      </c>
      <c r="G2536" s="23">
        <v>19646365</v>
      </c>
    </row>
    <row r="2537" spans="1:7">
      <c r="A2537" t="s">
        <v>60</v>
      </c>
      <c r="B2537">
        <f t="shared" si="50"/>
        <v>70</v>
      </c>
      <c r="C2537" t="s">
        <v>209</v>
      </c>
      <c r="D2537" t="s">
        <v>220</v>
      </c>
      <c r="E2537" t="s">
        <v>67</v>
      </c>
      <c r="F2537">
        <v>235</v>
      </c>
      <c r="G2537" s="23">
        <v>19646365</v>
      </c>
    </row>
    <row r="2538" spans="1:7">
      <c r="A2538" t="s">
        <v>60</v>
      </c>
      <c r="B2538">
        <f t="shared" si="50"/>
        <v>70</v>
      </c>
      <c r="C2538" t="s">
        <v>211</v>
      </c>
      <c r="D2538" t="s">
        <v>220</v>
      </c>
      <c r="E2538" t="s">
        <v>67</v>
      </c>
      <c r="F2538">
        <v>235</v>
      </c>
      <c r="G2538" s="23">
        <v>19646365</v>
      </c>
    </row>
    <row r="2539" spans="1:7">
      <c r="A2539" t="s">
        <v>60</v>
      </c>
      <c r="B2539">
        <f t="shared" si="50"/>
        <v>70</v>
      </c>
      <c r="C2539" t="s">
        <v>209</v>
      </c>
      <c r="D2539" t="s">
        <v>220</v>
      </c>
      <c r="E2539" t="s">
        <v>78</v>
      </c>
      <c r="F2539">
        <v>235</v>
      </c>
      <c r="G2539" s="23">
        <v>19646365</v>
      </c>
    </row>
    <row r="2540" spans="1:7">
      <c r="A2540" t="s">
        <v>60</v>
      </c>
      <c r="B2540">
        <f t="shared" si="50"/>
        <v>70</v>
      </c>
      <c r="C2540" t="s">
        <v>211</v>
      </c>
      <c r="D2540" t="s">
        <v>220</v>
      </c>
      <c r="E2540" t="s">
        <v>78</v>
      </c>
      <c r="F2540">
        <v>235</v>
      </c>
      <c r="G2540" s="23">
        <v>19646365</v>
      </c>
    </row>
    <row r="2541" spans="1:7">
      <c r="A2541" t="s">
        <v>60</v>
      </c>
      <c r="B2541">
        <f t="shared" si="50"/>
        <v>70</v>
      </c>
      <c r="C2541" t="s">
        <v>209</v>
      </c>
      <c r="D2541" t="s">
        <v>221</v>
      </c>
      <c r="E2541" t="s">
        <v>67</v>
      </c>
      <c r="F2541">
        <v>235</v>
      </c>
      <c r="G2541" s="23">
        <v>19646365</v>
      </c>
    </row>
    <row r="2542" spans="1:7">
      <c r="A2542" t="s">
        <v>60</v>
      </c>
      <c r="B2542">
        <f t="shared" si="50"/>
        <v>70</v>
      </c>
      <c r="C2542" t="s">
        <v>211</v>
      </c>
      <c r="D2542" t="s">
        <v>221</v>
      </c>
      <c r="E2542" t="s">
        <v>67</v>
      </c>
      <c r="F2542">
        <v>235</v>
      </c>
      <c r="G2542" s="23">
        <v>19646365</v>
      </c>
    </row>
    <row r="2543" spans="1:7">
      <c r="A2543" t="s">
        <v>60</v>
      </c>
      <c r="B2543">
        <f t="shared" si="50"/>
        <v>70</v>
      </c>
      <c r="C2543" t="s">
        <v>209</v>
      </c>
      <c r="D2543" t="s">
        <v>221</v>
      </c>
      <c r="E2543" t="s">
        <v>78</v>
      </c>
      <c r="F2543">
        <v>235</v>
      </c>
      <c r="G2543" s="23">
        <v>19646365</v>
      </c>
    </row>
    <row r="2544" spans="1:7">
      <c r="A2544" t="s">
        <v>60</v>
      </c>
      <c r="B2544">
        <f t="shared" si="50"/>
        <v>70</v>
      </c>
      <c r="C2544" t="s">
        <v>211</v>
      </c>
      <c r="D2544" t="s">
        <v>221</v>
      </c>
      <c r="E2544" t="s">
        <v>78</v>
      </c>
      <c r="F2544">
        <v>235</v>
      </c>
      <c r="G2544" s="23">
        <v>19646365</v>
      </c>
    </row>
    <row r="2545" spans="1:9">
      <c r="A2545" t="s">
        <v>60</v>
      </c>
      <c r="B2545">
        <f t="shared" si="50"/>
        <v>70</v>
      </c>
      <c r="C2545" t="s">
        <v>209</v>
      </c>
      <c r="D2545" t="s">
        <v>222</v>
      </c>
      <c r="E2545" t="s">
        <v>67</v>
      </c>
      <c r="F2545">
        <v>235</v>
      </c>
      <c r="G2545" s="23">
        <v>19646365</v>
      </c>
    </row>
    <row r="2546" spans="1:9">
      <c r="A2546" t="s">
        <v>60</v>
      </c>
      <c r="B2546">
        <f t="shared" si="50"/>
        <v>70</v>
      </c>
      <c r="C2546" t="s">
        <v>211</v>
      </c>
      <c r="D2546" t="s">
        <v>222</v>
      </c>
      <c r="E2546" t="s">
        <v>67</v>
      </c>
      <c r="F2546">
        <v>235</v>
      </c>
      <c r="G2546" s="23">
        <v>19646365</v>
      </c>
    </row>
    <row r="2547" spans="1:9">
      <c r="A2547" t="s">
        <v>60</v>
      </c>
      <c r="B2547">
        <f t="shared" si="50"/>
        <v>70</v>
      </c>
      <c r="C2547" t="s">
        <v>209</v>
      </c>
      <c r="D2547" t="s">
        <v>222</v>
      </c>
      <c r="E2547" t="s">
        <v>78</v>
      </c>
      <c r="F2547">
        <v>235</v>
      </c>
      <c r="G2547" s="23">
        <v>19646365</v>
      </c>
      <c r="I2547" s="25"/>
    </row>
    <row r="2548" spans="1:9">
      <c r="A2548" t="s">
        <v>60</v>
      </c>
      <c r="B2548">
        <f t="shared" si="50"/>
        <v>70</v>
      </c>
      <c r="C2548" t="s">
        <v>211</v>
      </c>
      <c r="D2548" t="s">
        <v>222</v>
      </c>
      <c r="E2548" t="s">
        <v>78</v>
      </c>
      <c r="F2548">
        <v>235</v>
      </c>
      <c r="G2548" s="23">
        <v>19646365</v>
      </c>
      <c r="I2548" s="25"/>
    </row>
    <row r="2549" spans="1:9">
      <c r="A2549" t="s">
        <v>60</v>
      </c>
      <c r="B2549">
        <v>999</v>
      </c>
      <c r="C2549" t="s">
        <v>223</v>
      </c>
      <c r="D2549" t="s">
        <v>210</v>
      </c>
      <c r="E2549" t="s">
        <v>67</v>
      </c>
      <c r="F2549">
        <v>2160</v>
      </c>
      <c r="G2549" s="23">
        <v>19647440</v>
      </c>
      <c r="I2549" s="25"/>
    </row>
  </sheetData>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41BF489F2D634C9E8BFD935674CC88" ma:contentTypeVersion="14" ma:contentTypeDescription="Create a new document." ma:contentTypeScope="" ma:versionID="7bbcaaa8507fc00e8f11fe4f90ed0ee9">
  <xsd:schema xmlns:xsd="http://www.w3.org/2001/XMLSchema" xmlns:xs="http://www.w3.org/2001/XMLSchema" xmlns:p="http://schemas.microsoft.com/office/2006/metadata/properties" xmlns:ns2="07aa3df2-460d-49e8-907f-3d8dc3a26e76" xmlns:ns3="1d7c3fb7-129d-404f-b43b-5fca561c442d" targetNamespace="http://schemas.microsoft.com/office/2006/metadata/properties" ma:root="true" ma:fieldsID="49566480856843d80f20d93792fecdc7" ns2:_="" ns3:_="">
    <xsd:import namespace="07aa3df2-460d-49e8-907f-3d8dc3a26e76"/>
    <xsd:import namespace="1d7c3fb7-129d-404f-b43b-5fca561c442d"/>
    <xsd:element name="properties">
      <xsd:complexType>
        <xsd:sequence>
          <xsd:element name="documentManagement">
            <xsd:complexType>
              <xsd:all>
                <xsd:element ref="ns2:MediaServiceMetadata" minOccurs="0"/>
                <xsd:element ref="ns2:MediaServiceFastMetadata" minOccurs="0"/>
                <xsd:element ref="ns2:APRASecurityClassifica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a3df2-460d-49e8-907f-3d8dc3a2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7c3fb7-129d-404f-b43b-5fca561c44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376aa2-b324-4dfa-90c4-f22b14bd1bc2}" ma:internalName="TaxCatchAll" ma:showField="CatchAllData" ma:web="1d7c3fb7-129d-404f-b43b-5fca561c4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RASecurityClassification xmlns="07aa3df2-460d-49e8-907f-3d8dc3a26e76">OFFICIAL</APRASecurityClassification>
    <TaxCatchAll xmlns="1d7c3fb7-129d-404f-b43b-5fca561c442d" xsi:nil="true"/>
    <lcf76f155ced4ddcb4097134ff3c332f xmlns="07aa3df2-460d-49e8-907f-3d8dc3a26e76">
      <Terms xmlns="http://schemas.microsoft.com/office/infopath/2007/PartnerControls"/>
    </lcf76f155ced4ddcb4097134ff3c332f>
    <SharedWithUsers xmlns="1d7c3fb7-129d-404f-b43b-5fca561c442d">
      <UserInfo>
        <DisplayName>Mustafa Shams</DisplayName>
        <AccountId>552</AccountId>
        <AccountType/>
      </UserInfo>
    </SharedWithUsers>
  </documentManagement>
</p:properties>
</file>

<file path=customXml/itemProps1.xml><?xml version="1.0" encoding="utf-8"?>
<ds:datastoreItem xmlns:ds="http://schemas.openxmlformats.org/officeDocument/2006/customXml" ds:itemID="{D7A03311-7B53-42EE-915D-530399CC51BC}"/>
</file>

<file path=customXml/itemProps2.xml><?xml version="1.0" encoding="utf-8"?>
<ds:datastoreItem xmlns:ds="http://schemas.openxmlformats.org/officeDocument/2006/customXml" ds:itemID="{303DCCCD-CD4F-4930-8533-729139719497}"/>
</file>

<file path=customXml/itemProps3.xml><?xml version="1.0" encoding="utf-8"?>
<ds:datastoreItem xmlns:ds="http://schemas.openxmlformats.org/officeDocument/2006/customXml" ds:itemID="{2B5EAB2E-64E8-45E6-8917-B2A98D9E1EED}"/>
</file>

<file path=docProps/app.xml><?xml version="1.0" encoding="utf-8"?>
<Properties xmlns="http://schemas.openxmlformats.org/officeDocument/2006/extended-properties" xmlns:vt="http://schemas.openxmlformats.org/officeDocument/2006/docPropsVTypes">
  <Application>Microsoft Excel Online</Application>
  <Manager/>
  <Company>APRA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SRF_605_0_Positive_Cases_Reference_UAT_Data</dc:title>
  <dc:subject/>
  <dc:creator>APRA</dc:creator>
  <cp:keywords>[SEC=OFFICIAL]</cp:keywords>
  <dc:description/>
  <cp:lastModifiedBy/>
  <cp:revision/>
  <dcterms:created xsi:type="dcterms:W3CDTF">2021-04-12T23:12:51Z</dcterms:created>
  <dcterms:modified xsi:type="dcterms:W3CDTF">2024-01-30T03:47:38Z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7952C8BD227A478F84290ACD8E158002</vt:lpwstr>
  </property>
  <property fmtid="{D5CDD505-2E9C-101B-9397-08002B2CF9AE}" pid="9" name="PM_ProtectiveMarkingValue_Footer">
    <vt:lpwstr>OFFICIAL</vt:lpwstr>
  </property>
  <property fmtid="{D5CDD505-2E9C-101B-9397-08002B2CF9AE}" pid="10" name="PM_Originator_Hash_SHA1">
    <vt:lpwstr>F52E63B427B9F7503EDC3CA8BB320D3DCAF67FF2</vt:lpwstr>
  </property>
  <property fmtid="{D5CDD505-2E9C-101B-9397-08002B2CF9AE}" pid="11" name="PM_OriginationTimeStamp">
    <vt:lpwstr>2021-08-09T02:37:12Z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gov.au</vt:lpwstr>
  </property>
  <property fmtid="{D5CDD505-2E9C-101B-9397-08002B2CF9AE}" pid="15" name="PM_Version">
    <vt:lpwstr>2018.3</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B404A40D84A67564C2077B69AA9AEC5E</vt:lpwstr>
  </property>
  <property fmtid="{D5CDD505-2E9C-101B-9397-08002B2CF9AE}" pid="20" name="PM_Hash_Salt">
    <vt:lpwstr>68EB8F172189A7DF12A2DC7D20A34398</vt:lpwstr>
  </property>
  <property fmtid="{D5CDD505-2E9C-101B-9397-08002B2CF9AE}" pid="21" name="PM_Hash_SHA1">
    <vt:lpwstr>222D200468578861D2D132CC01EC554053644DFC</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IsLocked">
    <vt:lpwstr>Yes</vt:lpwstr>
  </property>
  <property fmtid="{D5CDD505-2E9C-101B-9397-08002B2CF9AE}" pid="26" name="RecordPoint_RecordNumberSubmitted">
    <vt:lpwstr>R0001362868</vt:lpwstr>
  </property>
  <property fmtid="{D5CDD505-2E9C-101B-9397-08002B2CF9AE}" pid="27" name="APRACostCentre">
    <vt:lpwstr/>
  </property>
  <property fmtid="{D5CDD505-2E9C-101B-9397-08002B2CF9AE}" pid="28" name="ContentTypeId">
    <vt:lpwstr>0x010100CE41BF489F2D634C9E8BFD935674CC88</vt:lpwstr>
  </property>
  <property fmtid="{D5CDD505-2E9C-101B-9397-08002B2CF9AE}" pid="29" name="RecordPoint_WorkflowType">
    <vt:lpwstr>ActiveSubmitStub</vt:lpwstr>
  </property>
  <property fmtid="{D5CDD505-2E9C-101B-9397-08002B2CF9AE}" pid="30" name="IT system type">
    <vt:lpwstr/>
  </property>
  <property fmtid="{D5CDD505-2E9C-101B-9397-08002B2CF9AE}" pid="31" name="_dlc_DocIdItemGuid">
    <vt:lpwstr>5b59a7ba-f0ed-4fe7-a349-7f6bccbd3935</vt:lpwstr>
  </property>
  <property fmtid="{D5CDD505-2E9C-101B-9397-08002B2CF9AE}" pid="32" name="APRACategory">
    <vt:lpwstr/>
  </property>
  <property fmtid="{D5CDD505-2E9C-101B-9397-08002B2CF9AE}" pid="33" name="APRAPRSG">
    <vt:lpwstr/>
  </property>
  <property fmtid="{D5CDD505-2E9C-101B-9397-08002B2CF9AE}" pid="34" name="APRAStatus">
    <vt:lpwstr>1;#Draft|0e1556d2-3fe8-443a-ada7-3620563b46b3</vt:lpwstr>
  </property>
  <property fmtid="{D5CDD505-2E9C-101B-9397-08002B2CF9AE}" pid="35" name="APRADocumentType">
    <vt:lpwstr>33;#Data|e7db5bf4-7394-4b17-9ff8-454d7adbf5bc</vt:lpwstr>
  </property>
  <property fmtid="{D5CDD505-2E9C-101B-9397-08002B2CF9AE}" pid="36" name="RecordPoint_ActiveItemSiteId">
    <vt:lpwstr>{99f7d170-f886-4b78-8389-87e4657e4bc8}</vt:lpwstr>
  </property>
  <property fmtid="{D5CDD505-2E9C-101B-9397-08002B2CF9AE}" pid="37" name="APRAActivity">
    <vt:lpwstr>47;#Data collection|9c208ec1-acb8-4005-ba1a-e7d4ed62ea16;#48;#Development|7276960b-cd04-4fd9-bbf6-f5b03d867772</vt:lpwstr>
  </property>
  <property fmtid="{D5CDD505-2E9C-101B-9397-08002B2CF9AE}" pid="38" name="APRAEntityAdviceSupport">
    <vt:lpwstr/>
  </property>
  <property fmtid="{D5CDD505-2E9C-101B-9397-08002B2CF9AE}" pid="39" name="RecordPoint_ActiveItemListId">
    <vt:lpwstr>{61fbfb6e-bac9-459c-9569-360598f35847}</vt:lpwstr>
  </property>
  <property fmtid="{D5CDD505-2E9C-101B-9397-08002B2CF9AE}" pid="40" name="APRAYear">
    <vt:lpwstr/>
  </property>
  <property fmtid="{D5CDD505-2E9C-101B-9397-08002B2CF9AE}" pid="41" name="APRAIndustry">
    <vt:lpwstr>11;#SUPER|622d8f75-8851-e311-9e2e-005056b54f10</vt:lpwstr>
  </property>
  <property fmtid="{D5CDD505-2E9C-101B-9397-08002B2CF9AE}" pid="42" name="APRALegislation">
    <vt:lpwstr/>
  </property>
  <property fmtid="{D5CDD505-2E9C-101B-9397-08002B2CF9AE}" pid="43" name="RecordPoint_ActiveItemUniqueId">
    <vt:lpwstr>{5b59a7ba-f0ed-4fe7-a349-7f6bccbd3935}</vt:lpwstr>
  </property>
  <property fmtid="{D5CDD505-2E9C-101B-9397-08002B2CF9AE}" pid="44" name="RecordPoint_SubmissionCompleted">
    <vt:lpwstr>2021-07-16T07:31:35.5495749+10:00</vt:lpwstr>
  </property>
  <property fmtid="{D5CDD505-2E9C-101B-9397-08002B2CF9AE}" pid="45" name="APRAExternalOrganisation">
    <vt:lpwstr/>
  </property>
  <property fmtid="{D5CDD505-2E9C-101B-9397-08002B2CF9AE}" pid="46" name="APRAIRTR">
    <vt:lpwstr/>
  </property>
  <property fmtid="{D5CDD505-2E9C-101B-9397-08002B2CF9AE}" pid="47" name="APRAPeriod">
    <vt:lpwstr/>
  </property>
  <property fmtid="{D5CDD505-2E9C-101B-9397-08002B2CF9AE}" pid="48" name="RecordPoint_ActiveItemWebId">
    <vt:lpwstr>{ad6dddf9-383b-42a4-9cb2-33e024a97839}</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MSIP_Label_c0129afb-6481-4f92-bc9f-5a4a6346364d_Method">
    <vt:lpwstr>Privileged</vt:lpwstr>
  </property>
  <property fmtid="{D5CDD505-2E9C-101B-9397-08002B2CF9AE}" pid="53" name="PMHMAC">
    <vt:lpwstr>v=2022.1;a=SHA256;h=0787A19541B10B89BA32D1E987DC37A9C4D824F8C9D74783DFD3CF2EC5A52154</vt:lpwstr>
  </property>
  <property fmtid="{D5CDD505-2E9C-101B-9397-08002B2CF9AE}" pid="54" name="MSIP_Label_c0129afb-6481-4f92-bc9f-5a4a6346364d_SetDate">
    <vt:lpwstr>2021-08-09T02:37:12Z</vt:lpwstr>
  </property>
  <property fmtid="{D5CDD505-2E9C-101B-9397-08002B2CF9AE}" pid="55" name="MSIP_Label_c0129afb-6481-4f92-bc9f-5a4a6346364d_Name">
    <vt:lpwstr>OFFICIAL</vt:lpwstr>
  </property>
  <property fmtid="{D5CDD505-2E9C-101B-9397-08002B2CF9AE}" pid="56" name="MSIP_Label_c0129afb-6481-4f92-bc9f-5a4a6346364d_SiteId">
    <vt:lpwstr>c05e3ffd-b491-4431-9809-e61d4dc78816</vt:lpwstr>
  </property>
  <property fmtid="{D5CDD505-2E9C-101B-9397-08002B2CF9AE}" pid="57" name="MSIP_Label_c0129afb-6481-4f92-bc9f-5a4a6346364d_ContentBits">
    <vt:lpwstr>0</vt:lpwstr>
  </property>
  <property fmtid="{D5CDD505-2E9C-101B-9397-08002B2CF9AE}" pid="58" name="MSIP_Label_c0129afb-6481-4f92-bc9f-5a4a6346364d_Enabled">
    <vt:lpwstr>true</vt:lpwstr>
  </property>
  <property fmtid="{D5CDD505-2E9C-101B-9397-08002B2CF9AE}" pid="59" name="MSIP_Label_c0129afb-6481-4f92-bc9f-5a4a6346364d_ActionId">
    <vt:lpwstr>18281b50b2a2405d8132054b7ba3f52c</vt:lpwstr>
  </property>
  <property fmtid="{D5CDD505-2E9C-101B-9397-08002B2CF9AE}" pid="60" name="PM_Display">
    <vt:lpwstr>OFFICIAL</vt:lpwstr>
  </property>
  <property fmtid="{D5CDD505-2E9C-101B-9397-08002B2CF9AE}" pid="61" name="PM_OriginatorUserAccountName_SHA256">
    <vt:lpwstr>C5497EBF3992DE0EBD299D7CFEDD1F5D518BFBDCF4A674DEE187170AA0B2021D</vt:lpwstr>
  </property>
  <property fmtid="{D5CDD505-2E9C-101B-9397-08002B2CF9AE}" pid="62" name="PM_OriginatorDomainName_SHA256">
    <vt:lpwstr>ECBDE2B44A971754412B3FB70606937A119CC0D4B6C1B658A40FBD41C30BE3EC</vt:lpwstr>
  </property>
  <property fmtid="{D5CDD505-2E9C-101B-9397-08002B2CF9AE}" pid="63" name="PMUuid">
    <vt:lpwstr>v=2022.2;d=gov.au;g=46DD6D7C-8107-577B-BC6E-F348953B2E44</vt:lpwstr>
  </property>
  <property fmtid="{D5CDD505-2E9C-101B-9397-08002B2CF9AE}" pid="64" name="MediaServiceImageTags">
    <vt:lpwstr/>
  </property>
</Properties>
</file>