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PHI Taxonomy Artefacts/"/>
    </mc:Choice>
  </mc:AlternateContent>
  <xr:revisionPtr revIDLastSave="2" documentId="13_ncr:1_{6697A098-2075-4B7A-999A-2AA338C8F029}" xr6:coauthVersionLast="47" xr6:coauthVersionMax="47" xr10:uidLastSave="{E6D694C0-7400-495D-BB4B-5C77F302F9E6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HRS_109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HRS_109_0_Table_1.01.OX">HRS_109_0_Table_1!$A$7:$E$7</definedName>
    <definedName name="HRS_109_0_Table_1.01.TD">HRS_109_0_Table_1!$A$10:$D$10</definedName>
    <definedName name="HRS_109_0_Table_1.FH">HRS_109_0_Table_1!$A$1:$E$4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A10" authorId="0" shapeId="0" xr:uid="{00000000-0006-0000-0A00-000004000000}">
      <text>
        <r>
          <rPr>
            <b/>
            <sz val="9"/>
            <rFont val="Tahoma"/>
          </rPr>
          <t>Metric=PrivateHealthInsurerFundName
Data Type=TEXT
Table List Mapping=HRS_109_0_Table_1.01
Columns=4
Default Html Rows=0
Display Blank Rows=False</t>
        </r>
      </text>
    </comment>
    <comment ref="B10" authorId="0" shapeId="0" xr:uid="{00000000-0006-0000-0A00-000005000000}">
      <text>
        <r>
          <rPr>
            <b/>
            <sz val="9"/>
            <rFont val="Tahoma"/>
          </rPr>
          <t>Metric=PHIMonthClaimIncurred
Data Type=PHIMonthsPriorType
Allowed Values=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</t>
        </r>
      </text>
    </comment>
    <comment ref="C10" authorId="0" shapeId="0" xr:uid="{00000000-0006-0000-0A00-000006000000}">
      <text>
        <r>
          <rPr>
            <b/>
            <sz val="9"/>
            <rFont val="Tahoma"/>
          </rPr>
          <t>Metric=PHIMonthClaimPaid
Data Type=PHIMonthsPriorType
Allowed Values=2MonthsPrior|1MonthPrior|SameMonth</t>
        </r>
      </text>
    </comment>
    <comment ref="D10" authorId="0" shapeId="0" xr:uid="{00000000-0006-0000-0A00-000007000000}">
      <text>
        <r>
          <rPr>
            <b/>
            <sz val="9"/>
            <rFont val="Tahoma"/>
          </rPr>
          <t>Metric=PHIClaimPaymentAmount
Data Type=MONETARY</t>
        </r>
      </text>
    </comment>
  </commentList>
</comments>
</file>

<file path=xl/sharedStrings.xml><?xml version="1.0" encoding="utf-8"?>
<sst xmlns="http://schemas.openxmlformats.org/spreadsheetml/2006/main" count="607" uniqueCount="334">
  <si>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</si>
  <si>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</si>
  <si>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</si>
  <si>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</si>
  <si>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</si>
  <si>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</si>
  <si>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</si>
  <si>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</si>
  <si>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</si>
  <si>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</si>
  <si>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</si>
  <si>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</si>
  <si>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</si>
  <si>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</si>
  <si>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</si>
  <si>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</si>
  <si>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</si>
  <si>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</si>
  <si>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</si>
  <si>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</si>
  <si>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</si>
  <si>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</si>
  <si>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</si>
  <si>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</si>
  <si>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</si>
  <si>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</si>
  <si>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</si>
  <si>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</si>
  <si>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</si>
  <si>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</si>
  <si>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</si>
  <si>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</si>
  <si>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</si>
  <si>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</si>
  <si>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</si>
  <si>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</si>
  <si>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</si>
  <si>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</si>
  <si>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PHIMonthsPriorType</t>
  </si>
  <si>
    <t>enumeration</t>
  </si>
  <si>
    <t>MONETARY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</si>
  <si>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</si>
  <si>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</si>
  <si>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</si>
  <si>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</si>
  <si>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</si>
  <si>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</si>
  <si>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</si>
  <si>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</si>
  <si>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</si>
  <si>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</si>
  <si>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</si>
  <si>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</si>
  <si>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</si>
  <si>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</si>
  <si>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</si>
  <si>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</si>
  <si>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</si>
  <si>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</si>
  <si>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</si>
  <si>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</si>
  <si>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</si>
  <si>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</si>
  <si>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</si>
  <si>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</si>
  <si>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</si>
  <si>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</si>
  <si>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</si>
  <si>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</si>
  <si>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</si>
  <si>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</si>
  <si>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</si>
  <si>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</si>
  <si>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</si>
  <si>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</si>
  <si>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</si>
  <si>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</si>
  <si>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</si>
  <si>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</si>
  <si>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</si>
  <si>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</si>
  <si>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</si>
  <si>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</si>
  <si>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HRS_109_0_Table_1</t>
  </si>
  <si>
    <t>HRS_109_0_Table_1.01</t>
  </si>
  <si>
    <t>List</t>
  </si>
  <si>
    <t>Primary Key for List HRS_109_0_Table_1.01 must be unique. The combinations of the following values are not unique</t>
  </si>
  <si>
    <t>PrivateHealthInsurerFundName</t>
  </si>
  <si>
    <t>This means Private Health Insurer Fund Name</t>
  </si>
  <si>
    <t>A value must be provided for the item PrivateHealthInsurerFundName.</t>
  </si>
  <si>
    <t>Private Health Insurer Fund Name</t>
  </si>
  <si>
    <t>Typed Dimension</t>
  </si>
  <si>
    <t>PHIMonthClaimIncurred</t>
  </si>
  <si>
    <t>This means Month Claim Incurred</t>
  </si>
  <si>
    <t>A value must be provided for the item PHIMonthClaimIncurred.</t>
  </si>
  <si>
    <t>Month Claim Incurred</t>
  </si>
  <si>
    <t>Explicit Dimension</t>
  </si>
  <si>
    <t>PHIMonthClaimPaid</t>
  </si>
  <si>
    <t>This means Month Claim Paid</t>
  </si>
  <si>
    <t>A value must be provided for the item PHIMonthClaimPaid.</t>
  </si>
  <si>
    <t>Month Claim Paid</t>
  </si>
  <si>
    <t>PHIClaimPaymentAmount</t>
  </si>
  <si>
    <t>Means the benefit paid to the policy holder (gross of risk equalisation trust fund payments/receipts).</t>
  </si>
  <si>
    <t>A value must be provided for the item PHIClaimPaymentAmount.</t>
  </si>
  <si>
    <t>Claim Payment Amount</t>
  </si>
  <si>
    <t>Primary Item</t>
  </si>
  <si>
    <t>Schema Guid</t>
  </si>
  <si>
    <t>Schema Version No</t>
  </si>
  <si>
    <t>Holes Constraint File</t>
  </si>
  <si>
    <t>PHI_CLMS</t>
  </si>
  <si>
    <t>70c9c6aa-9326-4c39-959c-a74b768adc01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</si>
  <si>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</si>
  <si>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</si>
  <si>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</si>
  <si>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</si>
  <si>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</si>
  <si>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</si>
  <si>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</si>
  <si>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</si>
  <si>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</si>
  <si>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</si>
  <si>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</si>
  <si>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</si>
  <si>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PermittedCombinations-HRS_109_0_Table_1.01</t>
  </si>
  <si>
    <t>Please review the data.</t>
  </si>
  <si>
    <t>HRS 109.0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</si>
  <si>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</si>
  <si>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</si>
  <si>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HRS 109.0 Table 1 00001</t>
  </si>
  <si>
    <t>Enumeration Properties</t>
  </si>
  <si>
    <t>Enumeration *</t>
  </si>
  <si>
    <t>Key *</t>
  </si>
  <si>
    <t>Label *</t>
  </si>
  <si>
    <t>Parent Key</t>
  </si>
  <si>
    <t>48MonthsPrior</t>
  </si>
  <si>
    <t>48 Months Prior</t>
  </si>
  <si>
    <t>This means 48 Months Prior</t>
  </si>
  <si>
    <t>Released</t>
  </si>
  <si>
    <t>47MonthsPrior</t>
  </si>
  <si>
    <t>47 Months Prior</t>
  </si>
  <si>
    <t>This means 47 Months Prior</t>
  </si>
  <si>
    <t>46MonthsPrior</t>
  </si>
  <si>
    <t>46 Months Prior</t>
  </si>
  <si>
    <t>This means 46 Months Prior</t>
  </si>
  <si>
    <t>45MonthsPrior</t>
  </si>
  <si>
    <t>45 Months Prior</t>
  </si>
  <si>
    <t>This means 45 Months Prior</t>
  </si>
  <si>
    <t>44MonthsPrior</t>
  </si>
  <si>
    <t>44 Months Prior</t>
  </si>
  <si>
    <t>This means 44 Months Prior</t>
  </si>
  <si>
    <t>43MonthsPrior</t>
  </si>
  <si>
    <t>43 Months Prior</t>
  </si>
  <si>
    <t>This means 43 Months Prior</t>
  </si>
  <si>
    <t>42MonthsPrior</t>
  </si>
  <si>
    <t>42 Months Prior</t>
  </si>
  <si>
    <t>This means 42 Months Prior</t>
  </si>
  <si>
    <t>41MonthsPrior</t>
  </si>
  <si>
    <t>41 Months Prior</t>
  </si>
  <si>
    <t>This means 41 Months Prior</t>
  </si>
  <si>
    <t>40MonthsPrior</t>
  </si>
  <si>
    <t>40 Months Prior</t>
  </si>
  <si>
    <t>This means 40 Months Prior</t>
  </si>
  <si>
    <t>39MonthsPrior</t>
  </si>
  <si>
    <t>39 Months Prior</t>
  </si>
  <si>
    <t>This means 39 Months Prior</t>
  </si>
  <si>
    <t>38MonthsPrior</t>
  </si>
  <si>
    <t>38 Months Prior</t>
  </si>
  <si>
    <t>This means 38 Months Prior</t>
  </si>
  <si>
    <t>37MonthsPrior</t>
  </si>
  <si>
    <t>37 Months Prior</t>
  </si>
  <si>
    <t>This means 37 Months Prior</t>
  </si>
  <si>
    <t>36MonthsPrior</t>
  </si>
  <si>
    <t>36 Months Prior</t>
  </si>
  <si>
    <t>This means 36 Months Prior</t>
  </si>
  <si>
    <t>35MonthsPrior</t>
  </si>
  <si>
    <t>35 Months Prior</t>
  </si>
  <si>
    <t>This means 35 Months Prior</t>
  </si>
  <si>
    <t>34MonthsPrior</t>
  </si>
  <si>
    <t>34 Months Prior</t>
  </si>
  <si>
    <t>This means 34 Months Prior</t>
  </si>
  <si>
    <t>33MonthsPrior</t>
  </si>
  <si>
    <t>33 Months Prior</t>
  </si>
  <si>
    <t>This means 33 Months Prior</t>
  </si>
  <si>
    <t>32MonthsPrior</t>
  </si>
  <si>
    <t>32 Months Prior</t>
  </si>
  <si>
    <t>This means 32 Months Prior</t>
  </si>
  <si>
    <t>31MonthsPrior</t>
  </si>
  <si>
    <t>31 Months Prior</t>
  </si>
  <si>
    <t>This means 31 Months Prior</t>
  </si>
  <si>
    <t>30MonthsPrior</t>
  </si>
  <si>
    <t>30 Months Prior</t>
  </si>
  <si>
    <t>This means 30 Months Prior</t>
  </si>
  <si>
    <t>29MonthsPrior</t>
  </si>
  <si>
    <t>29 Months Prior</t>
  </si>
  <si>
    <t>This means 29 Months Prior</t>
  </si>
  <si>
    <t>28MonthsPrior</t>
  </si>
  <si>
    <t>28 Months Prior</t>
  </si>
  <si>
    <t>This means 28 Months Prior</t>
  </si>
  <si>
    <t>27MonthsPrior</t>
  </si>
  <si>
    <t>27 Months Prior</t>
  </si>
  <si>
    <t>This means 27 Months Prior</t>
  </si>
  <si>
    <t>26MonthsPrior</t>
  </si>
  <si>
    <t>26 Months Prior</t>
  </si>
  <si>
    <t>This means 26 Months Prior</t>
  </si>
  <si>
    <t>25MonthsPrior</t>
  </si>
  <si>
    <t>25 Months Prior</t>
  </si>
  <si>
    <t>This means 25 Months Prior</t>
  </si>
  <si>
    <t>24MonthsPrior</t>
  </si>
  <si>
    <t>24 Months Prior</t>
  </si>
  <si>
    <t>This means 24 Months Prior</t>
  </si>
  <si>
    <t>23MonthsPrior</t>
  </si>
  <si>
    <t>23 Months Prior</t>
  </si>
  <si>
    <t>This means 23 Months Prior</t>
  </si>
  <si>
    <t>22MonthsPrior</t>
  </si>
  <si>
    <t>22 Months Prior</t>
  </si>
  <si>
    <t>This means 22 Months Prior</t>
  </si>
  <si>
    <t>21MonthsPrior</t>
  </si>
  <si>
    <t>21 Months Prior</t>
  </si>
  <si>
    <t>This means 21 Months Prior</t>
  </si>
  <si>
    <t>20MonthsPrior</t>
  </si>
  <si>
    <t>20 Months Prior</t>
  </si>
  <si>
    <t>This means 20 Months Prior</t>
  </si>
  <si>
    <t>19MonthsPrior</t>
  </si>
  <si>
    <t>19 Months Prior</t>
  </si>
  <si>
    <t>This means 19 Months Prior</t>
  </si>
  <si>
    <t>18MonthsPrior</t>
  </si>
  <si>
    <t>18 Months Prior</t>
  </si>
  <si>
    <t>This means 18 Months Prior</t>
  </si>
  <si>
    <t>17MonthsPrior</t>
  </si>
  <si>
    <t>17 Months Prior</t>
  </si>
  <si>
    <t>This means 17 Months Prior</t>
  </si>
  <si>
    <t>16MonthsPrior</t>
  </si>
  <si>
    <t>16 Months Prior</t>
  </si>
  <si>
    <t>This means 16 Months Prior</t>
  </si>
  <si>
    <t>15MonthsPrior</t>
  </si>
  <si>
    <t>15 Months Prior</t>
  </si>
  <si>
    <t>This means 15 Months Prior</t>
  </si>
  <si>
    <t>14MonthsPrior</t>
  </si>
  <si>
    <t>14 Months Prior</t>
  </si>
  <si>
    <t>This means 14 Months Prior</t>
  </si>
  <si>
    <t>13MonthsPrior</t>
  </si>
  <si>
    <t>13 Months Prior</t>
  </si>
  <si>
    <t>This means 13 Months Prior</t>
  </si>
  <si>
    <t>12MonthsPrior</t>
  </si>
  <si>
    <t>12 Months Prior</t>
  </si>
  <si>
    <t>This means 12 Months Prior</t>
  </si>
  <si>
    <t>11MonthsPrior</t>
  </si>
  <si>
    <t>11 Months Prior</t>
  </si>
  <si>
    <t>This means 11 Months Prior</t>
  </si>
  <si>
    <t>10MonthsPrior</t>
  </si>
  <si>
    <t>10 Months Prior</t>
  </si>
  <si>
    <t>This means 10 Months Prior</t>
  </si>
  <si>
    <t>9MonthsPrior</t>
  </si>
  <si>
    <t>9 Months Prior</t>
  </si>
  <si>
    <t>This means 9 Months Prior</t>
  </si>
  <si>
    <t>8MonthsPrior</t>
  </si>
  <si>
    <t>8 Months Prior</t>
  </si>
  <si>
    <t>This means 8 Months Prior</t>
  </si>
  <si>
    <t>7MonthsPrior</t>
  </si>
  <si>
    <t>7 Months Prior</t>
  </si>
  <si>
    <t>This means 7 Months Prior</t>
  </si>
  <si>
    <t>6MonthsPrior</t>
  </si>
  <si>
    <t>6 Months Prior</t>
  </si>
  <si>
    <t>This means 6 Months Prior</t>
  </si>
  <si>
    <t>5MonthsPrior</t>
  </si>
  <si>
    <t>5 Months Prior</t>
  </si>
  <si>
    <t>This means 5 Months Prior</t>
  </si>
  <si>
    <t>4MonthsPrior</t>
  </si>
  <si>
    <t>4 Months Prior</t>
  </si>
  <si>
    <t>This means 4 Months Prior</t>
  </si>
  <si>
    <t>3MonthsPrior</t>
  </si>
  <si>
    <t>3 Months Prior</t>
  </si>
  <si>
    <t>This means 3 Months Prior</t>
  </si>
  <si>
    <t>2MonthsPrior</t>
  </si>
  <si>
    <t>2 Months Prior</t>
  </si>
  <si>
    <t>This means 2 Months Prior</t>
  </si>
  <si>
    <t>1MonthPrior</t>
  </si>
  <si>
    <t>1 Month Prior</t>
  </si>
  <si>
    <t>This means 1 Month Prior</t>
  </si>
  <si>
    <t>SameMonth</t>
  </si>
  <si>
    <t>Same Month</t>
  </si>
  <si>
    <t>This means Same Month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</si>
  <si>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</si>
  <si>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</si>
  <si>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</si>
  <si>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</si>
  <si>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</si>
  <si>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</si>
  <si>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</si>
  <si>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</si>
  <si>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HRS 109.0 Claims</t>
  </si>
  <si>
    <t>c6aff09c-1072-4e2c-9aaf-3b19aea72619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</si>
  <si>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</si>
  <si>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</si>
  <si>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</si>
  <si>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</si>
  <si>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</si>
  <si>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</si>
  <si>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</si>
  <si>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</si>
  <si>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</si>
  <si>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</si>
  <si>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</si>
  <si>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</si>
  <si>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</si>
  <si>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</si>
  <si>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HIB Claim Payments (HRS 109.0 Table 1)</t>
  </si>
  <si>
    <t>Entity Name</t>
  </si>
  <si>
    <t>ABN</t>
  </si>
  <si>
    <t>Reporting End Date</t>
  </si>
  <si>
    <t>Metric(B2)=FirmRef</t>
  </si>
  <si>
    <t>Metric(B3)=ReportingEndDate</t>
  </si>
  <si>
    <t>Claims</t>
  </si>
  <si>
    <t>HRS 109.0 Table 1</t>
  </si>
  <si>
    <t>Institution Name</t>
  </si>
  <si>
    <t>Australian Business Number</t>
  </si>
  <si>
    <t>Reporting Period</t>
  </si>
  <si>
    <t>Table 1: HIB Claim Payments</t>
  </si>
  <si>
    <t>(1)</t>
  </si>
  <si>
    <t>(2)</t>
  </si>
  <si>
    <t>(3)</t>
  </si>
  <si>
    <t>(4)</t>
  </si>
  <si>
    <t>Metric=PrivateHealthInsurerFundName</t>
  </si>
  <si>
    <t>Dim=PHIMonthClaimIncurred|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</t>
  </si>
  <si>
    <t>Dim=PHIMonthClaimPaid|2MonthsPrior|1MonthPrior|SameMonth</t>
  </si>
  <si>
    <t>Metric=PHIClaimPaymentAmount</t>
  </si>
  <si>
    <t>Table:Default Html Rows=0|Display Blank Rows=False|Columns=4</t>
  </si>
  <si>
    <t>HoleRestrictionsFile.xlsx</t>
  </si>
  <si>
    <t>The ABN reported does not match the ABN in the Company Profile in the APRA Connect Portal, in HRS 109.0.</t>
  </si>
  <si>
    <t>Warning to avoid auto-submission of data to APRA.</t>
  </si>
  <si>
    <t>Where there is only one Health Benefits Fund you must report the name of the insurer in Private Health Insurer Fund Name in HRS 109.0 Table 1.</t>
  </si>
  <si>
    <t>An invalid enumeration combination has been reported in HRS 109.0, Table 1.</t>
  </si>
  <si>
    <t>The reporting end date cannot be blank, in HRS 109.0.</t>
  </si>
  <si>
    <t>The reporting end date reported in HRS 109.0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</si>
</sst>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color rgb="FF303030"/>
      <name val="Arial"/>
    </font>
    <font>
      <sz val="9"/>
      <color rgb="FF303030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 style="thin">
        <color rgb="FFCCCCCC"/>
      </left>
      <right/>
      <top/>
      <bottom/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21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7" fillId="0" borderId="0" xfId="0" applyFont="1"/>
    <xf numFmtId="0" fontId="3" fillId="5" borderId="4" xfId="0" applyFont="1" applyFill="1" applyBorder="1" applyAlignment="1">
      <alignment horizontal="center"/>
    </xf>
    <xf numFmtId="0" fontId="0" fillId="0" borderId="6" xfId="0" applyBorder="1"/>
    <xf numFmtId="0" fontId="4" fillId="5" borderId="0" xfId="0" applyFont="1" applyFill="1" applyAlignment="1">
      <alignment vertical="center"/>
    </xf>
    <xf numFmtId="0" fontId="4" fillId="5" borderId="0" xfId="0" applyFont="1" applyFill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0" xfId="0" applyFont="1" applyFill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14" customWidth="1"/>
    <col min="2" max="3" width="16.7109375" style="14" customWidth="1"/>
    <col min="4" max="4" width="22.7109375" style="14" customWidth="1"/>
    <col min="5" max="5" width="26.7109375" style="14" customWidth="1"/>
    <col min="6" max="16384" width="9" style="14"/>
  </cols>
  <sheetData>
    <row r="1" spans="1:5">
      <c r="A1" s="13" t="s">
        <v>5</v>
      </c>
      <c r="B1" s="13" t="s">
        <v>7</v>
      </c>
      <c r="C1" s="13" t="s">
        <v>106</v>
      </c>
      <c r="D1" s="13" t="s">
        <v>107</v>
      </c>
      <c r="E1" s="13" t="s">
        <v>108</v>
      </c>
    </row>
    <row r="2" spans="1:5">
      <c r="A2" s="14" t="s">
        <v>109</v>
      </c>
      <c r="C2" s="14" t="s">
        <v>110</v>
      </c>
      <c r="D2" s="14">
        <v>5</v>
      </c>
      <c r="E2" s="14" t="s">
        <v>327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10"/>
  <sheetViews>
    <sheetView zoomScaleNormal="100" workbookViewId="0">
      <selection sqref="A1:B1"/>
    </sheetView>
  </sheetViews>
  <sheetFormatPr defaultRowHeight="15"/>
  <cols>
    <col min="1" max="1" width="29.7109375" bestFit="1" customWidth="1"/>
    <col min="2" max="2" width="19.5703125" bestFit="1" customWidth="1"/>
    <col min="3" max="3" width="16.28515625" bestFit="1" customWidth="1"/>
    <col min="4" max="4" width="21.140625" bestFit="1" customWidth="1"/>
  </cols>
  <sheetData>
    <row r="1" spans="1:5">
      <c r="A1" s="16" t="s">
        <v>312</v>
      </c>
      <c r="B1" s="17"/>
      <c r="C1" s="18" t="s">
        <v>313</v>
      </c>
      <c r="D1" s="19"/>
    </row>
    <row r="2" spans="1:5">
      <c r="A2" s="7" t="s">
        <v>314</v>
      </c>
      <c r="B2" s="7"/>
    </row>
    <row r="3" spans="1:5">
      <c r="A3" s="7" t="s">
        <v>315</v>
      </c>
      <c r="B3" s="7"/>
    </row>
    <row r="4" spans="1:5">
      <c r="A4" s="7" t="s">
        <v>316</v>
      </c>
      <c r="B4" s="7"/>
    </row>
    <row r="6" spans="1:5">
      <c r="A6" s="20" t="s">
        <v>317</v>
      </c>
      <c r="B6" s="17"/>
      <c r="C6" s="17"/>
      <c r="D6" s="17"/>
    </row>
    <row r="7" spans="1:5">
      <c r="A7" s="12" t="s">
        <v>322</v>
      </c>
      <c r="B7" s="12" t="s">
        <v>323</v>
      </c>
      <c r="C7" s="12" t="s">
        <v>324</v>
      </c>
      <c r="D7" s="12" t="s">
        <v>325</v>
      </c>
      <c r="E7" t="s">
        <v>326</v>
      </c>
    </row>
    <row r="8" spans="1:5">
      <c r="A8" s="8" t="s">
        <v>90</v>
      </c>
      <c r="B8" s="8" t="s">
        <v>95</v>
      </c>
      <c r="C8" s="8" t="s">
        <v>100</v>
      </c>
      <c r="D8" s="8" t="s">
        <v>104</v>
      </c>
      <c r="E8" s="9"/>
    </row>
    <row r="9" spans="1:5">
      <c r="A9" s="8" t="s">
        <v>318</v>
      </c>
      <c r="B9" s="8" t="s">
        <v>319</v>
      </c>
      <c r="C9" s="8" t="s">
        <v>320</v>
      </c>
      <c r="D9" s="8" t="s">
        <v>321</v>
      </c>
      <c r="E9" s="9"/>
    </row>
    <row r="10" spans="1:5">
      <c r="A10" s="10"/>
      <c r="B10" s="10"/>
      <c r="C10" s="10"/>
      <c r="D10" s="11"/>
    </row>
  </sheetData>
  <mergeCells count="3">
    <mergeCell ref="A1:B1"/>
    <mergeCell ref="C1:D1"/>
    <mergeCell ref="A6:D6"/>
  </mergeCells>
  <hyperlinks>
    <hyperlink ref="A7" location="'Elements'!C14" display="Metric=PrivateHealthInsurerFundName" xr:uid="{00000000-0004-0000-0A00-000000000000}"/>
    <hyperlink ref="B7" location="'Elements'!C15" display="Dim=PHIMonthClaimIncurred|48MonthsPrior|47MonthsPrior|46MonthsPrior|45MonthsPrior|44MonthsPrior|43MonthsPrior|42MonthsPrior|41MonthsPrior|40MonthsPrior|39MonthsPrior|38MonthsPrior|37MonthsPrior|36MonthsPrior|35MonthsPrior|34MonthsPrior|33MonthsPrior|32MonthsPrior|31MonthsPrior|30MonthsPrior|29MonthsPrior|28MonthsPrior|27MonthsPrior|26MonthsPrior|25MonthsPrior|24MonthsPrior|23MonthsPrior|22MonthsPrior|21MonthsPrior|20MonthsPrior|19MonthsPrior|18MonthsPrior|17MonthsPrior|16MonthsPrior|15MonthsPrior|14MonthsPrior|13MonthsPrior|12MonthsPrior|11MonthsPrior|10MonthsPrior|9MonthsPrior|8MonthsPrior|7MonthsPrior|6MonthsPrior|5MonthsPrior|4MonthsPrior|3MonthsPrior|2MonthsPrior|1MonthPrior|SameMonth" xr:uid="{00000000-0004-0000-0A00-000001000000}"/>
    <hyperlink ref="C7" location="'Elements'!C16" display="Dim=PHIMonthClaimPaid|2MonthsPrior|1MonthPrior|SameMonth" xr:uid="{00000000-0004-0000-0A00-000002000000}"/>
    <hyperlink ref="D7" location="'Elements'!C17" display="Metric=PHIClaimPaymentAmount" xr:uid="{00000000-0004-0000-0A00-000003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7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14" customWidth="1"/>
    <col min="3" max="3" width="30.28515625" style="14" bestFit="1" customWidth="1"/>
    <col min="4" max="4" width="17.7109375" style="14" customWidth="1"/>
    <col min="5" max="5" width="16.7109375" style="14" customWidth="1"/>
    <col min="6" max="6" width="28.7109375" style="14" customWidth="1"/>
    <col min="7" max="8" width="17.7109375" style="14" customWidth="1"/>
    <col min="9" max="9" width="22.7109375" style="14" customWidth="1"/>
    <col min="10" max="10" width="21.7109375" style="14" customWidth="1"/>
    <col min="11" max="11" width="16.7109375" style="14" customWidth="1"/>
    <col min="12" max="12" width="18.7109375" style="14" customWidth="1"/>
    <col min="13" max="13" width="28.7109375" style="14" customWidth="1"/>
    <col min="14" max="15" width="20.7109375" style="14" customWidth="1"/>
    <col min="16" max="16" width="35.7109375" style="14" customWidth="1"/>
    <col min="17" max="17" width="44.7109375" style="14" customWidth="1"/>
    <col min="18" max="18" width="17.7109375" style="14" customWidth="1"/>
    <col min="19" max="19" width="16.7109375" style="14" customWidth="1"/>
    <col min="20" max="20" width="17.7109375" style="14" customWidth="1"/>
    <col min="21" max="21" width="26.7109375" style="14" customWidth="1"/>
    <col min="22" max="24" width="17.7109375" style="14" customWidth="1"/>
    <col min="25" max="16384" width="9" style="14"/>
  </cols>
  <sheetData>
    <row r="1" spans="1:24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41</v>
      </c>
      <c r="I1" s="15" t="s">
        <v>41</v>
      </c>
      <c r="J1" s="15" t="s">
        <v>41</v>
      </c>
      <c r="K1" s="15" t="s">
        <v>41</v>
      </c>
      <c r="L1" s="1" t="s">
        <v>42</v>
      </c>
      <c r="M1" s="15" t="s">
        <v>43</v>
      </c>
      <c r="N1" s="15" t="s">
        <v>43</v>
      </c>
      <c r="O1" s="15" t="s">
        <v>43</v>
      </c>
      <c r="P1" s="15" t="s">
        <v>43</v>
      </c>
      <c r="Q1" s="15" t="s">
        <v>43</v>
      </c>
      <c r="R1" s="15" t="s">
        <v>44</v>
      </c>
      <c r="S1" s="15" t="s">
        <v>44</v>
      </c>
      <c r="T1" s="15" t="s">
        <v>44</v>
      </c>
      <c r="U1" s="15" t="s">
        <v>44</v>
      </c>
      <c r="V1" s="15" t="s">
        <v>44</v>
      </c>
      <c r="W1" s="15" t="s">
        <v>44</v>
      </c>
      <c r="X1" s="15" t="s">
        <v>44</v>
      </c>
    </row>
    <row r="2" spans="1:24">
      <c r="A2" s="13" t="s">
        <v>45</v>
      </c>
      <c r="B2" s="13" t="s">
        <v>46</v>
      </c>
      <c r="C2" s="13" t="s">
        <v>5</v>
      </c>
      <c r="D2" s="13" t="s">
        <v>47</v>
      </c>
      <c r="E2" s="13" t="s">
        <v>7</v>
      </c>
      <c r="F2" s="13" t="s">
        <v>48</v>
      </c>
      <c r="G2" s="13" t="s">
        <v>49</v>
      </c>
      <c r="H2" s="13" t="s">
        <v>50</v>
      </c>
      <c r="I2" s="13" t="s">
        <v>51</v>
      </c>
      <c r="J2" s="13" t="s">
        <v>52</v>
      </c>
      <c r="K2" s="13" t="s">
        <v>53</v>
      </c>
      <c r="L2" s="13" t="s">
        <v>8</v>
      </c>
      <c r="M2" s="13" t="s">
        <v>54</v>
      </c>
      <c r="N2" s="13" t="s">
        <v>55</v>
      </c>
      <c r="O2" s="13" t="s">
        <v>56</v>
      </c>
      <c r="P2" s="13" t="s">
        <v>57</v>
      </c>
      <c r="Q2" s="13" t="s">
        <v>58</v>
      </c>
      <c r="R2" s="13" t="s">
        <v>59</v>
      </c>
      <c r="S2" s="13" t="s">
        <v>60</v>
      </c>
      <c r="T2" s="13" t="s">
        <v>61</v>
      </c>
      <c r="U2" s="13" t="s">
        <v>62</v>
      </c>
      <c r="V2" s="13" t="s">
        <v>63</v>
      </c>
      <c r="W2" s="13" t="s">
        <v>64</v>
      </c>
      <c r="X2" s="13" t="s">
        <v>65</v>
      </c>
    </row>
    <row r="3" spans="1:24">
      <c r="A3" s="14">
        <v>1</v>
      </c>
      <c r="C3" s="14" t="s">
        <v>66</v>
      </c>
      <c r="D3" s="2" t="s">
        <v>28</v>
      </c>
      <c r="F3" s="14" t="s">
        <v>33</v>
      </c>
      <c r="H3" s="14" t="s">
        <v>30</v>
      </c>
      <c r="K3" s="14" t="s">
        <v>30</v>
      </c>
      <c r="L3" s="14" t="s">
        <v>67</v>
      </c>
    </row>
    <row r="4" spans="1:24">
      <c r="A4" s="14">
        <v>2</v>
      </c>
      <c r="C4" s="14" t="s">
        <v>68</v>
      </c>
      <c r="D4" s="2" t="s">
        <v>31</v>
      </c>
      <c r="F4" s="14" t="s">
        <v>33</v>
      </c>
      <c r="H4" s="14" t="s">
        <v>30</v>
      </c>
      <c r="K4" s="14" t="s">
        <v>30</v>
      </c>
      <c r="L4" s="14" t="s">
        <v>69</v>
      </c>
    </row>
    <row r="5" spans="1:24">
      <c r="A5" s="14">
        <v>3</v>
      </c>
      <c r="C5" s="14" t="s">
        <v>70</v>
      </c>
      <c r="D5" s="2" t="s">
        <v>34</v>
      </c>
      <c r="F5" s="14" t="s">
        <v>33</v>
      </c>
      <c r="H5" s="14" t="s">
        <v>30</v>
      </c>
      <c r="K5" s="14" t="s">
        <v>30</v>
      </c>
      <c r="L5" s="14" t="s">
        <v>71</v>
      </c>
    </row>
    <row r="6" spans="1:24">
      <c r="A6" s="14">
        <v>4</v>
      </c>
      <c r="C6" s="14" t="s">
        <v>72</v>
      </c>
      <c r="D6" s="2" t="s">
        <v>37</v>
      </c>
      <c r="F6" s="14" t="s">
        <v>33</v>
      </c>
      <c r="H6" s="14" t="s">
        <v>30</v>
      </c>
      <c r="K6" s="14" t="s">
        <v>30</v>
      </c>
      <c r="L6" s="14" t="s">
        <v>73</v>
      </c>
    </row>
    <row r="7" spans="1:24">
      <c r="A7" s="14">
        <v>5</v>
      </c>
      <c r="C7" s="14" t="s">
        <v>74</v>
      </c>
      <c r="D7" s="2" t="s">
        <v>28</v>
      </c>
      <c r="F7" s="14" t="s">
        <v>33</v>
      </c>
      <c r="H7" s="14" t="s">
        <v>30</v>
      </c>
      <c r="K7" s="14" t="s">
        <v>30</v>
      </c>
      <c r="L7" s="14" t="s">
        <v>75</v>
      </c>
    </row>
    <row r="8" spans="1:24">
      <c r="A8" s="14">
        <v>6</v>
      </c>
      <c r="C8" s="14" t="s">
        <v>76</v>
      </c>
      <c r="D8" s="14" t="s">
        <v>77</v>
      </c>
      <c r="F8" s="14" t="s">
        <v>30</v>
      </c>
      <c r="H8" s="14" t="s">
        <v>30</v>
      </c>
    </row>
    <row r="9" spans="1:24">
      <c r="A9" s="14">
        <v>7</v>
      </c>
      <c r="B9" s="2">
        <v>6</v>
      </c>
      <c r="C9" s="14" t="s">
        <v>78</v>
      </c>
      <c r="D9" s="14" t="s">
        <v>77</v>
      </c>
      <c r="F9" s="14" t="s">
        <v>30</v>
      </c>
      <c r="H9" s="14" t="s">
        <v>33</v>
      </c>
    </row>
    <row r="10" spans="1:24">
      <c r="A10" s="14">
        <v>8</v>
      </c>
      <c r="B10" s="2">
        <v>7</v>
      </c>
      <c r="C10" s="14" t="s">
        <v>79</v>
      </c>
      <c r="D10" s="2" t="s">
        <v>28</v>
      </c>
      <c r="F10" s="14" t="s">
        <v>30</v>
      </c>
      <c r="H10" s="14" t="s">
        <v>30</v>
      </c>
      <c r="K10" s="14" t="s">
        <v>30</v>
      </c>
      <c r="L10" s="14" t="s">
        <v>80</v>
      </c>
    </row>
    <row r="11" spans="1:24">
      <c r="A11" s="14">
        <v>9</v>
      </c>
      <c r="B11" s="2">
        <v>7</v>
      </c>
      <c r="C11" s="14" t="s">
        <v>81</v>
      </c>
      <c r="D11" s="2" t="s">
        <v>34</v>
      </c>
      <c r="F11" s="14" t="s">
        <v>30</v>
      </c>
      <c r="H11" s="14" t="s">
        <v>30</v>
      </c>
      <c r="K11" s="14" t="s">
        <v>30</v>
      </c>
      <c r="L11" s="14" t="s">
        <v>82</v>
      </c>
    </row>
    <row r="12" spans="1:24">
      <c r="A12" s="14">
        <v>10</v>
      </c>
      <c r="C12" s="14" t="s">
        <v>83</v>
      </c>
      <c r="D12" s="14" t="s">
        <v>77</v>
      </c>
      <c r="F12" s="14" t="s">
        <v>30</v>
      </c>
      <c r="H12" s="14" t="s">
        <v>33</v>
      </c>
    </row>
    <row r="13" spans="1:24">
      <c r="A13" s="14">
        <v>11</v>
      </c>
      <c r="B13" s="2">
        <v>10</v>
      </c>
      <c r="C13" s="14" t="s">
        <v>84</v>
      </c>
      <c r="D13" s="14" t="s">
        <v>85</v>
      </c>
      <c r="F13" s="14" t="s">
        <v>30</v>
      </c>
      <c r="N13" s="14">
        <v>0</v>
      </c>
      <c r="P13" s="14" t="s">
        <v>86</v>
      </c>
      <c r="Q13" s="14" t="s">
        <v>33</v>
      </c>
    </row>
    <row r="14" spans="1:24">
      <c r="A14" s="14">
        <v>12</v>
      </c>
      <c r="B14" s="2">
        <v>11</v>
      </c>
      <c r="C14" s="14" t="s">
        <v>87</v>
      </c>
      <c r="D14" s="2" t="s">
        <v>28</v>
      </c>
      <c r="E14" s="14" t="s">
        <v>88</v>
      </c>
      <c r="F14" s="14" t="s">
        <v>30</v>
      </c>
      <c r="H14" s="14" t="s">
        <v>33</v>
      </c>
      <c r="I14" s="14" t="s">
        <v>89</v>
      </c>
      <c r="K14" s="14" t="s">
        <v>33</v>
      </c>
      <c r="U14" s="14" t="s">
        <v>90</v>
      </c>
      <c r="W14" s="14" t="s">
        <v>91</v>
      </c>
      <c r="X14" s="14" t="s">
        <v>137</v>
      </c>
    </row>
    <row r="15" spans="1:24">
      <c r="A15" s="14">
        <v>13</v>
      </c>
      <c r="B15" s="2">
        <v>11</v>
      </c>
      <c r="C15" s="14" t="s">
        <v>92</v>
      </c>
      <c r="D15" s="2" t="s">
        <v>38</v>
      </c>
      <c r="E15" s="14" t="s">
        <v>93</v>
      </c>
      <c r="F15" s="14" t="s">
        <v>30</v>
      </c>
      <c r="H15" s="14" t="s">
        <v>33</v>
      </c>
      <c r="I15" s="14" t="s">
        <v>94</v>
      </c>
      <c r="K15" s="14" t="s">
        <v>33</v>
      </c>
      <c r="U15" s="14" t="s">
        <v>95</v>
      </c>
      <c r="W15" s="14" t="s">
        <v>96</v>
      </c>
      <c r="X15" s="14" t="s">
        <v>137</v>
      </c>
    </row>
    <row r="16" spans="1:24">
      <c r="A16" s="14">
        <v>14</v>
      </c>
      <c r="B16" s="2">
        <v>11</v>
      </c>
      <c r="C16" s="14" t="s">
        <v>97</v>
      </c>
      <c r="D16" s="2" t="s">
        <v>38</v>
      </c>
      <c r="E16" s="14" t="s">
        <v>98</v>
      </c>
      <c r="F16" s="14" t="s">
        <v>30</v>
      </c>
      <c r="H16" s="14" t="s">
        <v>33</v>
      </c>
      <c r="I16" s="14" t="s">
        <v>99</v>
      </c>
      <c r="K16" s="14" t="s">
        <v>33</v>
      </c>
      <c r="U16" s="14" t="s">
        <v>100</v>
      </c>
      <c r="W16" s="14" t="s">
        <v>96</v>
      </c>
      <c r="X16" s="14" t="s">
        <v>137</v>
      </c>
    </row>
    <row r="17" spans="1:24">
      <c r="A17" s="14">
        <v>15</v>
      </c>
      <c r="B17" s="2">
        <v>11</v>
      </c>
      <c r="C17" s="14" t="s">
        <v>101</v>
      </c>
      <c r="D17" s="2" t="s">
        <v>40</v>
      </c>
      <c r="E17" s="14" t="s">
        <v>102</v>
      </c>
      <c r="F17" s="14" t="s">
        <v>30</v>
      </c>
      <c r="H17" s="14" t="s">
        <v>33</v>
      </c>
      <c r="I17" s="14" t="s">
        <v>103</v>
      </c>
      <c r="K17" s="14" t="s">
        <v>30</v>
      </c>
      <c r="U17" s="14" t="s">
        <v>104</v>
      </c>
      <c r="W17" s="14" t="s">
        <v>105</v>
      </c>
      <c r="X17" s="14" t="s">
        <v>137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D3" location="'Data Types'!A3" display="TEXT" xr:uid="{00000000-0004-0000-0100-000008000000}"/>
    <hyperlink ref="D4" location="'Data Types'!A4" display="Integer" xr:uid="{00000000-0004-0000-0100-000009000000}"/>
    <hyperlink ref="D5" location="'Data Types'!A5" display="Date" xr:uid="{00000000-0004-0000-0100-00000A000000}"/>
    <hyperlink ref="D6" location="'Data Types'!A6" display="Thousand Separated" xr:uid="{00000000-0004-0000-0100-00000B000000}"/>
    <hyperlink ref="D7" location="'Data Types'!A3" display="TEXT" xr:uid="{00000000-0004-0000-0100-00000C000000}"/>
    <hyperlink ref="D10" location="'Data Types'!A3" display="TEXT" xr:uid="{00000000-0004-0000-0100-00000D000000}"/>
    <hyperlink ref="D11" location="'Data Types'!A5" display="Date" xr:uid="{00000000-0004-0000-0100-00000E000000}"/>
    <hyperlink ref="D14" location="'Data Types'!A3" display="TEXT" xr:uid="{00000000-0004-0000-0100-00000F000000}"/>
    <hyperlink ref="D15" location="'Enumerations'!A3" display="PHIMonthsPriorType" xr:uid="{00000000-0004-0000-0100-000010000000}"/>
    <hyperlink ref="D16" location="'Enumerations'!A3" display="PHIMonthsPriorType" xr:uid="{00000000-0004-0000-0100-000011000000}"/>
    <hyperlink ref="D17" location="'Data Types'!A8" display="MONETARY" xr:uid="{00000000-0004-0000-0100-000012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8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20.42578125" style="14" bestFit="1" customWidth="1"/>
    <col min="2" max="2" width="21.7109375" style="14" customWidth="1"/>
    <col min="3" max="3" width="16.7109375" style="14" customWidth="1"/>
    <col min="4" max="4" width="18.7109375" style="14" customWidth="1"/>
    <col min="5" max="6" width="17.7109375" style="14" customWidth="1"/>
    <col min="7" max="7" width="29.7109375" style="14" customWidth="1"/>
    <col min="8" max="8" width="27.7109375" style="14" customWidth="1"/>
    <col min="9" max="9" width="38.7109375" style="14" customWidth="1"/>
    <col min="10" max="10" width="36.7109375" style="14" customWidth="1"/>
    <col min="11" max="11" width="28.7109375" style="14" customWidth="1"/>
    <col min="12" max="12" width="27.7109375" style="14" customWidth="1"/>
    <col min="13" max="14" width="17.7109375" style="14" customWidth="1"/>
    <col min="15" max="15" width="32.7109375" style="14" customWidth="1"/>
    <col min="16" max="16" width="31.7109375" style="14" customWidth="1"/>
    <col min="17" max="17" width="23.7109375" style="14" customWidth="1"/>
    <col min="18" max="19" width="17.7109375" style="14" customWidth="1"/>
    <col min="20" max="20" width="21.7109375" style="14" customWidth="1"/>
    <col min="21" max="22" width="23.7109375" style="14" customWidth="1"/>
    <col min="23" max="23" width="27.7109375" style="14" customWidth="1"/>
    <col min="24" max="16384" width="9" style="14"/>
  </cols>
  <sheetData>
    <row r="1" spans="1:23">
      <c r="A1" s="15" t="s">
        <v>0</v>
      </c>
      <c r="B1" s="15" t="s">
        <v>0</v>
      </c>
      <c r="C1" s="15" t="s">
        <v>0</v>
      </c>
      <c r="D1" s="15" t="s">
        <v>0</v>
      </c>
      <c r="E1" s="15" t="s">
        <v>1</v>
      </c>
      <c r="F1" s="15" t="s">
        <v>1</v>
      </c>
      <c r="G1" s="15" t="s">
        <v>2</v>
      </c>
      <c r="H1" s="15" t="s">
        <v>2</v>
      </c>
      <c r="I1" s="15" t="s">
        <v>2</v>
      </c>
      <c r="J1" s="15" t="s">
        <v>2</v>
      </c>
      <c r="K1" s="15" t="s">
        <v>2</v>
      </c>
      <c r="L1" s="15" t="s">
        <v>2</v>
      </c>
      <c r="M1" s="15" t="s">
        <v>3</v>
      </c>
      <c r="N1" s="15" t="s">
        <v>3</v>
      </c>
      <c r="O1" s="15" t="s">
        <v>3</v>
      </c>
      <c r="P1" s="15" t="s">
        <v>3</v>
      </c>
      <c r="Q1" s="15" t="s">
        <v>3</v>
      </c>
      <c r="R1" s="15" t="s">
        <v>4</v>
      </c>
      <c r="S1" s="15" t="s">
        <v>4</v>
      </c>
      <c r="T1" s="15" t="s">
        <v>4</v>
      </c>
      <c r="U1" s="15" t="s">
        <v>4</v>
      </c>
      <c r="V1" s="15" t="s">
        <v>4</v>
      </c>
      <c r="W1" s="15" t="s">
        <v>4</v>
      </c>
    </row>
    <row r="2" spans="1:23">
      <c r="A2" s="13" t="s">
        <v>5</v>
      </c>
      <c r="B2" s="13" t="s">
        <v>6</v>
      </c>
      <c r="C2" s="13" t="s">
        <v>7</v>
      </c>
      <c r="D2" s="13" t="s">
        <v>8</v>
      </c>
      <c r="E2" s="13" t="s">
        <v>9</v>
      </c>
      <c r="F2" s="13" t="s">
        <v>10</v>
      </c>
      <c r="G2" s="13" t="s">
        <v>11</v>
      </c>
      <c r="H2" s="13" t="s">
        <v>12</v>
      </c>
      <c r="I2" s="13" t="s">
        <v>13</v>
      </c>
      <c r="J2" s="13" t="s">
        <v>14</v>
      </c>
      <c r="K2" s="13" t="s">
        <v>15</v>
      </c>
      <c r="L2" s="13" t="s">
        <v>16</v>
      </c>
      <c r="M2" s="13" t="s">
        <v>17</v>
      </c>
      <c r="N2" s="13" t="s">
        <v>18</v>
      </c>
      <c r="O2" s="13" t="s">
        <v>19</v>
      </c>
      <c r="P2" s="13" t="s">
        <v>20</v>
      </c>
      <c r="Q2" s="13" t="s">
        <v>21</v>
      </c>
      <c r="R2" s="13" t="s">
        <v>22</v>
      </c>
      <c r="S2" s="13" t="s">
        <v>23</v>
      </c>
      <c r="T2" s="13" t="s">
        <v>24</v>
      </c>
      <c r="U2" s="13" t="s">
        <v>25</v>
      </c>
      <c r="V2" s="13" t="s">
        <v>26</v>
      </c>
      <c r="W2" s="13" t="s">
        <v>27</v>
      </c>
    </row>
    <row r="3" spans="1:23">
      <c r="A3" s="14" t="s">
        <v>28</v>
      </c>
      <c r="B3" s="14" t="s">
        <v>29</v>
      </c>
      <c r="R3" s="14">
        <v>1</v>
      </c>
      <c r="S3" s="14">
        <v>4000</v>
      </c>
      <c r="T3" s="14" t="s">
        <v>30</v>
      </c>
    </row>
    <row r="4" spans="1:23">
      <c r="A4" s="14" t="s">
        <v>31</v>
      </c>
      <c r="B4" s="14" t="s">
        <v>32</v>
      </c>
      <c r="O4" s="14">
        <v>19</v>
      </c>
      <c r="P4" s="14">
        <v>0</v>
      </c>
      <c r="Q4" s="14" t="s">
        <v>33</v>
      </c>
    </row>
    <row r="5" spans="1:23">
      <c r="A5" s="14" t="s">
        <v>34</v>
      </c>
      <c r="B5" s="14" t="s">
        <v>35</v>
      </c>
      <c r="E5" s="14" t="s">
        <v>36</v>
      </c>
    </row>
    <row r="6" spans="1:23">
      <c r="A6" s="14" t="s">
        <v>37</v>
      </c>
      <c r="B6" s="14" t="s">
        <v>32</v>
      </c>
      <c r="O6" s="14">
        <v>19</v>
      </c>
      <c r="P6" s="14">
        <v>0</v>
      </c>
      <c r="Q6" s="14" t="s">
        <v>33</v>
      </c>
    </row>
    <row r="7" spans="1:23">
      <c r="A7" s="2" t="s">
        <v>38</v>
      </c>
      <c r="B7" s="14" t="s">
        <v>39</v>
      </c>
    </row>
    <row r="8" spans="1:23">
      <c r="A8" s="14" t="s">
        <v>40</v>
      </c>
      <c r="B8" s="14" t="s">
        <v>32</v>
      </c>
      <c r="O8" s="14">
        <v>19</v>
      </c>
      <c r="P8" s="14">
        <v>9</v>
      </c>
      <c r="Q8" s="14" t="s">
        <v>33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7" location="'Enumerations'!A3" display="PHIMonthsPriorType" xr:uid="{00000000-0004-0000-0200-000000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1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20.42578125" style="14" bestFit="1" customWidth="1"/>
    <col min="2" max="2" width="15.28515625" style="14" bestFit="1" customWidth="1"/>
    <col min="3" max="3" width="17.7109375" style="14" customWidth="1"/>
    <col min="4" max="4" width="11.7109375" style="14" bestFit="1" customWidth="1"/>
    <col min="5" max="5" width="24.7109375" style="14" customWidth="1"/>
    <col min="6" max="7" width="17.7109375" style="14" customWidth="1"/>
    <col min="8" max="16384" width="9" style="14"/>
  </cols>
  <sheetData>
    <row r="1" spans="1:7">
      <c r="A1" s="15" t="s">
        <v>129</v>
      </c>
      <c r="B1" s="15" t="s">
        <v>129</v>
      </c>
      <c r="C1" s="15" t="s">
        <v>129</v>
      </c>
      <c r="D1" s="15" t="s">
        <v>129</v>
      </c>
      <c r="E1" s="15" t="s">
        <v>44</v>
      </c>
      <c r="F1" s="15" t="s">
        <v>44</v>
      </c>
      <c r="G1" s="15" t="s">
        <v>44</v>
      </c>
    </row>
    <row r="2" spans="1:7">
      <c r="A2" s="13" t="s">
        <v>130</v>
      </c>
      <c r="B2" s="13" t="s">
        <v>131</v>
      </c>
      <c r="C2" s="13" t="s">
        <v>132</v>
      </c>
      <c r="D2" s="13" t="s">
        <v>133</v>
      </c>
      <c r="E2" s="13" t="s">
        <v>116</v>
      </c>
      <c r="F2" s="13" t="s">
        <v>63</v>
      </c>
      <c r="G2" s="13" t="s">
        <v>65</v>
      </c>
    </row>
    <row r="3" spans="1:7">
      <c r="A3" s="2" t="s">
        <v>38</v>
      </c>
      <c r="B3" s="14" t="s">
        <v>134</v>
      </c>
      <c r="C3" s="14" t="s">
        <v>135</v>
      </c>
      <c r="E3" s="14" t="s">
        <v>136</v>
      </c>
      <c r="G3" s="14" t="s">
        <v>137</v>
      </c>
    </row>
    <row r="4" spans="1:7">
      <c r="A4" s="2" t="s">
        <v>38</v>
      </c>
      <c r="B4" s="14" t="s">
        <v>138</v>
      </c>
      <c r="C4" s="14" t="s">
        <v>139</v>
      </c>
      <c r="E4" s="14" t="s">
        <v>140</v>
      </c>
      <c r="G4" s="14" t="s">
        <v>137</v>
      </c>
    </row>
    <row r="5" spans="1:7">
      <c r="A5" s="2" t="s">
        <v>38</v>
      </c>
      <c r="B5" s="14" t="s">
        <v>141</v>
      </c>
      <c r="C5" s="14" t="s">
        <v>142</v>
      </c>
      <c r="E5" s="14" t="s">
        <v>143</v>
      </c>
      <c r="G5" s="14" t="s">
        <v>137</v>
      </c>
    </row>
    <row r="6" spans="1:7">
      <c r="A6" s="2" t="s">
        <v>38</v>
      </c>
      <c r="B6" s="14" t="s">
        <v>144</v>
      </c>
      <c r="C6" s="14" t="s">
        <v>145</v>
      </c>
      <c r="E6" s="14" t="s">
        <v>146</v>
      </c>
      <c r="G6" s="14" t="s">
        <v>137</v>
      </c>
    </row>
    <row r="7" spans="1:7">
      <c r="A7" s="2" t="s">
        <v>38</v>
      </c>
      <c r="B7" s="14" t="s">
        <v>147</v>
      </c>
      <c r="C7" s="14" t="s">
        <v>148</v>
      </c>
      <c r="E7" s="14" t="s">
        <v>149</v>
      </c>
      <c r="G7" s="14" t="s">
        <v>137</v>
      </c>
    </row>
    <row r="8" spans="1:7">
      <c r="A8" s="2" t="s">
        <v>38</v>
      </c>
      <c r="B8" s="14" t="s">
        <v>150</v>
      </c>
      <c r="C8" s="14" t="s">
        <v>151</v>
      </c>
      <c r="E8" s="14" t="s">
        <v>152</v>
      </c>
      <c r="G8" s="14" t="s">
        <v>137</v>
      </c>
    </row>
    <row r="9" spans="1:7">
      <c r="A9" s="2" t="s">
        <v>38</v>
      </c>
      <c r="B9" s="14" t="s">
        <v>153</v>
      </c>
      <c r="C9" s="14" t="s">
        <v>154</v>
      </c>
      <c r="E9" s="14" t="s">
        <v>155</v>
      </c>
      <c r="G9" s="14" t="s">
        <v>137</v>
      </c>
    </row>
    <row r="10" spans="1:7">
      <c r="A10" s="2" t="s">
        <v>38</v>
      </c>
      <c r="B10" s="14" t="s">
        <v>156</v>
      </c>
      <c r="C10" s="14" t="s">
        <v>157</v>
      </c>
      <c r="E10" s="14" t="s">
        <v>158</v>
      </c>
      <c r="G10" s="14" t="s">
        <v>137</v>
      </c>
    </row>
    <row r="11" spans="1:7">
      <c r="A11" s="2" t="s">
        <v>38</v>
      </c>
      <c r="B11" s="14" t="s">
        <v>159</v>
      </c>
      <c r="C11" s="14" t="s">
        <v>160</v>
      </c>
      <c r="E11" s="14" t="s">
        <v>161</v>
      </c>
      <c r="G11" s="14" t="s">
        <v>137</v>
      </c>
    </row>
    <row r="12" spans="1:7">
      <c r="A12" s="2" t="s">
        <v>38</v>
      </c>
      <c r="B12" s="14" t="s">
        <v>162</v>
      </c>
      <c r="C12" s="14" t="s">
        <v>163</v>
      </c>
      <c r="E12" s="14" t="s">
        <v>164</v>
      </c>
      <c r="G12" s="14" t="s">
        <v>137</v>
      </c>
    </row>
    <row r="13" spans="1:7">
      <c r="A13" s="2" t="s">
        <v>38</v>
      </c>
      <c r="B13" s="14" t="s">
        <v>165</v>
      </c>
      <c r="C13" s="14" t="s">
        <v>166</v>
      </c>
      <c r="E13" s="14" t="s">
        <v>167</v>
      </c>
      <c r="G13" s="14" t="s">
        <v>137</v>
      </c>
    </row>
    <row r="14" spans="1:7">
      <c r="A14" s="2" t="s">
        <v>38</v>
      </c>
      <c r="B14" s="14" t="s">
        <v>168</v>
      </c>
      <c r="C14" s="14" t="s">
        <v>169</v>
      </c>
      <c r="E14" s="14" t="s">
        <v>170</v>
      </c>
      <c r="G14" s="14" t="s">
        <v>137</v>
      </c>
    </row>
    <row r="15" spans="1:7">
      <c r="A15" s="2" t="s">
        <v>38</v>
      </c>
      <c r="B15" s="14" t="s">
        <v>171</v>
      </c>
      <c r="C15" s="14" t="s">
        <v>172</v>
      </c>
      <c r="E15" s="14" t="s">
        <v>173</v>
      </c>
      <c r="G15" s="14" t="s">
        <v>137</v>
      </c>
    </row>
    <row r="16" spans="1:7">
      <c r="A16" s="2" t="s">
        <v>38</v>
      </c>
      <c r="B16" s="14" t="s">
        <v>174</v>
      </c>
      <c r="C16" s="14" t="s">
        <v>175</v>
      </c>
      <c r="E16" s="14" t="s">
        <v>176</v>
      </c>
      <c r="G16" s="14" t="s">
        <v>137</v>
      </c>
    </row>
    <row r="17" spans="1:7">
      <c r="A17" s="2" t="s">
        <v>38</v>
      </c>
      <c r="B17" s="14" t="s">
        <v>177</v>
      </c>
      <c r="C17" s="14" t="s">
        <v>178</v>
      </c>
      <c r="E17" s="14" t="s">
        <v>179</v>
      </c>
      <c r="G17" s="14" t="s">
        <v>137</v>
      </c>
    </row>
    <row r="18" spans="1:7">
      <c r="A18" s="2" t="s">
        <v>38</v>
      </c>
      <c r="B18" s="14" t="s">
        <v>180</v>
      </c>
      <c r="C18" s="14" t="s">
        <v>181</v>
      </c>
      <c r="E18" s="14" t="s">
        <v>182</v>
      </c>
      <c r="G18" s="14" t="s">
        <v>137</v>
      </c>
    </row>
    <row r="19" spans="1:7">
      <c r="A19" s="2" t="s">
        <v>38</v>
      </c>
      <c r="B19" s="14" t="s">
        <v>183</v>
      </c>
      <c r="C19" s="14" t="s">
        <v>184</v>
      </c>
      <c r="E19" s="14" t="s">
        <v>185</v>
      </c>
      <c r="G19" s="14" t="s">
        <v>137</v>
      </c>
    </row>
    <row r="20" spans="1:7">
      <c r="A20" s="2" t="s">
        <v>38</v>
      </c>
      <c r="B20" s="14" t="s">
        <v>186</v>
      </c>
      <c r="C20" s="14" t="s">
        <v>187</v>
      </c>
      <c r="E20" s="14" t="s">
        <v>188</v>
      </c>
      <c r="G20" s="14" t="s">
        <v>137</v>
      </c>
    </row>
    <row r="21" spans="1:7">
      <c r="A21" s="2" t="s">
        <v>38</v>
      </c>
      <c r="B21" s="14" t="s">
        <v>189</v>
      </c>
      <c r="C21" s="14" t="s">
        <v>190</v>
      </c>
      <c r="E21" s="14" t="s">
        <v>191</v>
      </c>
      <c r="G21" s="14" t="s">
        <v>137</v>
      </c>
    </row>
    <row r="22" spans="1:7">
      <c r="A22" s="2" t="s">
        <v>38</v>
      </c>
      <c r="B22" s="14" t="s">
        <v>192</v>
      </c>
      <c r="C22" s="14" t="s">
        <v>193</v>
      </c>
      <c r="E22" s="14" t="s">
        <v>194</v>
      </c>
      <c r="G22" s="14" t="s">
        <v>137</v>
      </c>
    </row>
    <row r="23" spans="1:7">
      <c r="A23" s="2" t="s">
        <v>38</v>
      </c>
      <c r="B23" s="14" t="s">
        <v>195</v>
      </c>
      <c r="C23" s="14" t="s">
        <v>196</v>
      </c>
      <c r="E23" s="14" t="s">
        <v>197</v>
      </c>
      <c r="G23" s="14" t="s">
        <v>137</v>
      </c>
    </row>
    <row r="24" spans="1:7">
      <c r="A24" s="2" t="s">
        <v>38</v>
      </c>
      <c r="B24" s="14" t="s">
        <v>198</v>
      </c>
      <c r="C24" s="14" t="s">
        <v>199</v>
      </c>
      <c r="E24" s="14" t="s">
        <v>200</v>
      </c>
      <c r="G24" s="14" t="s">
        <v>137</v>
      </c>
    </row>
    <row r="25" spans="1:7">
      <c r="A25" s="2" t="s">
        <v>38</v>
      </c>
      <c r="B25" s="14" t="s">
        <v>201</v>
      </c>
      <c r="C25" s="14" t="s">
        <v>202</v>
      </c>
      <c r="E25" s="14" t="s">
        <v>203</v>
      </c>
      <c r="G25" s="14" t="s">
        <v>137</v>
      </c>
    </row>
    <row r="26" spans="1:7">
      <c r="A26" s="2" t="s">
        <v>38</v>
      </c>
      <c r="B26" s="14" t="s">
        <v>204</v>
      </c>
      <c r="C26" s="14" t="s">
        <v>205</v>
      </c>
      <c r="E26" s="14" t="s">
        <v>206</v>
      </c>
      <c r="G26" s="14" t="s">
        <v>137</v>
      </c>
    </row>
    <row r="27" spans="1:7">
      <c r="A27" s="2" t="s">
        <v>38</v>
      </c>
      <c r="B27" s="14" t="s">
        <v>207</v>
      </c>
      <c r="C27" s="14" t="s">
        <v>208</v>
      </c>
      <c r="E27" s="14" t="s">
        <v>209</v>
      </c>
      <c r="G27" s="14" t="s">
        <v>137</v>
      </c>
    </row>
    <row r="28" spans="1:7">
      <c r="A28" s="2" t="s">
        <v>38</v>
      </c>
      <c r="B28" s="14" t="s">
        <v>210</v>
      </c>
      <c r="C28" s="14" t="s">
        <v>211</v>
      </c>
      <c r="E28" s="14" t="s">
        <v>212</v>
      </c>
      <c r="G28" s="14" t="s">
        <v>137</v>
      </c>
    </row>
    <row r="29" spans="1:7">
      <c r="A29" s="2" t="s">
        <v>38</v>
      </c>
      <c r="B29" s="14" t="s">
        <v>213</v>
      </c>
      <c r="C29" s="14" t="s">
        <v>214</v>
      </c>
      <c r="E29" s="14" t="s">
        <v>215</v>
      </c>
      <c r="G29" s="14" t="s">
        <v>137</v>
      </c>
    </row>
    <row r="30" spans="1:7">
      <c r="A30" s="2" t="s">
        <v>38</v>
      </c>
      <c r="B30" s="14" t="s">
        <v>216</v>
      </c>
      <c r="C30" s="14" t="s">
        <v>217</v>
      </c>
      <c r="E30" s="14" t="s">
        <v>218</v>
      </c>
      <c r="G30" s="14" t="s">
        <v>137</v>
      </c>
    </row>
    <row r="31" spans="1:7">
      <c r="A31" s="2" t="s">
        <v>38</v>
      </c>
      <c r="B31" s="14" t="s">
        <v>219</v>
      </c>
      <c r="C31" s="14" t="s">
        <v>220</v>
      </c>
      <c r="E31" s="14" t="s">
        <v>221</v>
      </c>
      <c r="G31" s="14" t="s">
        <v>137</v>
      </c>
    </row>
    <row r="32" spans="1:7">
      <c r="A32" s="2" t="s">
        <v>38</v>
      </c>
      <c r="B32" s="14" t="s">
        <v>222</v>
      </c>
      <c r="C32" s="14" t="s">
        <v>223</v>
      </c>
      <c r="E32" s="14" t="s">
        <v>224</v>
      </c>
      <c r="G32" s="14" t="s">
        <v>137</v>
      </c>
    </row>
    <row r="33" spans="1:7">
      <c r="A33" s="2" t="s">
        <v>38</v>
      </c>
      <c r="B33" s="14" t="s">
        <v>225</v>
      </c>
      <c r="C33" s="14" t="s">
        <v>226</v>
      </c>
      <c r="E33" s="14" t="s">
        <v>227</v>
      </c>
      <c r="G33" s="14" t="s">
        <v>137</v>
      </c>
    </row>
    <row r="34" spans="1:7">
      <c r="A34" s="2" t="s">
        <v>38</v>
      </c>
      <c r="B34" s="14" t="s">
        <v>228</v>
      </c>
      <c r="C34" s="14" t="s">
        <v>229</v>
      </c>
      <c r="E34" s="14" t="s">
        <v>230</v>
      </c>
      <c r="G34" s="14" t="s">
        <v>137</v>
      </c>
    </row>
    <row r="35" spans="1:7">
      <c r="A35" s="2" t="s">
        <v>38</v>
      </c>
      <c r="B35" s="14" t="s">
        <v>231</v>
      </c>
      <c r="C35" s="14" t="s">
        <v>232</v>
      </c>
      <c r="E35" s="14" t="s">
        <v>233</v>
      </c>
      <c r="G35" s="14" t="s">
        <v>137</v>
      </c>
    </row>
    <row r="36" spans="1:7">
      <c r="A36" s="2" t="s">
        <v>38</v>
      </c>
      <c r="B36" s="14" t="s">
        <v>234</v>
      </c>
      <c r="C36" s="14" t="s">
        <v>235</v>
      </c>
      <c r="E36" s="14" t="s">
        <v>236</v>
      </c>
      <c r="G36" s="14" t="s">
        <v>137</v>
      </c>
    </row>
    <row r="37" spans="1:7">
      <c r="A37" s="2" t="s">
        <v>38</v>
      </c>
      <c r="B37" s="14" t="s">
        <v>237</v>
      </c>
      <c r="C37" s="14" t="s">
        <v>238</v>
      </c>
      <c r="E37" s="14" t="s">
        <v>239</v>
      </c>
      <c r="G37" s="14" t="s">
        <v>137</v>
      </c>
    </row>
    <row r="38" spans="1:7">
      <c r="A38" s="2" t="s">
        <v>38</v>
      </c>
      <c r="B38" s="14" t="s">
        <v>240</v>
      </c>
      <c r="C38" s="14" t="s">
        <v>241</v>
      </c>
      <c r="E38" s="14" t="s">
        <v>242</v>
      </c>
      <c r="G38" s="14" t="s">
        <v>137</v>
      </c>
    </row>
    <row r="39" spans="1:7">
      <c r="A39" s="2" t="s">
        <v>38</v>
      </c>
      <c r="B39" s="14" t="s">
        <v>243</v>
      </c>
      <c r="C39" s="14" t="s">
        <v>244</v>
      </c>
      <c r="E39" s="14" t="s">
        <v>245</v>
      </c>
      <c r="G39" s="14" t="s">
        <v>137</v>
      </c>
    </row>
    <row r="40" spans="1:7">
      <c r="A40" s="2" t="s">
        <v>38</v>
      </c>
      <c r="B40" s="14" t="s">
        <v>246</v>
      </c>
      <c r="C40" s="14" t="s">
        <v>247</v>
      </c>
      <c r="E40" s="14" t="s">
        <v>248</v>
      </c>
      <c r="G40" s="14" t="s">
        <v>137</v>
      </c>
    </row>
    <row r="41" spans="1:7">
      <c r="A41" s="2" t="s">
        <v>38</v>
      </c>
      <c r="B41" s="14" t="s">
        <v>249</v>
      </c>
      <c r="C41" s="14" t="s">
        <v>250</v>
      </c>
      <c r="E41" s="14" t="s">
        <v>251</v>
      </c>
      <c r="G41" s="14" t="s">
        <v>137</v>
      </c>
    </row>
    <row r="42" spans="1:7">
      <c r="A42" s="2" t="s">
        <v>38</v>
      </c>
      <c r="B42" s="14" t="s">
        <v>252</v>
      </c>
      <c r="C42" s="14" t="s">
        <v>253</v>
      </c>
      <c r="E42" s="14" t="s">
        <v>254</v>
      </c>
      <c r="G42" s="14" t="s">
        <v>137</v>
      </c>
    </row>
    <row r="43" spans="1:7">
      <c r="A43" s="2" t="s">
        <v>38</v>
      </c>
      <c r="B43" s="14" t="s">
        <v>255</v>
      </c>
      <c r="C43" s="14" t="s">
        <v>256</v>
      </c>
      <c r="E43" s="14" t="s">
        <v>257</v>
      </c>
      <c r="G43" s="14" t="s">
        <v>137</v>
      </c>
    </row>
    <row r="44" spans="1:7">
      <c r="A44" s="2" t="s">
        <v>38</v>
      </c>
      <c r="B44" s="14" t="s">
        <v>258</v>
      </c>
      <c r="C44" s="14" t="s">
        <v>259</v>
      </c>
      <c r="E44" s="14" t="s">
        <v>260</v>
      </c>
      <c r="G44" s="14" t="s">
        <v>137</v>
      </c>
    </row>
    <row r="45" spans="1:7">
      <c r="A45" s="2" t="s">
        <v>38</v>
      </c>
      <c r="B45" s="14" t="s">
        <v>261</v>
      </c>
      <c r="C45" s="14" t="s">
        <v>262</v>
      </c>
      <c r="E45" s="14" t="s">
        <v>263</v>
      </c>
      <c r="G45" s="14" t="s">
        <v>137</v>
      </c>
    </row>
    <row r="46" spans="1:7">
      <c r="A46" s="2" t="s">
        <v>38</v>
      </c>
      <c r="B46" s="14" t="s">
        <v>264</v>
      </c>
      <c r="C46" s="14" t="s">
        <v>265</v>
      </c>
      <c r="E46" s="14" t="s">
        <v>266</v>
      </c>
      <c r="G46" s="14" t="s">
        <v>137</v>
      </c>
    </row>
    <row r="47" spans="1:7">
      <c r="A47" s="2" t="s">
        <v>38</v>
      </c>
      <c r="B47" s="14" t="s">
        <v>267</v>
      </c>
      <c r="C47" s="14" t="s">
        <v>268</v>
      </c>
      <c r="E47" s="14" t="s">
        <v>269</v>
      </c>
      <c r="G47" s="14" t="s">
        <v>137</v>
      </c>
    </row>
    <row r="48" spans="1:7">
      <c r="A48" s="2" t="s">
        <v>38</v>
      </c>
      <c r="B48" s="14" t="s">
        <v>270</v>
      </c>
      <c r="C48" s="14" t="s">
        <v>271</v>
      </c>
      <c r="E48" s="14" t="s">
        <v>272</v>
      </c>
      <c r="G48" s="14" t="s">
        <v>137</v>
      </c>
    </row>
    <row r="49" spans="1:7">
      <c r="A49" s="2" t="s">
        <v>38</v>
      </c>
      <c r="B49" s="14" t="s">
        <v>273</v>
      </c>
      <c r="C49" s="14" t="s">
        <v>274</v>
      </c>
      <c r="E49" s="14" t="s">
        <v>275</v>
      </c>
      <c r="G49" s="14" t="s">
        <v>137</v>
      </c>
    </row>
    <row r="50" spans="1:7">
      <c r="A50" s="2" t="s">
        <v>38</v>
      </c>
      <c r="B50" s="14" t="s">
        <v>276</v>
      </c>
      <c r="C50" s="14" t="s">
        <v>277</v>
      </c>
      <c r="E50" s="14" t="s">
        <v>278</v>
      </c>
      <c r="G50" s="14" t="s">
        <v>137</v>
      </c>
    </row>
    <row r="51" spans="1:7">
      <c r="A51" s="2" t="s">
        <v>38</v>
      </c>
      <c r="B51" s="14" t="s">
        <v>279</v>
      </c>
      <c r="C51" s="14" t="s">
        <v>280</v>
      </c>
      <c r="E51" s="14" t="s">
        <v>281</v>
      </c>
      <c r="G51" s="14" t="s">
        <v>137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7" display="PHIMonthsPriorType" xr:uid="{00000000-0004-0000-0300-000000000000}"/>
    <hyperlink ref="A4" location="'Data Types'!B7" display="PHIMonthsPriorType" xr:uid="{00000000-0004-0000-0300-000001000000}"/>
    <hyperlink ref="A5" location="'Data Types'!B7" display="PHIMonthsPriorType" xr:uid="{00000000-0004-0000-0300-000002000000}"/>
    <hyperlink ref="A6" location="'Data Types'!B7" display="PHIMonthsPriorType" xr:uid="{00000000-0004-0000-0300-000003000000}"/>
    <hyperlink ref="A7" location="'Data Types'!B7" display="PHIMonthsPriorType" xr:uid="{00000000-0004-0000-0300-000004000000}"/>
    <hyperlink ref="A8" location="'Data Types'!B7" display="PHIMonthsPriorType" xr:uid="{00000000-0004-0000-0300-000005000000}"/>
    <hyperlink ref="A9" location="'Data Types'!B7" display="PHIMonthsPriorType" xr:uid="{00000000-0004-0000-0300-000006000000}"/>
    <hyperlink ref="A10" location="'Data Types'!B7" display="PHIMonthsPriorType" xr:uid="{00000000-0004-0000-0300-000007000000}"/>
    <hyperlink ref="A11" location="'Data Types'!B7" display="PHIMonthsPriorType" xr:uid="{00000000-0004-0000-0300-000008000000}"/>
    <hyperlink ref="A12" location="'Data Types'!B7" display="PHIMonthsPriorType" xr:uid="{00000000-0004-0000-0300-000009000000}"/>
    <hyperlink ref="A13" location="'Data Types'!B7" display="PHIMonthsPriorType" xr:uid="{00000000-0004-0000-0300-00000A000000}"/>
    <hyperlink ref="A14" location="'Data Types'!B7" display="PHIMonthsPriorType" xr:uid="{00000000-0004-0000-0300-00000B000000}"/>
    <hyperlink ref="A15" location="'Data Types'!B7" display="PHIMonthsPriorType" xr:uid="{00000000-0004-0000-0300-00000C000000}"/>
    <hyperlink ref="A16" location="'Data Types'!B7" display="PHIMonthsPriorType" xr:uid="{00000000-0004-0000-0300-00000D000000}"/>
    <hyperlink ref="A17" location="'Data Types'!B7" display="PHIMonthsPriorType" xr:uid="{00000000-0004-0000-0300-00000E000000}"/>
    <hyperlink ref="A18" location="'Data Types'!B7" display="PHIMonthsPriorType" xr:uid="{00000000-0004-0000-0300-00000F000000}"/>
    <hyperlink ref="A19" location="'Data Types'!B7" display="PHIMonthsPriorType" xr:uid="{00000000-0004-0000-0300-000010000000}"/>
    <hyperlink ref="A20" location="'Data Types'!B7" display="PHIMonthsPriorType" xr:uid="{00000000-0004-0000-0300-000011000000}"/>
    <hyperlink ref="A21" location="'Data Types'!B7" display="PHIMonthsPriorType" xr:uid="{00000000-0004-0000-0300-000012000000}"/>
    <hyperlink ref="A22" location="'Data Types'!B7" display="PHIMonthsPriorType" xr:uid="{00000000-0004-0000-0300-000013000000}"/>
    <hyperlink ref="A23" location="'Data Types'!B7" display="PHIMonthsPriorType" xr:uid="{00000000-0004-0000-0300-000014000000}"/>
    <hyperlink ref="A24" location="'Data Types'!B7" display="PHIMonthsPriorType" xr:uid="{00000000-0004-0000-0300-000015000000}"/>
    <hyperlink ref="A25" location="'Data Types'!B7" display="PHIMonthsPriorType" xr:uid="{00000000-0004-0000-0300-000016000000}"/>
    <hyperlink ref="A26" location="'Data Types'!B7" display="PHIMonthsPriorType" xr:uid="{00000000-0004-0000-0300-000017000000}"/>
    <hyperlink ref="A27" location="'Data Types'!B7" display="PHIMonthsPriorType" xr:uid="{00000000-0004-0000-0300-000018000000}"/>
    <hyperlink ref="A28" location="'Data Types'!B7" display="PHIMonthsPriorType" xr:uid="{00000000-0004-0000-0300-000019000000}"/>
    <hyperlink ref="A29" location="'Data Types'!B7" display="PHIMonthsPriorType" xr:uid="{00000000-0004-0000-0300-00001A000000}"/>
    <hyperlink ref="A30" location="'Data Types'!B7" display="PHIMonthsPriorType" xr:uid="{00000000-0004-0000-0300-00001B000000}"/>
    <hyperlink ref="A31" location="'Data Types'!B7" display="PHIMonthsPriorType" xr:uid="{00000000-0004-0000-0300-00001C000000}"/>
    <hyperlink ref="A32" location="'Data Types'!B7" display="PHIMonthsPriorType" xr:uid="{00000000-0004-0000-0300-00001D000000}"/>
    <hyperlink ref="A33" location="'Data Types'!B7" display="PHIMonthsPriorType" xr:uid="{00000000-0004-0000-0300-00001E000000}"/>
    <hyperlink ref="A34" location="'Data Types'!B7" display="PHIMonthsPriorType" xr:uid="{00000000-0004-0000-0300-00001F000000}"/>
    <hyperlink ref="A35" location="'Data Types'!B7" display="PHIMonthsPriorType" xr:uid="{00000000-0004-0000-0300-000020000000}"/>
    <hyperlink ref="A36" location="'Data Types'!B7" display="PHIMonthsPriorType" xr:uid="{00000000-0004-0000-0300-000021000000}"/>
    <hyperlink ref="A37" location="'Data Types'!B7" display="PHIMonthsPriorType" xr:uid="{00000000-0004-0000-0300-000022000000}"/>
    <hyperlink ref="A38" location="'Data Types'!B7" display="PHIMonthsPriorType" xr:uid="{00000000-0004-0000-0300-000023000000}"/>
    <hyperlink ref="A39" location="'Data Types'!B7" display="PHIMonthsPriorType" xr:uid="{00000000-0004-0000-0300-000024000000}"/>
    <hyperlink ref="A40" location="'Data Types'!B7" display="PHIMonthsPriorType" xr:uid="{00000000-0004-0000-0300-000025000000}"/>
    <hyperlink ref="A41" location="'Data Types'!B7" display="PHIMonthsPriorType" xr:uid="{00000000-0004-0000-0300-000026000000}"/>
    <hyperlink ref="A42" location="'Data Types'!B7" display="PHIMonthsPriorType" xr:uid="{00000000-0004-0000-0300-000027000000}"/>
    <hyperlink ref="A43" location="'Data Types'!B7" display="PHIMonthsPriorType" xr:uid="{00000000-0004-0000-0300-000028000000}"/>
    <hyperlink ref="A44" location="'Data Types'!B7" display="PHIMonthsPriorType" xr:uid="{00000000-0004-0000-0300-000029000000}"/>
    <hyperlink ref="A45" location="'Data Types'!B7" display="PHIMonthsPriorType" xr:uid="{00000000-0004-0000-0300-00002A000000}"/>
    <hyperlink ref="A46" location="'Data Types'!B7" display="PHIMonthsPriorType" xr:uid="{00000000-0004-0000-0300-00002B000000}"/>
    <hyperlink ref="A47" location="'Data Types'!B7" display="PHIMonthsPriorType" xr:uid="{00000000-0004-0000-0300-00002C000000}"/>
    <hyperlink ref="A48" location="'Data Types'!B7" display="PHIMonthsPriorType" xr:uid="{00000000-0004-0000-0300-00002D000000}"/>
    <hyperlink ref="A49" location="'Data Types'!B7" display="PHIMonthsPriorType" xr:uid="{00000000-0004-0000-0300-00002E000000}"/>
    <hyperlink ref="A50" location="'Data Types'!B7" display="PHIMonthsPriorType" xr:uid="{00000000-0004-0000-0300-00002F000000}"/>
    <hyperlink ref="A51" location="'Data Types'!B7" display="PHIMonthsPriorType" xr:uid="{00000000-0004-0000-0300-000030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3.85546875" style="14" bestFit="1" customWidth="1"/>
    <col min="2" max="2" width="25" style="14" bestFit="1" customWidth="1"/>
    <col min="3" max="3" width="9.42578125" style="14" bestFit="1" customWidth="1"/>
    <col min="4" max="4" width="168.7109375" style="14" bestFit="1" customWidth="1"/>
    <col min="5" max="5" width="10.85546875" style="14" bestFit="1" customWidth="1"/>
    <col min="6" max="6" width="7.5703125" style="14" bestFit="1" customWidth="1"/>
    <col min="7" max="7" width="132" style="14" bestFit="1" customWidth="1"/>
    <col min="8" max="16384" width="9" style="14"/>
  </cols>
  <sheetData>
    <row r="1" spans="1:7">
      <c r="A1" s="13" t="s">
        <v>111</v>
      </c>
      <c r="B1" s="13" t="s">
        <v>112</v>
      </c>
      <c r="C1" s="13" t="s">
        <v>47</v>
      </c>
      <c r="D1" s="13" t="s">
        <v>113</v>
      </c>
      <c r="E1" s="13" t="s">
        <v>114</v>
      </c>
      <c r="F1" s="13" t="s">
        <v>115</v>
      </c>
      <c r="G1" s="13" t="s">
        <v>116</v>
      </c>
    </row>
    <row r="2" spans="1:7">
      <c r="A2" s="14" t="s">
        <v>117</v>
      </c>
      <c r="B2" s="14" t="s">
        <v>117</v>
      </c>
      <c r="C2" s="14" t="s">
        <v>118</v>
      </c>
      <c r="D2" s="14" t="s">
        <v>119</v>
      </c>
      <c r="G2" s="14" t="s">
        <v>328</v>
      </c>
    </row>
    <row r="3" spans="1:7">
      <c r="A3" s="14" t="s">
        <v>125</v>
      </c>
      <c r="B3" s="14" t="s">
        <v>125</v>
      </c>
      <c r="C3" s="14" t="s">
        <v>126</v>
      </c>
      <c r="D3" s="14" t="s">
        <v>127</v>
      </c>
      <c r="G3" s="14" t="s">
        <v>329</v>
      </c>
    </row>
    <row r="4" spans="1:7">
      <c r="A4" s="14" t="s">
        <v>128</v>
      </c>
      <c r="B4" s="14" t="s">
        <v>128</v>
      </c>
      <c r="C4" s="14" t="s">
        <v>118</v>
      </c>
      <c r="G4" s="14" t="s">
        <v>330</v>
      </c>
    </row>
    <row r="5" spans="1:7">
      <c r="A5" s="14" t="s">
        <v>123</v>
      </c>
      <c r="C5" s="14" t="s">
        <v>118</v>
      </c>
      <c r="D5" s="14" t="s">
        <v>124</v>
      </c>
      <c r="G5" s="14" t="s">
        <v>331</v>
      </c>
    </row>
    <row r="6" spans="1:7">
      <c r="A6" s="14" t="s">
        <v>122</v>
      </c>
      <c r="B6" s="14" t="s">
        <v>122</v>
      </c>
      <c r="C6" s="14" t="s">
        <v>118</v>
      </c>
      <c r="D6" s="14" t="s">
        <v>121</v>
      </c>
      <c r="G6" s="14" t="s">
        <v>332</v>
      </c>
    </row>
    <row r="7" spans="1:7">
      <c r="A7" s="14" t="s">
        <v>120</v>
      </c>
      <c r="B7" s="14" t="s">
        <v>120</v>
      </c>
      <c r="C7" s="14" t="s">
        <v>118</v>
      </c>
      <c r="D7" s="14" t="s">
        <v>121</v>
      </c>
      <c r="G7" s="14" t="s">
        <v>333</v>
      </c>
    </row>
  </sheetData>
  <autoFilter ref="A1:G1" xr:uid="{00000000-0001-0000-0400-000000000000}">
    <sortState xmlns:xlrd2="http://schemas.microsoft.com/office/spreadsheetml/2017/richdata2" ref="A2:G7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" style="14" bestFit="1" customWidth="1"/>
    <col min="2" max="2" width="10.85546875" style="14" bestFit="1" customWidth="1"/>
    <col min="3" max="3" width="12.28515625" style="14" bestFit="1" customWidth="1"/>
    <col min="4" max="4" width="18.42578125" style="14" bestFit="1" customWidth="1"/>
    <col min="5" max="5" width="26.85546875" style="14" bestFit="1" customWidth="1"/>
    <col min="6" max="6" width="21.42578125" style="14" bestFit="1" customWidth="1"/>
    <col min="7" max="7" width="13.28515625" style="14" bestFit="1" customWidth="1"/>
    <col min="8" max="8" width="7.7109375" style="14" bestFit="1" customWidth="1"/>
    <col min="9" max="9" width="36.140625" style="14" bestFit="1" customWidth="1"/>
    <col min="10" max="10" width="19.85546875" style="14" bestFit="1" customWidth="1"/>
    <col min="11" max="11" width="34.5703125" style="14" bestFit="1" customWidth="1"/>
    <col min="12" max="12" width="35.42578125" style="14" bestFit="1" customWidth="1"/>
    <col min="13" max="13" width="35.28515625" style="14" bestFit="1" customWidth="1"/>
    <col min="14" max="16384" width="9" style="14"/>
  </cols>
  <sheetData>
    <row r="1" spans="1:13">
      <c r="A1" s="13" t="s">
        <v>5</v>
      </c>
      <c r="B1" s="13" t="s">
        <v>132</v>
      </c>
      <c r="C1" s="13" t="s">
        <v>7</v>
      </c>
      <c r="D1" s="13" t="s">
        <v>282</v>
      </c>
      <c r="E1" s="13" t="s">
        <v>283</v>
      </c>
      <c r="F1" s="13" t="s">
        <v>284</v>
      </c>
      <c r="G1" s="13" t="s">
        <v>49</v>
      </c>
      <c r="H1" s="13" t="s">
        <v>77</v>
      </c>
      <c r="I1" s="13" t="s">
        <v>285</v>
      </c>
      <c r="J1" s="13" t="s">
        <v>286</v>
      </c>
      <c r="K1" s="13" t="s">
        <v>287</v>
      </c>
      <c r="L1" s="13" t="s">
        <v>288</v>
      </c>
      <c r="M1" s="13" t="s">
        <v>289</v>
      </c>
    </row>
    <row r="2" spans="1:13">
      <c r="A2" s="14" t="s">
        <v>290</v>
      </c>
      <c r="B2" s="14" t="s">
        <v>109</v>
      </c>
      <c r="D2" s="14" t="s">
        <v>109</v>
      </c>
      <c r="F2" s="14" t="s">
        <v>30</v>
      </c>
      <c r="I2" s="14" t="s">
        <v>291</v>
      </c>
      <c r="J2" s="14">
        <v>6</v>
      </c>
      <c r="K2" s="14" t="s">
        <v>33</v>
      </c>
      <c r="L2" s="14" t="b">
        <v>1</v>
      </c>
      <c r="M2" s="14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14" bestFit="1" customWidth="1"/>
    <col min="2" max="2" width="11.42578125" style="14" bestFit="1" customWidth="1"/>
    <col min="3" max="3" width="8.85546875" style="14" bestFit="1" customWidth="1"/>
    <col min="4" max="4" width="8.28515625" style="14" bestFit="1" customWidth="1"/>
    <col min="5" max="5" width="12.28515625" style="14" bestFit="1" customWidth="1"/>
    <col min="6" max="6" width="12.42578125" style="14" bestFit="1" customWidth="1"/>
    <col min="7" max="7" width="21.42578125" style="14" bestFit="1" customWidth="1"/>
    <col min="8" max="8" width="13.28515625" style="14" bestFit="1" customWidth="1"/>
    <col min="9" max="9" width="14.140625" style="14" bestFit="1" customWidth="1"/>
    <col min="10" max="16384" width="9" style="14"/>
  </cols>
  <sheetData>
    <row r="1" spans="1:9">
      <c r="A1" s="13" t="s">
        <v>292</v>
      </c>
      <c r="B1" s="13" t="s">
        <v>293</v>
      </c>
      <c r="C1" s="13" t="s">
        <v>5</v>
      </c>
      <c r="D1" s="13" t="s">
        <v>132</v>
      </c>
      <c r="E1" s="13" t="s">
        <v>7</v>
      </c>
      <c r="F1" s="13" t="s">
        <v>294</v>
      </c>
      <c r="G1" s="13" t="s">
        <v>284</v>
      </c>
      <c r="H1" s="13" t="s">
        <v>49</v>
      </c>
      <c r="I1" s="13" t="s">
        <v>295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36.7109375" style="14" bestFit="1" customWidth="1"/>
    <col min="2" max="2" width="19.42578125" style="14" bestFit="1" customWidth="1"/>
    <col min="3" max="3" width="12.28515625" style="14" bestFit="1" customWidth="1"/>
    <col min="4" max="4" width="15.28515625" style="14" bestFit="1" customWidth="1"/>
    <col min="5" max="5" width="19.42578125" style="14" bestFit="1" customWidth="1"/>
    <col min="6" max="6" width="11.85546875" style="14" bestFit="1" customWidth="1"/>
    <col min="7" max="7" width="26.85546875" style="14" bestFit="1" customWidth="1"/>
    <col min="8" max="8" width="21.42578125" style="14" bestFit="1" customWidth="1"/>
    <col min="9" max="9" width="13.28515625" style="14" bestFit="1" customWidth="1"/>
    <col min="10" max="10" width="16.42578125" style="14" bestFit="1" customWidth="1"/>
    <col min="11" max="11" width="21" style="14" bestFit="1" customWidth="1"/>
    <col min="12" max="12" width="17.7109375" style="14" bestFit="1" customWidth="1"/>
    <col min="13" max="13" width="16.140625" style="14" bestFit="1" customWidth="1"/>
    <col min="14" max="14" width="17.42578125" style="14" bestFit="1" customWidth="1"/>
    <col min="15" max="16384" width="9" style="14"/>
  </cols>
  <sheetData>
    <row r="1" spans="1:14">
      <c r="A1" s="15" t="s">
        <v>0</v>
      </c>
      <c r="B1" s="15" t="s">
        <v>0</v>
      </c>
      <c r="C1" s="15" t="s">
        <v>0</v>
      </c>
      <c r="D1" s="15" t="s">
        <v>0</v>
      </c>
      <c r="E1" s="15" t="s">
        <v>0</v>
      </c>
      <c r="F1" s="15" t="s">
        <v>0</v>
      </c>
      <c r="G1" s="15" t="s">
        <v>0</v>
      </c>
      <c r="H1" s="15" t="s">
        <v>0</v>
      </c>
      <c r="I1" s="15" t="s">
        <v>0</v>
      </c>
      <c r="J1" s="15" t="s">
        <v>0</v>
      </c>
      <c r="K1" s="15" t="s">
        <v>0</v>
      </c>
      <c r="L1" s="15" t="s">
        <v>296</v>
      </c>
      <c r="M1" s="15" t="s">
        <v>296</v>
      </c>
      <c r="N1" s="1" t="s">
        <v>44</v>
      </c>
    </row>
    <row r="2" spans="1:14">
      <c r="A2" s="13" t="s">
        <v>5</v>
      </c>
      <c r="B2" s="13" t="s">
        <v>132</v>
      </c>
      <c r="C2" s="13" t="s">
        <v>7</v>
      </c>
      <c r="D2" s="13" t="s">
        <v>297</v>
      </c>
      <c r="E2" s="13" t="s">
        <v>298</v>
      </c>
      <c r="F2" s="13" t="s">
        <v>50</v>
      </c>
      <c r="G2" s="13" t="s">
        <v>283</v>
      </c>
      <c r="H2" s="13" t="s">
        <v>284</v>
      </c>
      <c r="I2" s="13" t="s">
        <v>49</v>
      </c>
      <c r="J2" s="13" t="s">
        <v>299</v>
      </c>
      <c r="K2" s="13" t="s">
        <v>300</v>
      </c>
      <c r="L2" s="13" t="s">
        <v>301</v>
      </c>
      <c r="M2" s="13" t="s">
        <v>302</v>
      </c>
      <c r="N2" s="13" t="s">
        <v>303</v>
      </c>
    </row>
    <row r="3" spans="1:14">
      <c r="A3" s="14" t="s">
        <v>304</v>
      </c>
      <c r="B3" s="14" t="s">
        <v>76</v>
      </c>
      <c r="E3" s="14" t="s">
        <v>76</v>
      </c>
      <c r="F3" s="14" t="s">
        <v>30</v>
      </c>
      <c r="H3" s="14" t="s">
        <v>30</v>
      </c>
      <c r="K3" s="14">
        <v>100</v>
      </c>
      <c r="L3" s="14" t="s">
        <v>305</v>
      </c>
      <c r="M3" s="14" t="s">
        <v>30</v>
      </c>
    </row>
    <row r="4" spans="1:14">
      <c r="A4" s="14" t="s">
        <v>306</v>
      </c>
      <c r="B4" s="14" t="s">
        <v>83</v>
      </c>
      <c r="E4" s="14" t="s">
        <v>83</v>
      </c>
      <c r="F4" s="14" t="s">
        <v>33</v>
      </c>
      <c r="H4" s="14" t="s">
        <v>30</v>
      </c>
      <c r="K4" s="14">
        <v>100</v>
      </c>
      <c r="L4" s="14" t="s">
        <v>305</v>
      </c>
      <c r="M4" s="14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5"/>
  <cols>
    <col min="1" max="1" width="18" bestFit="1" customWidth="1"/>
  </cols>
  <sheetData>
    <row r="1" spans="1:3">
      <c r="A1" s="3" t="s">
        <v>307</v>
      </c>
      <c r="B1" s="4"/>
    </row>
    <row r="2" spans="1:3">
      <c r="A2" s="3" t="s">
        <v>308</v>
      </c>
      <c r="B2" s="5"/>
      <c r="C2" s="6" t="s">
        <v>310</v>
      </c>
    </row>
    <row r="3" spans="1:3">
      <c r="A3" s="3" t="s">
        <v>309</v>
      </c>
      <c r="B3" s="5"/>
      <c r="C3" s="6" t="s">
        <v>311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e7d1d2f-1d1d-4328-b1c4-d23268d86024" xsi:nil="true"/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DDA285-FE91-47A2-ADEE-4485D40A5BE8}">
  <ds:schemaRefs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0873f81f-5545-4105-9cf3-1e567ff68fe4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5e7d1d2f-1d1d-4328-b1c4-d23268d86024"/>
  </ds:schemaRefs>
</ds:datastoreItem>
</file>

<file path=customXml/itemProps2.xml><?xml version="1.0" encoding="utf-8"?>
<ds:datastoreItem xmlns:ds="http://schemas.openxmlformats.org/officeDocument/2006/customXml" ds:itemID="{B327F55E-EBEE-4F19-B2FC-E8852D3F12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76CF62-2B1E-42D0-9FD6-8B39F486EB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5</vt:i4>
      </vt:variant>
    </vt:vector>
  </HeadingPairs>
  <TitlesOfParts>
    <vt:vector size="15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HRS_109_0_Table_1</vt:lpstr>
      <vt:lpstr>EntityDetails.01.TD</vt:lpstr>
      <vt:lpstr>EntityDetails.01.Y</vt:lpstr>
      <vt:lpstr>HRS_109_0_Table_1.01.OX</vt:lpstr>
      <vt:lpstr>HRS_109_0_Table_1.01.TD</vt:lpstr>
      <vt:lpstr>HRS_109_0_Table_1.FH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2023-06-29T03:18:13Z</dcterms:created>
  <dcterms:modified xsi:type="dcterms:W3CDTF">2023-07-07T07:15:00Z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v=2022.1;a=SHA256;h=61C60B3BE85C59127E9E26C78169ECBDDDC4EDC761E59CA010ABAF7954E742FA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2023-07-05T12:40:52Z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BEF9A623D33B55E069FAC3C14094AAFA</vt:lpwstr>
  </property>
  <property fmtid="{D5CDD505-2E9C-101B-9397-08002B2CF9AE}" pid="18" name="MSIP_Label_c0129afb-6481-4f92-bc9f-5a4a6346364d_SetDate">
    <vt:lpwstr>2023-07-05T12:40:52Z</vt:lpwstr>
  </property>
  <property fmtid="{D5CDD505-2E9C-101B-9397-08002B2CF9AE}" pid="19" name="MSIP_Label_c0129afb-6481-4f92-bc9f-5a4a6346364d_ActionId">
    <vt:lpwstr>487d0f9881434b9db94bca07946491dd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35EFA3B0D2A2602FF7D9ABCA65672F726BC386E4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C62722FE73E546C9B53131B158AC5C2E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57229454980D6472B770C2E232F28EA0A247F4C2A1D6804D61196EF6AAF0ABF9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37BF8E4D9CF24EE188D2394B52AFE4E0</vt:lpwstr>
  </property>
  <property fmtid="{D5CDD505-2E9C-101B-9397-08002B2CF9AE}" pid="33" name="PM_Hash_SHA1">
    <vt:lpwstr>3C27BCF4FF26114A0210266E5610257191D97C27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0x01010055938772D2D18A4A95DEC4D9E6BF9669</vt:lpwstr>
  </property>
  <property fmtid="{D5CDD505-2E9C-101B-9397-08002B2CF9AE}" pid="38" name="MediaServiceImageTags">
    <vt:lpwstr/>
  </property>
</Properties>
</file>