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5211" documentId="13_ncr:1_{B14D0F7F-7E1F-4EF2-AC17-859D5F630A2E}" xr6:coauthVersionLast="47" xr6:coauthVersionMax="47" xr10:uidLastSave="{C0515AB5-478F-41A0-9FE4-583413B5B931}"/>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320_0_Table_1" sheetId="11" r:id="rId10"/>
    <sheet name="LRS_320_0_Table_2" sheetId="12" r:id="rId11"/>
    <sheet name="LRS_320_0_Table_3" sheetId="13" r:id="rId12"/>
    <sheet name="LRS_320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320_0_Table_1.01.TD">LRS_320_0_Table_1!$B$5:$B$6</definedName>
    <definedName name="LRS_320_0_Table_1.01.Y">LRS_320_0_Table_1!$D$5:$D$6</definedName>
    <definedName name="LRS_320_0_Table_1.02.TD">LRS_320_0_Table_1!$B$14:$G$15</definedName>
    <definedName name="LRS_320_0_Table_1.02.X">LRS_320_0_Table_1!$B$44:$G$45</definedName>
    <definedName name="LRS_320_0_Table_1.02.Y">LRS_320_0_Table_1!$I$14:$I$15</definedName>
    <definedName name="LRS_320_0_Table_1.03.TD">LRS_320_0_Table_1!$B$18:$G$24,LRS_320_0_Table_1!$B$26:$G$26,LRS_320_0_Table_1!$B$28:$G$29,LRS_320_0_Table_1!$B$31:$G$34,LRS_320_0_Table_1!$B$36:$G$38</definedName>
    <definedName name="LRS_320_0_Table_1.03.X">LRS_320_0_Table_1!$B$46:$G$47</definedName>
    <definedName name="LRS_320_0_Table_1.03.Y">LRS_320_0_Table_1!$I$18:$I$24,LRS_320_0_Table_1!$I$26,LRS_320_0_Table_1!$I$28:$I$29,LRS_320_0_Table_1!$I$32:$I$34,LRS_320_0_Table_1!$I$36:$I$38</definedName>
    <definedName name="LRS_320_0_Table_1.04.TD">LRS_320_0_Table_1!$B$41:$G$42</definedName>
    <definedName name="LRS_320_0_Table_1.04.X">LRS_320_0_Table_1!$B$48:$G$49</definedName>
    <definedName name="LRS_320_0_Table_1.04.Y">LRS_320_0_Table_1!$I$41:$I$42</definedName>
    <definedName name="LRS_320_0_Table_1.FH">LRS_320_0_Table_1!$A$1:$I$4</definedName>
    <definedName name="LRS_320_0_Table_2.01.TD">LRS_320_0_Table_2!$B$5:$B$6</definedName>
    <definedName name="LRS_320_0_Table_2.01.Y">LRS_320_0_Table_2!$D$5:$D$6</definedName>
    <definedName name="LRS_320_0_Table_2.02.TD">LRS_320_0_Table_2!$B$12:$D$13</definedName>
    <definedName name="LRS_320_0_Table_2.02.X">LRS_320_0_Table_2!$B$49:$D$50</definedName>
    <definedName name="LRS_320_0_Table_2.02.Y">LRS_320_0_Table_2!$F$12:$F$13</definedName>
    <definedName name="LRS_320_0_Table_2.03.TD">LRS_320_0_Table_2!$B$17:$D$19,LRS_320_0_Table_2!$B$21:$D$24,LRS_320_0_Table_2!$B$26:$D$27,LRS_320_0_Table_2!$B$29:$D$30,LRS_320_0_Table_2!$B$32:$D$35,LRS_320_0_Table_2!$B$37:$D$39</definedName>
    <definedName name="LRS_320_0_Table_2.03.X">LRS_320_0_Table_2!$B$45:$D$46</definedName>
    <definedName name="LRS_320_0_Table_2.03.Y">LRS_320_0_Table_2!$F$17:$F$19,LRS_320_0_Table_2!$F$22:$F$24,LRS_320_0_Table_2!$F$27,LRS_320_0_Table_2!$F$29:$F$30,LRS_320_0_Table_2!$F$33:$F$35,LRS_320_0_Table_2!$F$37:$F$39</definedName>
    <definedName name="LRS_320_0_Table_2.04.TD">LRS_320_0_Table_2!$B$42:$D$43</definedName>
    <definedName name="LRS_320_0_Table_2.04.X">LRS_320_0_Table_2!$B$47:$D$48</definedName>
    <definedName name="LRS_320_0_Table_2.04.Y">LRS_320_0_Table_2!$F$42:$F$43</definedName>
    <definedName name="LRS_320_0_Table_2.FH">LRS_320_0_Table_2!$A$1:$F$4</definedName>
    <definedName name="LRS_320_0_Table_3.01.TD">LRS_320_0_Table_3!$B$5:$B$6</definedName>
    <definedName name="LRS_320_0_Table_3.01.Y">LRS_320_0_Table_3!$D$5:$D$6</definedName>
    <definedName name="LRS_320_0_Table_3.02.TD">LRS_320_0_Table_3!$B$14:$G$15</definedName>
    <definedName name="LRS_320_0_Table_3.02.X">LRS_320_0_Table_3!$B$45:$G$46</definedName>
    <definedName name="LRS_320_0_Table_3.02.Y">LRS_320_0_Table_3!$I$14:$I$15</definedName>
    <definedName name="LRS_320_0_Table_3.03.TD">LRS_320_0_Table_3!$B$18:$G$21,LRS_320_0_Table_3!$B$23:$G$26,LRS_320_0_Table_3!$B$28:$G$30,LRS_320_0_Table_3!$B$32:$G$35,LRS_320_0_Table_3!$B$37:$G$39</definedName>
    <definedName name="LRS_320_0_Table_3.03.X">LRS_320_0_Table_3!$B$47:$G$48</definedName>
    <definedName name="LRS_320_0_Table_3.03.Y">LRS_320_0_Table_3!$I$18:$I$21,LRS_320_0_Table_3!$I$23:$I$26,LRS_320_0_Table_3!$I$28:$I$30,LRS_320_0_Table_3!$I$33:$I$35,LRS_320_0_Table_3!$I$37:$I$39</definedName>
    <definedName name="LRS_320_0_Table_3.04.TD">LRS_320_0_Table_3!$B$42:$G$43</definedName>
    <definedName name="LRS_320_0_Table_3.04.X">LRS_320_0_Table_3!$B$49:$G$50</definedName>
    <definedName name="LRS_320_0_Table_3.04.Y">LRS_320_0_Table_3!$I$42:$I$43</definedName>
    <definedName name="LRS_320_0_Table_3.FH">LRS_320_0_Table_3!$A$1:$I$4</definedName>
    <definedName name="LRS_320_0_Table_4.01.TD">LRS_320_0_Table_4!$B$5:$B$6</definedName>
    <definedName name="LRS_320_0_Table_4.01.Y">LRS_320_0_Table_4!$D$5:$D$6</definedName>
    <definedName name="LRS_320_0_Table_4.02.TD">LRS_320_0_Table_4!$B$12:$D$13</definedName>
    <definedName name="LRS_320_0_Table_4.02.X">LRS_320_0_Table_4!$B$49:$D$50</definedName>
    <definedName name="LRS_320_0_Table_4.02.Y">LRS_320_0_Table_4!$F$12:$F$13</definedName>
    <definedName name="LRS_320_0_Table_4.03.TD">LRS_320_0_Table_4!$B$17:$D$19,LRS_320_0_Table_4!$B$21:$D$25,LRS_320_0_Table_4!$B$27:$D$28,LRS_320_0_Table_4!$B$30:$D$32,LRS_320_0_Table_4!$B$34:$D$36,LRS_320_0_Table_4!$B$38:$D$39</definedName>
    <definedName name="LRS_320_0_Table_4.03.X">LRS_320_0_Table_4!$B$45:$D$46</definedName>
    <definedName name="LRS_320_0_Table_4.03.Y">LRS_320_0_Table_4!$F$17:$F$19,LRS_320_0_Table_4!$F$22:$F$25,LRS_320_0_Table_4!$F$28,LRS_320_0_Table_4!$F$30:$F$32,LRS_320_0_Table_4!$F$35:$F$36,LRS_320_0_Table_4!$F$38:$F$39</definedName>
    <definedName name="LRS_320_0_Table_4.04.TD">LRS_320_0_Table_4!$B$42:$D$43</definedName>
    <definedName name="LRS_320_0_Table_4.04.X">LRS_320_0_Table_4!$B$47:$D$48</definedName>
    <definedName name="LRS_320_0_Table_4.04.Y">LRS_320_0_Table_4!$F$42:$F$43</definedName>
    <definedName name="LRS_320_0_Table_4.FH">LRS_320_0_Table_4!$A$1:$F$4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Metric=ReportingLevel
Data Type=PrudentialReportLevelsLifeInsurer
Allowed Values=LifeCompany|StatutoryFundOrBenefitFund</t>
        </r>
      </text>
    </comment>
    <comment ref="B6" authorId="0" shapeId="0" xr:uid="{00000000-0006-0000-0A00-000005000000}">
      <text>
        <r>
          <rPr>
            <b/>
            <sz val="9"/>
            <rFont val="Tahoma"/>
          </rPr>
          <t>Metric=LifeCompanyFundName
Data Type=TEXT</t>
        </r>
      </text>
    </comment>
    <comment ref="B14" authorId="0" shapeId="0" xr:uid="{00000000-0006-0000-0A00-000006000000}">
      <text>
        <r>
          <rPr>
            <b/>
            <sz val="9"/>
            <rFont val="Tahoma"/>
          </rPr>
          <t>Metric=GrossCarryingAmountStartOfPeriod
Data Type=MONETARY
ReconciliationOfTheLiabilityForRemainingCoverageAndTheLiabilityForIncurredClaims=ExcludingLossComponent
RollForwardInsuranceARF1=OpeningInsuranceContractLiabilities</t>
        </r>
      </text>
    </comment>
    <comment ref="C14" authorId="0" shapeId="0" xr:uid="{00000000-0006-0000-0A00-000007000000}">
      <text>
        <r>
          <rPr>
            <b/>
            <sz val="9"/>
            <rFont val="Tahoma"/>
          </rPr>
          <t>Metric=GrossCarryingAmountStartOfPeriod
Data Type=MONETARY
ReconciliationOfTheLiabilityForRemainingCoverageAndTheLiabilityForIncurredClaims=LossComponent
RollForwardInsuranceARF1=OpeningInsuranceContractLiabilities</t>
        </r>
      </text>
    </comment>
    <comment ref="D14" authorId="0" shapeId="0" xr:uid="{00000000-0006-0000-0A00-000008000000}">
      <text>
        <r>
          <rPr>
            <b/>
            <sz val="9"/>
            <rFont val="Tahoma"/>
          </rPr>
          <t>Metric=GrossCarryingAmountStartOfPeriod
Data Type=MONETARY
ReconciliationOfTheLiabilityForRemainingCoverageAndTheLiabilityForIncurredClaims=ContractsNotMeasuredUnderThePAA
RollForwardInsuranceARF1=OpeningInsuranceContractLiabilities</t>
        </r>
      </text>
    </comment>
    <comment ref="E14" authorId="0" shapeId="0" xr:uid="{00000000-0006-0000-0A00-000009000000}">
      <text>
        <r>
          <rPr>
            <b/>
            <sz val="9"/>
            <rFont val="Tahoma"/>
          </rPr>
          <t>Metric=GrossCarryingAmountStartOfPeriod
Data Type=MONETARY
ReconciliationOfTheLiabilityForRemainingCoverageAndTheLiabilityForIncurredClaims=EstimatesOfThePresentValueOfTheFutureCashFlows
RollForwardInsuranceARF1=OpeningInsuranceContractLiabilities</t>
        </r>
      </text>
    </comment>
    <comment ref="F14" authorId="0" shapeId="0" xr:uid="{00000000-0006-0000-0A00-00000A000000}">
      <text>
        <r>
          <rPr>
            <b/>
            <sz val="9"/>
            <rFont val="Tahoma"/>
          </rPr>
          <t>Metric=GrossCarryingAmountStartOfPeriod
Data Type=MONETARY
ReconciliationOfTheLiabilityForRemainingCoverageAndTheLiabilityForIncurredClaims=RiskAdjustmentForNonFinancialRisk
RollForwardInsuranceARF1=OpeningInsuranceContractLiabilities</t>
        </r>
      </text>
    </comment>
    <comment ref="G14" authorId="0" shapeId="0" xr:uid="{00000000-0006-0000-0A00-00000B000000}">
      <text>
        <r>
          <rPr>
            <b/>
            <sz val="9"/>
            <rFont val="Tahoma"/>
          </rPr>
          <t>Metric=GrossCarryingAmountStartOfPeriod
Data Type=MONETARY
ReconciliationOfTheLiabilityForRemainingCoverageAndTheLiabilityForIncurredClaims=AssetsForInsuranceAcquisitionCashFlows
RollForwardInsuranceARF1=OpeningInsuranceContractLiabilities</t>
        </r>
      </text>
    </comment>
    <comment ref="H14" authorId="0" shapeId="0" xr:uid="{00000000-0006-0000-0A00-00000C000000}">
      <text>
        <r>
          <rPr>
            <b/>
            <sz val="9"/>
            <rFont val="Tahoma"/>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Group/LRS_320_0_Table_1.02/LRS_320_0_Table_1.02 Repeat Group/RollForwardInsuranceARF1], 'RollForwardInsuranceARF1', 'OpeningInsuranceContractLiabilities')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Group/LRS_320_0_Table_1.02/LRS_320_0_Table_1.02 Repeat Group/RollForwardInsuranceARF1], 'RollForwardInsuranceARF1', 'OpeningInsuranceContractLiabilities')  + FromArray(0, Filter([all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Group/LRS_320_0_Table_1.02/LRS_320_0_Table_1.02 Repeat Group/RollForwardInsuranceARF1], Option([@data_types], 'RollForwardInsuranceARF1', 'OpeningInsuranceContractLiabilities'))))
,0)</t>
        </r>
      </text>
    </comment>
    <comment ref="B15" authorId="0" shapeId="0" xr:uid="{00000000-0006-0000-0A00-00000D000000}">
      <text>
        <r>
          <rPr>
            <b/>
            <sz val="9"/>
            <rFont val="Tahoma"/>
          </rPr>
          <t>Metric=GrossCarryingAmountStartOfPeriod
Data Type=MONETARY
ReconciliationOfTheLiabilityForRemainingCoverageAndTheLiabilityForIncurredClaims=ExcludingLossComponent
RollForwardInsuranceARF1=OpeningInsuranceContractAssets</t>
        </r>
      </text>
    </comment>
    <comment ref="C15" authorId="0" shapeId="0" xr:uid="{00000000-0006-0000-0A00-00000E000000}">
      <text>
        <r>
          <rPr>
            <b/>
            <sz val="9"/>
            <rFont val="Tahoma"/>
          </rPr>
          <t>Metric=GrossCarryingAmountStartOfPeriod
Data Type=MONETARY
ReconciliationOfTheLiabilityForRemainingCoverageAndTheLiabilityForIncurredClaims=LossComponent
RollForwardInsuranceARF1=OpeningInsuranceContractAssets</t>
        </r>
      </text>
    </comment>
    <comment ref="D15" authorId="0" shapeId="0" xr:uid="{00000000-0006-0000-0A00-00000F000000}">
      <text>
        <r>
          <rPr>
            <b/>
            <sz val="9"/>
            <rFont val="Tahoma"/>
          </rPr>
          <t>Metric=GrossCarryingAmountStartOfPeriod
Data Type=MONETARY
ReconciliationOfTheLiabilityForRemainingCoverageAndTheLiabilityForIncurredClaims=ContractsNotMeasuredUnderThePAA
RollForwardInsuranceARF1=OpeningInsuranceContractAssets</t>
        </r>
      </text>
    </comment>
    <comment ref="E15" authorId="0" shapeId="0" xr:uid="{00000000-0006-0000-0A00-000010000000}">
      <text>
        <r>
          <rPr>
            <b/>
            <sz val="9"/>
            <rFont val="Tahoma"/>
          </rPr>
          <t>Metric=GrossCarryingAmountStartOfPeriod
Data Type=MONETARY
ReconciliationOfTheLiabilityForRemainingCoverageAndTheLiabilityForIncurredClaims=EstimatesOfThePresentValueOfTheFutureCashFlows
RollForwardInsuranceARF1=OpeningInsuranceContractAssets</t>
        </r>
      </text>
    </comment>
    <comment ref="F15" authorId="0" shapeId="0" xr:uid="{00000000-0006-0000-0A00-000011000000}">
      <text>
        <r>
          <rPr>
            <b/>
            <sz val="9"/>
            <rFont val="Tahoma"/>
          </rPr>
          <t>Metric=GrossCarryingAmountStartOfPeriod
Data Type=MONETARY
ReconciliationOfTheLiabilityForRemainingCoverageAndTheLiabilityForIncurredClaims=RiskAdjustmentForNonFinancialRisk
RollForwardInsuranceARF1=OpeningInsuranceContractAssets</t>
        </r>
      </text>
    </comment>
    <comment ref="G15" authorId="0" shapeId="0" xr:uid="{00000000-0006-0000-0A00-000012000000}">
      <text>
        <r>
          <rPr>
            <b/>
            <sz val="9"/>
            <rFont val="Tahoma"/>
          </rPr>
          <t>Metric=GrossCarryingAmountStartOfPeriod
Data Type=MONETARY
ReconciliationOfTheLiabilityForRemainingCoverageAndTheLiabilityForIncurredClaims=AssetsForInsuranceAcquisitionCashFlows
RollForwardInsuranceARF1=OpeningInsuranceContractAssets</t>
        </r>
      </text>
    </comment>
    <comment ref="H15" authorId="0" shapeId="0" xr:uid="{00000000-0006-0000-0A00-000013000000}">
      <text>
        <r>
          <rPr>
            <b/>
            <sz val="9"/>
            <rFont val="Tahoma"/>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Group/LRS_320_0_Table_1.02/LRS_320_0_Table_1.02 Repeat Group/RollForwardInsuranceARF1], 'RollForwardInsuranceARF1', 'OpeningInsuranceContractAssets')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Group/LRS_320_0_Table_1.02/LRS_320_0_Table_1.02 Repeat Group/RollForwardInsuranceARF1], 'RollForwardInsuranceARF1', 'OpeningInsuranceContractAssets')  + FromArray(0, Filter([all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Group/LRS_320_0_Table_1.02/LRS_320_0_Table_1.02 Repeat Group/RollForwardInsuranceARF1], Option([@data_types], 'RollForwardInsuranceARF1', 'OpeningInsuranceContractAssets'))))
,0)</t>
        </r>
      </text>
    </comment>
    <comment ref="B16" authorId="0" shapeId="0" xr:uid="{00000000-0006-0000-0A00-000014000000}">
      <text>
        <r>
          <rPr>
            <b/>
            <sz val="9"/>
            <rFont val="Tahoma"/>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Group/LRS_320_0_Table_1.02/LRS_320_0_Table_1.02 Repeat Group/RollForwardInsuranceARF1], 'RollForwardInsuranceARF1', 'NetBalanceAsAtBeginningOfReportingPeriod') )
,0)</t>
        </r>
      </text>
    </comment>
    <comment ref="C16" authorId="0" shapeId="0" xr:uid="{00000000-0006-0000-0A00-000015000000}">
      <text>
        <r>
          <rPr>
            <b/>
            <sz val="9"/>
            <rFont val="Tahoma"/>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'LossComponent', [all /LI_LIABROLLFWDS/LRS_320_0_Table_1.01/LRS_320_0_Table_1.01 Repeat Group/LRS_320_0_Table_1.02/LRS_320_0_Table_1.02 Repeat Group/RollForwardInsuranceARF1], 'RollForwardInsuranceARF1', 'NetBalanceAsAtBeginningOfReportingPeriod') )
,0)</t>
        </r>
      </text>
    </comment>
    <comment ref="D16" authorId="0" shapeId="0" xr:uid="{00000000-0006-0000-0A00-000016000000}">
      <text>
        <r>
          <rPr>
            <b/>
            <sz val="9"/>
            <rFont val="Tahoma"/>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Group/LRS_320_0_Table_1.02/LRS_320_0_Table_1.02 Repeat Group/RollForwardInsuranceARF1], 'RollForwardInsuranceARF1', 'NetBalanceAsAtBeginningOfReportingPeriod') )
,0)</t>
        </r>
      </text>
    </comment>
    <comment ref="E16" authorId="0" shapeId="0" xr:uid="{00000000-0006-0000-0A00-000017000000}">
      <text>
        <r>
          <rPr>
            <b/>
            <sz val="9"/>
            <rFont val="Tahoma"/>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Group/LRS_320_0_Table_1.02/LRS_320_0_Table_1.02 Repeat Group/RollForwardInsuranceARF1], 'RollForwardInsuranceARF1', 'NetBalanceAsAtBeginningOfReportingPeriod') )
,0)</t>
        </r>
      </text>
    </comment>
    <comment ref="F16" authorId="0" shapeId="0" xr:uid="{00000000-0006-0000-0A00-000018000000}">
      <text>
        <r>
          <rPr>
            <b/>
            <sz val="9"/>
            <rFont val="Tahoma"/>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Group/LRS_320_0_Table_1.02/LRS_320_0_Table_1.02 Repeat Group/RollForwardInsuranceARF1], 'RollForwardInsuranceARF1', 'NetBalanceAsAtBeginningOfReportingPeriod') )
,0)</t>
        </r>
      </text>
    </comment>
    <comment ref="G16" authorId="0" shapeId="0" xr:uid="{00000000-0006-0000-0A00-000019000000}">
      <text>
        <r>
          <rPr>
            <b/>
            <sz val="9"/>
            <rFont val="Tahoma"/>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Group/LRS_320_0_Table_1.02/LRS_320_0_Table_1.02 Repeat Group/RollForwardInsuranceARF1], 'RollForwardInsuranceARF1', 'NetBalanceAsAtBeginningOfReportingPeriod') )
,0)</t>
        </r>
      </text>
    </comment>
    <comment ref="H16" authorId="0" shapeId="0" xr:uid="{00000000-0006-0000-0A00-00001A000000}">
      <text>
        <r>
          <rPr>
            <b/>
            <sz val="9"/>
            <rFont val="Tahoma"/>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'LossComponent',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Group/LRS_320_0_Table_1.02/LRS_320_0_Table_1.02 Repeat Group/RollForwardInsuranceARF1], 'RollForwardInsuranceARF1', 'NetBalanceAsAtBeginningOfReportingPeriod') ))
,0)</t>
        </r>
      </text>
    </comment>
    <comment ref="B18" authorId="0" shapeId="0" xr:uid="{00000000-0006-0000-0A00-00001B000000}">
      <text>
        <r>
          <rPr>
            <b/>
            <sz val="9"/>
            <rFont val="Tahoma"/>
          </rPr>
          <t>Metric=CurrentPeriodFlowAmount
Data Type=MONETARY
ReconciliationOfTheLiabilityForRemainingCoverageAndTheLiabilityForIncurredClaims=ExcludingLossComponent
RollForwardInsuranceARF1=InsuranceRevenue</t>
        </r>
      </text>
    </comment>
    <comment ref="C18" authorId="0" shapeId="0" xr:uid="{00000000-0006-0000-0A00-00001C000000}">
      <text>
        <r>
          <rPr>
            <b/>
            <sz val="9"/>
            <rFont val="Tahoma"/>
          </rPr>
          <t>Metric=CurrentPeriodFlowAmount
Data Type=MONETARY
ReconciliationOfTheLiabilityForRemainingCoverageAndTheLiabilityForIncurredClaims=LossComponent
RollForwardInsuranceARF1=InsuranceRevenue</t>
        </r>
      </text>
    </comment>
    <comment ref="D18" authorId="0" shapeId="0" xr:uid="{00000000-0006-0000-0A00-00001D000000}">
      <text>
        <r>
          <rPr>
            <b/>
            <sz val="9"/>
            <rFont val="Tahoma"/>
          </rPr>
          <t>Metric=CurrentPeriodFlowAmount
Data Type=MONETARY
ReconciliationOfTheLiabilityForRemainingCoverageAndTheLiabilityForIncurredClaims=ContractsNotMeasuredUnderThePAA
RollForwardInsuranceARF1=InsuranceRevenue</t>
        </r>
      </text>
    </comment>
    <comment ref="E18" authorId="0" shapeId="0" xr:uid="{00000000-0006-0000-0A00-00001E000000}">
      <text>
        <r>
          <rPr>
            <b/>
            <sz val="9"/>
            <rFont val="Tahoma"/>
          </rPr>
          <t>Metric=CurrentPeriodFlowAmount
Data Type=MONETARY
ReconciliationOfTheLiabilityForRemainingCoverageAndTheLiabilityForIncurredClaims=EstimatesOfThePresentValueOfTheFutureCashFlows
RollForwardInsuranceARF1=InsuranceRevenue</t>
        </r>
      </text>
    </comment>
    <comment ref="F18" authorId="0" shapeId="0" xr:uid="{00000000-0006-0000-0A00-00001F000000}">
      <text>
        <r>
          <rPr>
            <b/>
            <sz val="9"/>
            <rFont val="Tahoma"/>
          </rPr>
          <t>Metric=CurrentPeriodFlowAmount
Data Type=MONETARY
ReconciliationOfTheLiabilityForRemainingCoverageAndTheLiabilityForIncurredClaims=RiskAdjustmentForNonFinancialRisk
RollForwardInsuranceARF1=InsuranceRevenue</t>
        </r>
      </text>
    </comment>
    <comment ref="G18" authorId="0" shapeId="0" xr:uid="{00000000-0006-0000-0A00-000020000000}">
      <text>
        <r>
          <rPr>
            <b/>
            <sz val="9"/>
            <rFont val="Tahoma"/>
          </rPr>
          <t>Metric=CurrentPeriodFlowAmount
Data Type=MONETARY
ReconciliationOfTheLiabilityForRemainingCoverageAndTheLiabilityForIncurredClaims=AssetsForInsuranceAcquisitionCashFlows
RollForwardInsuranceARF1=InsuranceRevenue</t>
        </r>
      </text>
    </comment>
    <comment ref="H18" authorId="0" shapeId="0" xr:uid="{00000000-0006-0000-0A00-000021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'InsuranceRevenue')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'InsuranceRevenue'))))
,0)</t>
        </r>
      </text>
    </comment>
    <comment ref="B19" authorId="0" shapeId="0" xr:uid="{00000000-0006-0000-0A00-000022000000}">
      <text>
        <r>
          <rPr>
            <b/>
            <sz val="9"/>
            <rFont val="Tahoma"/>
          </rPr>
          <t>Metric=CurrentPeriodFlowAmount
Data Type=MONETARY
ReconciliationOfTheLiabilityForRemainingCoverageAndTheLiabilityForIncurredClaims=ExcludingLossComponent
RollForwardInsuranceARF1=IncurredClaimsAndOtherExpenses</t>
        </r>
      </text>
    </comment>
    <comment ref="C19" authorId="0" shapeId="0" xr:uid="{00000000-0006-0000-0A00-000023000000}">
      <text>
        <r>
          <rPr>
            <b/>
            <sz val="9"/>
            <rFont val="Tahoma"/>
          </rPr>
          <t>Metric=CurrentPeriodFlowAmount
Data Type=MONETARY
ReconciliationOfTheLiabilityForRemainingCoverageAndTheLiabilityForIncurredClaims=LossComponent
RollForwardInsuranceARF1=IncurredClaimsAndOtherExpenses</t>
        </r>
      </text>
    </comment>
    <comment ref="D19" authorId="0" shapeId="0" xr:uid="{00000000-0006-0000-0A00-000024000000}">
      <text>
        <r>
          <rPr>
            <b/>
            <sz val="9"/>
            <rFont val="Tahoma"/>
          </rPr>
          <t>Metric=CurrentPeriodFlowAmount
Data Type=MONETARY
ReconciliationOfTheLiabilityForRemainingCoverageAndTheLiabilityForIncurredClaims=ContractsNotMeasuredUnderThePAA
RollForwardInsuranceARF1=IncurredClaimsAndOtherExpenses</t>
        </r>
      </text>
    </comment>
    <comment ref="E19" authorId="0" shapeId="0" xr:uid="{00000000-0006-0000-0A00-000025000000}">
      <text>
        <r>
          <rPr>
            <b/>
            <sz val="9"/>
            <rFont val="Tahoma"/>
          </rPr>
          <t>Metric=CurrentPeriodFlowAmount
Data Type=MONETARY
ReconciliationOfTheLiabilityForRemainingCoverageAndTheLiabilityForIncurredClaims=EstimatesOfThePresentValueOfTheFutureCashFlows
RollForwardInsuranceARF1=IncurredClaimsAndOtherExpenses</t>
        </r>
      </text>
    </comment>
    <comment ref="F19" authorId="0" shapeId="0" xr:uid="{00000000-0006-0000-0A00-000026000000}">
      <text>
        <r>
          <rPr>
            <b/>
            <sz val="9"/>
            <rFont val="Tahoma"/>
          </rPr>
          <t>Metric=CurrentPeriodFlowAmount
Data Type=MONETARY
ReconciliationOfTheLiabilityForRemainingCoverageAndTheLiabilityForIncurredClaims=RiskAdjustmentForNonFinancialRisk
RollForwardInsuranceARF1=IncurredClaimsAndOtherExpenses</t>
        </r>
      </text>
    </comment>
    <comment ref="G19" authorId="0" shapeId="0" xr:uid="{00000000-0006-0000-0A00-000027000000}">
      <text>
        <r>
          <rPr>
            <b/>
            <sz val="9"/>
            <rFont val="Tahoma"/>
          </rPr>
          <t>Metric=CurrentPeriodFlowAmount
Data Type=MONETARY
ReconciliationOfTheLiabilityForRemainingCoverageAndTheLiabilityForIncurredClaims=AssetsForInsuranceAcquisitionCashFlows
RollForwardInsuranceARF1=IncurredClaimsAndOtherExpenses</t>
        </r>
      </text>
    </comment>
    <comment ref="H19" authorId="0" shapeId="0" xr:uid="{00000000-0006-0000-0A00-000028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'IncurredClaimsAndOtherExpenses')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'IncurredClaimsAndOtherExpenses')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'IncurredClaimsAndOtherExpenses'))))
,0)</t>
        </r>
      </text>
    </comment>
    <comment ref="B20" authorId="0" shapeId="0" xr:uid="{00000000-0006-0000-0A00-000029000000}">
      <text>
        <r>
          <rPr>
            <b/>
            <sz val="9"/>
            <rFont val="Tahoma"/>
          </rPr>
          <t>Metric=CurrentPeriodFlowAmount
Data Type=MONETARY
ReconciliationOfTheLiabilityForRemainingCoverageAndTheLiabilityForIncurredClaims=ExcludingLossComponent
RollForwardInsuranceARF1=InsuranceAcquisitionCashFlowsAmortisation</t>
        </r>
      </text>
    </comment>
    <comment ref="C20" authorId="0" shapeId="0" xr:uid="{00000000-0006-0000-0A00-00002A000000}">
      <text>
        <r>
          <rPr>
            <b/>
            <sz val="9"/>
            <rFont val="Tahoma"/>
          </rPr>
          <t>Metric=CurrentPeriodFlowAmount
Data Type=MONETARY
ReconciliationOfTheLiabilityForRemainingCoverageAndTheLiabilityForIncurredClaims=LossComponent
RollForwardInsuranceARF1=InsuranceAcquisitionCashFlowsAmortisation</t>
        </r>
      </text>
    </comment>
    <comment ref="D20" authorId="0" shapeId="0" xr:uid="{00000000-0006-0000-0A00-00002B000000}">
      <text>
        <r>
          <rPr>
            <b/>
            <sz val="9"/>
            <rFont val="Tahoma"/>
          </rPr>
          <t>Metric=CurrentPeriodFlowAmount
Data Type=MONETARY
ReconciliationOfTheLiabilityForRemainingCoverageAndTheLiabilityForIncurredClaims=ContractsNotMeasuredUnderThePAA
RollForwardInsuranceARF1=InsuranceAcquisitionCashFlowsAmortisation</t>
        </r>
      </text>
    </comment>
    <comment ref="E20" authorId="0" shapeId="0" xr:uid="{00000000-0006-0000-0A00-00002C000000}">
      <text>
        <r>
          <rPr>
            <b/>
            <sz val="9"/>
            <rFont val="Tahoma"/>
          </rPr>
          <t>Metric=CurrentPeriodFlowAmount
Data Type=MONETARY
ReconciliationOfTheLiabilityForRemainingCoverageAndTheLiabilityForIncurredClaims=EstimatesOfThePresentValueOfTheFutureCashFlows
RollForwardInsuranceARF1=InsuranceAcquisitionCashFlowsAmortisation</t>
        </r>
      </text>
    </comment>
    <comment ref="F20" authorId="0" shapeId="0" xr:uid="{00000000-0006-0000-0A00-00002D000000}">
      <text>
        <r>
          <rPr>
            <b/>
            <sz val="9"/>
            <rFont val="Tahoma"/>
          </rPr>
          <t>Metric=CurrentPeriodFlowAmount
Data Type=MONETARY
ReconciliationOfTheLiabilityForRemainingCoverageAndTheLiabilityForIncurredClaims=RiskAdjustmentForNonFinancialRisk
RollForwardInsuranceARF1=InsuranceAcquisitionCashFlowsAmortisation</t>
        </r>
      </text>
    </comment>
    <comment ref="G20" authorId="0" shapeId="0" xr:uid="{00000000-0006-0000-0A00-00002E000000}">
      <text>
        <r>
          <rPr>
            <b/>
            <sz val="9"/>
            <rFont val="Tahoma"/>
          </rPr>
          <t>Metric=CurrentPeriodFlowAmount
Data Type=MONETARY
ReconciliationOfTheLiabilityForRemainingCoverageAndTheLiabilityForIncurredClaims=AssetsForInsuranceAcquisitionCashFlows
RollForwardInsuranceARF1=InsuranceAcquisitionCashFlowsAmortisation</t>
        </r>
      </text>
    </comment>
    <comment ref="H20" authorId="0" shapeId="0" xr:uid="{00000000-0006-0000-0A00-00002F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'InsuranceAcquisitionCashFlowsAmortisation')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'InsuranceAcquisitionCashFlowsAmortisation')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'InsuranceAcquisitionCashFlowsAmortisation'))))
,0)</t>
        </r>
      </text>
    </comment>
    <comment ref="B21" authorId="0" shapeId="0" xr:uid="{00000000-0006-0000-0A00-000030000000}">
      <text>
        <r>
          <rPr>
            <b/>
            <sz val="9"/>
            <rFont val="Tahoma"/>
          </rPr>
          <t>Metric=CurrentPeriodFlowAmount
Data Type=MONETARY
ReconciliationOfTheLiabilityForRemainingCoverageAndTheLiabilityForIncurredClaims=ExcludingLossComponent
RollForwardInsuranceARF1=ChangesThatRelateToFutureServiceLossesOnOnerousContractsAndReversalsOfThoseLosses</t>
        </r>
      </text>
    </comment>
    <comment ref="C21" authorId="0" shapeId="0" xr:uid="{00000000-0006-0000-0A00-000031000000}">
      <text>
        <r>
          <rPr>
            <b/>
            <sz val="9"/>
            <rFont val="Tahoma"/>
          </rPr>
          <t>Metric=CurrentPeriodFlowAmount
Data Type=MONETARY
ReconciliationOfTheLiabilityForRemainingCoverageAndTheLiabilityForIncurredClaims=LossComponent
RollForwardInsuranceARF1=ChangesThatRelateToFutureServiceLossesOnOnerousContractsAndReversalsOfThoseLosses</t>
        </r>
      </text>
    </comment>
    <comment ref="D21" authorId="0" shapeId="0" xr:uid="{00000000-0006-0000-0A00-000032000000}">
      <text>
        <r>
          <rPr>
            <b/>
            <sz val="9"/>
            <rFont val="Tahoma"/>
          </rPr>
          <t>Metric=CurrentPeriodFlowAmount
Data Type=MONETARY
ReconciliationOfTheLiabilityForRemainingCoverageAndTheLiabilityForIncurredClaims=ContractsNotMeasuredUnderThePAA
RollForwardInsuranceARF1=ChangesThatRelateToFutureServiceLossesOnOnerousContractsAndReversalsOfThoseLosses</t>
        </r>
      </text>
    </comment>
    <comment ref="E21" authorId="0" shapeId="0" xr:uid="{00000000-0006-0000-0A00-000033000000}">
      <text>
        <r>
          <rPr>
            <b/>
            <sz val="9"/>
            <rFont val="Tahoma"/>
          </rPr>
          <t>Metric=CurrentPeriodFlowAmount
Data Type=MONETARY
ReconciliationOfTheLiabilityForRemainingCoverageAndTheLiabilityForIncurredClaims=EstimatesOfThePresentValueOfTheFutureCashFlows
RollForwardInsuranceARF1=ChangesThatRelateToFutureServiceLossesOnOnerousContractsAndReversalsOfThoseLosses</t>
        </r>
      </text>
    </comment>
    <comment ref="F21" authorId="0" shapeId="0" xr:uid="{00000000-0006-0000-0A00-000034000000}">
      <text>
        <r>
          <rPr>
            <b/>
            <sz val="9"/>
            <rFont val="Tahoma"/>
          </rPr>
          <t>Metric=CurrentPeriodFlowAmount
Data Type=MONETARY
ReconciliationOfTheLiabilityForRemainingCoverageAndTheLiabilityForIncurredClaims=RiskAdjustmentForNonFinancialRisk
RollForwardInsuranceARF1=ChangesThatRelateToFutureServiceLossesOnOnerousContractsAndReversalsOfThoseLosses</t>
        </r>
      </text>
    </comment>
    <comment ref="G21" authorId="0" shapeId="0" xr:uid="{00000000-0006-0000-0A00-000035000000}">
      <text>
        <r>
          <rPr>
            <b/>
            <sz val="9"/>
            <rFont val="Tahoma"/>
          </rPr>
          <t>Metric=CurrentPeriodFlowAmount
Data Type=MONETARY
ReconciliationOfTheLiabilityForRemainingCoverageAndTheLiabilityForIncurredClaims=AssetsForInsuranceAcquisitionCashFlows
RollForwardInsuranceARF1=ChangesThatRelateToFutureServiceLossesOnOnerousContractsAndReversalsOfThoseLosses</t>
        </r>
      </text>
    </comment>
    <comment ref="H21" authorId="0" shapeId="0" xr:uid="{00000000-0006-0000-0A00-000036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'ChangesThatRelateToFutureServiceLossesOnOnerousContractsAndReversalsOfThoseLosses')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'ChangesThatRelateToFutureServiceLossesOnOnerousContractsAndReversalsOfThoseLosses')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'ChangesThatRelateToFutureServiceLossesOnOnerousContractsAndReversalsOfThoseLosses'))))
,0)</t>
        </r>
      </text>
    </comment>
    <comment ref="B22" authorId="0" shapeId="0" xr:uid="{00000000-0006-0000-0A00-000037000000}">
      <text>
        <r>
          <rPr>
            <b/>
            <sz val="9"/>
            <rFont val="Tahoma"/>
          </rPr>
          <t>Metric=CurrentPeriodFlowAmount
Data Type=MONETARY
ReconciliationOfTheLiabilityForRemainingCoverageAndTheLiabilityForIncurredClaims=ExcludingLossComponent
RollForwardInsuranceARF1=ChangesThatRelateToPastServiceChangesToLiabilitiesForIncurredClaims</t>
        </r>
      </text>
    </comment>
    <comment ref="C22" authorId="0" shapeId="0" xr:uid="{00000000-0006-0000-0A00-000038000000}">
      <text>
        <r>
          <rPr>
            <b/>
            <sz val="9"/>
            <rFont val="Tahoma"/>
          </rPr>
          <t>Metric=CurrentPeriodFlowAmount
Data Type=MONETARY
ReconciliationOfTheLiabilityForRemainingCoverageAndTheLiabilityForIncurredClaims=LossComponent
RollForwardInsuranceARF1=ChangesThatRelateToPastServiceChangesToLiabilitiesForIncurredClaims</t>
        </r>
      </text>
    </comment>
    <comment ref="D22" authorId="0" shapeId="0" xr:uid="{00000000-0006-0000-0A00-000039000000}">
      <text>
        <r>
          <rPr>
            <b/>
            <sz val="9"/>
            <rFont val="Tahoma"/>
          </rPr>
          <t>Metric=CurrentPeriodFlowAmount
Data Type=MONETARY
ReconciliationOfTheLiabilityForRemainingCoverageAndTheLiabilityForIncurredClaims=ContractsNotMeasuredUnderThePAA
RollForwardInsuranceARF1=ChangesThatRelateToPastServiceChangesToLiabilitiesForIncurredClaims</t>
        </r>
      </text>
    </comment>
    <comment ref="E22" authorId="0" shapeId="0" xr:uid="{00000000-0006-0000-0A00-00003A000000}">
      <text>
        <r>
          <rPr>
            <b/>
            <sz val="9"/>
            <rFont val="Tahoma"/>
          </rPr>
          <t>Metric=CurrentPeriodFlowAmount
Data Type=MONETARY
ReconciliationOfTheLiabilityForRemainingCoverageAndTheLiabilityForIncurredClaims=EstimatesOfThePresentValueOfTheFutureCashFlows
RollForwardInsuranceARF1=ChangesThatRelateToPastServiceChangesToLiabilitiesForIncurredClaims</t>
        </r>
      </text>
    </comment>
    <comment ref="F22" authorId="0" shapeId="0" xr:uid="{00000000-0006-0000-0A00-00003B000000}">
      <text>
        <r>
          <rPr>
            <b/>
            <sz val="9"/>
            <rFont val="Tahoma"/>
          </rPr>
          <t>Metric=CurrentPeriodFlowAmount
Data Type=MONETARY
ReconciliationOfTheLiabilityForRemainingCoverageAndTheLiabilityForIncurredClaims=RiskAdjustmentForNonFinancialRisk
RollForwardInsuranceARF1=ChangesThatRelateToPastServiceChangesToLiabilitiesForIncurredClaims</t>
        </r>
      </text>
    </comment>
    <comment ref="G22" authorId="0" shapeId="0" xr:uid="{00000000-0006-0000-0A00-00003C000000}">
      <text>
        <r>
          <rPr>
            <b/>
            <sz val="9"/>
            <rFont val="Tahoma"/>
          </rPr>
          <t>Metric=CurrentPeriodFlowAmount
Data Type=MONETARY
ReconciliationOfTheLiabilityForRemainingCoverageAndTheLiabilityForIncurredClaims=AssetsForInsuranceAcquisitionCashFlows
RollForwardInsuranceARF1=ChangesThatRelateToPastServiceChangesToLiabilitiesForIncurredClaims</t>
        </r>
      </text>
    </comment>
    <comment ref="H22" authorId="0" shapeId="0" xr:uid="{00000000-0006-0000-0A00-00003D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'ChangesThatRelateToPastServiceChangesToLiabilitiesForIncurredClaims')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'ChangesThatRelateToPastServiceChangesToLiabilitiesForIncurredClaims')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'ChangesThatRelateToPastServiceChangesToLiabilitiesForIncurredClaims'))))
,0)</t>
        </r>
      </text>
    </comment>
    <comment ref="B23" authorId="0" shapeId="0" xr:uid="{00000000-0006-0000-0A00-00003E000000}">
      <text>
        <r>
          <rPr>
            <b/>
            <sz val="9"/>
            <rFont val="Tahoma"/>
          </rPr>
          <t>Metric=CurrentPeriodFlowAmount
Data Type=MONETARY
ReconciliationOfTheLiabilityForRemainingCoverageAndTheLiabilityForIncurredClaims=ExcludingLossComponent
RollForwardInsuranceARF1=ImpairmentOfAssetsForInsuranceAcquisitionCashFlows</t>
        </r>
      </text>
    </comment>
    <comment ref="C23" authorId="0" shapeId="0" xr:uid="{00000000-0006-0000-0A00-00003F000000}">
      <text>
        <r>
          <rPr>
            <b/>
            <sz val="9"/>
            <rFont val="Tahoma"/>
          </rPr>
          <t>Metric=CurrentPeriodFlowAmount
Data Type=MONETARY
ReconciliationOfTheLiabilityForRemainingCoverageAndTheLiabilityForIncurredClaims=LossComponent
RollForwardInsuranceARF1=ImpairmentOfAssetsForInsuranceAcquisitionCashFlows</t>
        </r>
      </text>
    </comment>
    <comment ref="D23" authorId="0" shapeId="0" xr:uid="{00000000-0006-0000-0A00-000040000000}">
      <text>
        <r>
          <rPr>
            <b/>
            <sz val="9"/>
            <rFont val="Tahoma"/>
          </rPr>
          <t>Metric=CurrentPeriodFlowAmount
Data Type=MONETARY
ReconciliationOfTheLiabilityForRemainingCoverageAndTheLiabilityForIncurredClaims=ContractsNotMeasuredUnderThePAA
RollForwardInsuranceARF1=ImpairmentOfAssetsForInsuranceAcquisitionCashFlows</t>
        </r>
      </text>
    </comment>
    <comment ref="E23" authorId="0" shapeId="0" xr:uid="{00000000-0006-0000-0A00-000041000000}">
      <text>
        <r>
          <rPr>
            <b/>
            <sz val="9"/>
            <rFont val="Tahoma"/>
          </rPr>
          <t>Metric=CurrentPeriodFlowAmount
Data Type=MONETARY
ReconciliationOfTheLiabilityForRemainingCoverageAndTheLiabilityForIncurredClaims=EstimatesOfThePresentValueOfTheFutureCashFlows
RollForwardInsuranceARF1=ImpairmentOfAssetsForInsuranceAcquisitionCashFlows</t>
        </r>
      </text>
    </comment>
    <comment ref="F23" authorId="0" shapeId="0" xr:uid="{00000000-0006-0000-0A00-000042000000}">
      <text>
        <r>
          <rPr>
            <b/>
            <sz val="9"/>
            <rFont val="Tahoma"/>
          </rPr>
          <t>Metric=CurrentPeriodFlowAmount
Data Type=MONETARY
ReconciliationOfTheLiabilityForRemainingCoverageAndTheLiabilityForIncurredClaims=RiskAdjustmentForNonFinancialRisk
RollForwardInsuranceARF1=ImpairmentOfAssetsForInsuranceAcquisitionCashFlows</t>
        </r>
      </text>
    </comment>
    <comment ref="G23" authorId="0" shapeId="0" xr:uid="{00000000-0006-0000-0A00-000043000000}">
      <text>
        <r>
          <rPr>
            <b/>
            <sz val="9"/>
            <rFont val="Tahoma"/>
          </rPr>
          <t>Metric=CurrentPeriodFlowAmount
Data Type=MONETARY
ReconciliationOfTheLiabilityForRemainingCoverageAndTheLiabilityForIncurredClaims=AssetsForInsuranceAcquisitionCashFlows
RollForwardInsuranceARF1=ImpairmentOfAssetsForInsuranceAcquisitionCashFlows</t>
        </r>
      </text>
    </comment>
    <comment ref="H23" authorId="0" shapeId="0" xr:uid="{00000000-0006-0000-0A00-000044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'ImpairmentOfAssetsForInsuranceAcquisitionCashFlows')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'ImpairmentOfAssetsForInsuranceAcquisitionCashFlows')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'ImpairmentOfAssetsForInsuranceAcquisitionCashFlows'))))
,0)</t>
        </r>
      </text>
    </comment>
    <comment ref="B24" authorId="0" shapeId="0" xr:uid="{00000000-0006-0000-0A00-000045000000}">
      <text>
        <r>
          <rPr>
            <b/>
            <sz val="9"/>
            <rFont val="Tahoma"/>
          </rPr>
          <t>Metric=CurrentPeriodFlowAmount
Data Type=MONETARY
ReconciliationOfTheLiabilityForRemainingCoverageAndTheLiabilityForIncurredClaims=ExcludingLossComponent
RollForwardInsuranceARF1=ReversalOfImpairmentOfAssetsForInsuranceAcquisitionCashFlows</t>
        </r>
      </text>
    </comment>
    <comment ref="C24" authorId="0" shapeId="0" xr:uid="{00000000-0006-0000-0A00-000046000000}">
      <text>
        <r>
          <rPr>
            <b/>
            <sz val="9"/>
            <rFont val="Tahoma"/>
          </rPr>
          <t>Metric=CurrentPeriodFlowAmount
Data Type=MONETARY
ReconciliationOfTheLiabilityForRemainingCoverageAndTheLiabilityForIncurredClaims=LossComponent
RollForwardInsuranceARF1=ReversalOfImpairmentOfAssetsForInsuranceAcquisitionCashFlows</t>
        </r>
      </text>
    </comment>
    <comment ref="D24" authorId="0" shapeId="0" xr:uid="{00000000-0006-0000-0A00-000047000000}">
      <text>
        <r>
          <rPr>
            <b/>
            <sz val="9"/>
            <rFont val="Tahoma"/>
          </rPr>
          <t>Metric=CurrentPeriodFlowAmount
Data Type=MONETARY
ReconciliationOfTheLiabilityForRemainingCoverageAndTheLiabilityForIncurredClaims=ContractsNotMeasuredUnderThePAA
RollForwardInsuranceARF1=ReversalOfImpairmentOfAssetsForInsuranceAcquisitionCashFlows</t>
        </r>
      </text>
    </comment>
    <comment ref="E24" authorId="0" shapeId="0" xr:uid="{00000000-0006-0000-0A00-000048000000}">
      <text>
        <r>
          <rPr>
            <b/>
            <sz val="9"/>
            <rFont val="Tahoma"/>
          </rPr>
          <t>Metric=CurrentPeriodFlowAmount
Data Type=MONETARY
ReconciliationOfTheLiabilityForRemainingCoverageAndTheLiabilityForIncurredClaims=EstimatesOfThePresentValueOfTheFutureCashFlows
RollForwardInsuranceARF1=ReversalOfImpairmentOfAssetsForInsuranceAcquisitionCashFlows</t>
        </r>
      </text>
    </comment>
    <comment ref="F24" authorId="0" shapeId="0" xr:uid="{00000000-0006-0000-0A00-000049000000}">
      <text>
        <r>
          <rPr>
            <b/>
            <sz val="9"/>
            <rFont val="Tahoma"/>
          </rPr>
          <t>Metric=CurrentPeriodFlowAmount
Data Type=MONETARY
ReconciliationOfTheLiabilityForRemainingCoverageAndTheLiabilityForIncurredClaims=RiskAdjustmentForNonFinancialRisk
RollForwardInsuranceARF1=ReversalOfImpairmentOfAssetsForInsuranceAcquisitionCashFlows</t>
        </r>
      </text>
    </comment>
    <comment ref="G24" authorId="0" shapeId="0" xr:uid="{00000000-0006-0000-0A00-00004A000000}">
      <text>
        <r>
          <rPr>
            <b/>
            <sz val="9"/>
            <rFont val="Tahoma"/>
          </rPr>
          <t>Metric=CurrentPeriodFlowAmount
Data Type=MONETARY
ReconciliationOfTheLiabilityForRemainingCoverageAndTheLiabilityForIncurredClaims=AssetsForInsuranceAcquisitionCashFlows
RollForwardInsuranceARF1=ReversalOfImpairmentOfAssetsForInsuranceAcquisitionCashFlows</t>
        </r>
      </text>
    </comment>
    <comment ref="H24" authorId="0" shapeId="0" xr:uid="{00000000-0006-0000-0A00-00004B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'ReversalOfImpairmentOfAssetsForInsuranceAcquisitionCashFlows')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'ReversalOfImpairmentOfAssetsForInsuranceAcquisitionCashFlows')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'ReversalOfImpairmentOfAssetsForInsuranceAcquisitionCashFlows'))))
,0)</t>
        </r>
      </text>
    </comment>
    <comment ref="B25" authorId="0" shapeId="0" xr:uid="{00000000-0006-0000-0A00-00004C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'TotalInsuranceServiceExpenses') )
,0)</t>
        </r>
      </text>
    </comment>
    <comment ref="C25" authorId="0" shapeId="0" xr:uid="{00000000-0006-0000-0A00-00004D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'TotalInsuranceServiceExpenses') )
,0)</t>
        </r>
      </text>
    </comment>
    <comment ref="D25" authorId="0" shapeId="0" xr:uid="{00000000-0006-0000-0A00-00004E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'TotalInsuranceServiceExpenses') )
,0)</t>
        </r>
      </text>
    </comment>
    <comment ref="E25" authorId="0" shapeId="0" xr:uid="{00000000-0006-0000-0A00-00004F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'TotalInsuranceServiceExpenses') )
,0)</t>
        </r>
      </text>
    </comment>
    <comment ref="F25" authorId="0" shapeId="0" xr:uid="{00000000-0006-0000-0A00-000050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'TotalInsuranceServiceExpenses') )
,0)</t>
        </r>
      </text>
    </comment>
    <comment ref="G25" authorId="0" shapeId="0" xr:uid="{00000000-0006-0000-0A00-000051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'TotalInsuranceServiceExpenses') )
,0)</t>
        </r>
      </text>
    </comment>
    <comment ref="H25" authorId="0" shapeId="0" xr:uid="{00000000-0006-0000-0A00-000052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'TotalInsuranceServiceExpenses')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'TotalInsuranceServiceExpenses')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'TotalInsuranceServiceExpenses')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'TotalInsuranceServiceExpenses')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'TotalInsuranceServiceExpenses')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'TotalInsuranceServiceExpenses') ))
,0)</t>
        </r>
      </text>
    </comment>
    <comment ref="B26" authorId="0" shapeId="0" xr:uid="{00000000-0006-0000-0A00-000053000000}">
      <text>
        <r>
          <rPr>
            <b/>
            <sz val="9"/>
            <rFont val="Tahoma"/>
          </rPr>
          <t>Metric=CurrentPeriodFlowAmount
Data Type=MONETARY
ReconciliationOfTheLiabilityForRemainingCoverageAndTheLiabilityForIncurredClaims=ExcludingLossComponent
RollForwardInsuranceARF1=InvestmentComponentsAndPremiumRefunds</t>
        </r>
      </text>
    </comment>
    <comment ref="C26" authorId="0" shapeId="0" xr:uid="{00000000-0006-0000-0A00-000054000000}">
      <text>
        <r>
          <rPr>
            <b/>
            <sz val="9"/>
            <rFont val="Tahoma"/>
          </rPr>
          <t>Metric=CurrentPeriodFlowAmount
Data Type=MONETARY
ReconciliationOfTheLiabilityForRemainingCoverageAndTheLiabilityForIncurredClaims=LossComponent
RollForwardInsuranceARF1=InvestmentComponentsAndPremiumRefunds</t>
        </r>
      </text>
    </comment>
    <comment ref="D26" authorId="0" shapeId="0" xr:uid="{00000000-0006-0000-0A00-000055000000}">
      <text>
        <r>
          <rPr>
            <b/>
            <sz val="9"/>
            <rFont val="Tahoma"/>
          </rPr>
          <t>Metric=CurrentPeriodFlowAmount
Data Type=MONETARY
ReconciliationOfTheLiabilityForRemainingCoverageAndTheLiabilityForIncurredClaims=ContractsNotMeasuredUnderThePAA
RollForwardInsuranceARF1=InvestmentComponentsAndPremiumRefunds</t>
        </r>
      </text>
    </comment>
    <comment ref="E26" authorId="0" shapeId="0" xr:uid="{00000000-0006-0000-0A00-000056000000}">
      <text>
        <r>
          <rPr>
            <b/>
            <sz val="9"/>
            <rFont val="Tahoma"/>
          </rPr>
          <t>Metric=CurrentPeriodFlowAmount
Data Type=MONETARY
ReconciliationOfTheLiabilityForRemainingCoverageAndTheLiabilityForIncurredClaims=EstimatesOfThePresentValueOfTheFutureCashFlows
RollForwardInsuranceARF1=InvestmentComponentsAndPremiumRefunds</t>
        </r>
      </text>
    </comment>
    <comment ref="F26" authorId="0" shapeId="0" xr:uid="{00000000-0006-0000-0A00-000057000000}">
      <text>
        <r>
          <rPr>
            <b/>
            <sz val="9"/>
            <rFont val="Tahoma"/>
          </rPr>
          <t>Metric=CurrentPeriodFlowAmount
Data Type=MONETARY
ReconciliationOfTheLiabilityForRemainingCoverageAndTheLiabilityForIncurredClaims=RiskAdjustmentForNonFinancialRisk
RollForwardInsuranceARF1=InvestmentComponentsAndPremiumRefunds</t>
        </r>
      </text>
    </comment>
    <comment ref="G26" authorId="0" shapeId="0" xr:uid="{00000000-0006-0000-0A00-000058000000}">
      <text>
        <r>
          <rPr>
            <b/>
            <sz val="9"/>
            <rFont val="Tahoma"/>
          </rPr>
          <t>Metric=CurrentPeriodFlowAmount
Data Type=MONETARY
ReconciliationOfTheLiabilityForRemainingCoverageAndTheLiabilityForIncurredClaims=AssetsForInsuranceAcquisitionCashFlows
RollForwardInsuranceARF1=InvestmentComponentsAndPremiumRefunds</t>
        </r>
      </text>
    </comment>
    <comment ref="H26" authorId="0" shapeId="0" xr:uid="{00000000-0006-0000-0A00-000059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'InvestmentComponentsAndPremiumRefunds')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'InvestmentComponentsAndPremiumRefunds'))))
,0)</t>
        </r>
      </text>
    </comment>
    <comment ref="B27" authorId="0" shapeId="0" xr:uid="{00000000-0006-0000-0A00-00005A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'InvestmentComponentsAndPremiumRefunds'))))
,0)</t>
        </r>
      </text>
    </comment>
    <comment ref="C27" authorId="0" shapeId="0" xr:uid="{00000000-0006-0000-0A00-00005B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'InvestmentComponentsAndPremiumRefunds'))))
,0)</t>
        </r>
      </text>
    </comment>
    <comment ref="D27" authorId="0" shapeId="0" xr:uid="{00000000-0006-0000-0A00-00005C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'InvestmentComponentsAndPremiumRefunds'))))
,0)</t>
        </r>
      </text>
    </comment>
    <comment ref="E27" authorId="0" shapeId="0" xr:uid="{00000000-0006-0000-0A00-00005D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'InvestmentComponentsAndPremiumRefunds'))))
,0)</t>
        </r>
      </text>
    </comment>
    <comment ref="F27" authorId="0" shapeId="0" xr:uid="{00000000-0006-0000-0A00-00005E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'InvestmentComponentsAndPremiumRefunds'))))
,0)</t>
        </r>
      </text>
    </comment>
    <comment ref="G27" authorId="0" shapeId="0" xr:uid="{00000000-0006-0000-0A00-00005F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'InvestmentComponentsAndPremiumRefunds'))))
,0)</t>
        </r>
      </text>
    </comment>
    <comment ref="H27" authorId="0" shapeId="0" xr:uid="{00000000-0006-0000-0A00-000060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'InvestmentComponentsAndPremiumRefunds'))))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'InvestmentComponentsAndPremiumRefunds'))))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'InvestmentComponentsAndPremiumRefunds'))))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'InvestmentComponentsAndPremiumRefunds'))))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'InvestmentComponentsAndPremiumRefunds'))))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'InvestmentComponentsAndPremiumRefunds')))))
,0)</t>
        </r>
      </text>
    </comment>
    <comment ref="B28" authorId="0" shapeId="0" xr:uid="{00000000-0006-0000-0A00-000061000000}">
      <text>
        <r>
          <rPr>
            <b/>
            <sz val="9"/>
            <rFont val="Tahoma"/>
          </rPr>
          <t>Metric=CurrentPeriodFlowAmount
Data Type=MONETARY
ReconciliationOfTheLiabilityForRemainingCoverageAndTheLiabilityForIncurredClaims=ExcludingLossComponent
RollForwardInsuranceARF1=FinanceExpensesFromInsuranceContractsIssued</t>
        </r>
      </text>
    </comment>
    <comment ref="C28" authorId="0" shapeId="0" xr:uid="{00000000-0006-0000-0A00-000062000000}">
      <text>
        <r>
          <rPr>
            <b/>
            <sz val="9"/>
            <rFont val="Tahoma"/>
          </rPr>
          <t>Metric=CurrentPeriodFlowAmount
Data Type=MONETARY
ReconciliationOfTheLiabilityForRemainingCoverageAndTheLiabilityForIncurredClaims=LossComponent
RollForwardInsuranceARF1=FinanceExpensesFromInsuranceContractsIssued</t>
        </r>
      </text>
    </comment>
    <comment ref="D28" authorId="0" shapeId="0" xr:uid="{00000000-0006-0000-0A00-000063000000}">
      <text>
        <r>
          <rPr>
            <b/>
            <sz val="9"/>
            <rFont val="Tahoma"/>
          </rPr>
          <t>Metric=CurrentPeriodFlowAmount
Data Type=MONETARY
ReconciliationOfTheLiabilityForRemainingCoverageAndTheLiabilityForIncurredClaims=ContractsNotMeasuredUnderThePAA
RollForwardInsuranceARF1=FinanceExpensesFromInsuranceContractsIssued</t>
        </r>
      </text>
    </comment>
    <comment ref="E28" authorId="0" shapeId="0" xr:uid="{00000000-0006-0000-0A00-000064000000}">
      <text>
        <r>
          <rPr>
            <b/>
            <sz val="9"/>
            <rFont val="Tahoma"/>
          </rPr>
          <t>Metric=CurrentPeriodFlowAmount
Data Type=MONETARY
ReconciliationOfTheLiabilityForRemainingCoverageAndTheLiabilityForIncurredClaims=EstimatesOfThePresentValueOfTheFutureCashFlows
RollForwardInsuranceARF1=FinanceExpensesFromInsuranceContractsIssued</t>
        </r>
      </text>
    </comment>
    <comment ref="F28" authorId="0" shapeId="0" xr:uid="{00000000-0006-0000-0A00-000065000000}">
      <text>
        <r>
          <rPr>
            <b/>
            <sz val="9"/>
            <rFont val="Tahoma"/>
          </rPr>
          <t>Metric=CurrentPeriodFlowAmount
Data Type=MONETARY
ReconciliationOfTheLiabilityForRemainingCoverageAndTheLiabilityForIncurredClaims=RiskAdjustmentForNonFinancialRisk
RollForwardInsuranceARF1=FinanceExpensesFromInsuranceContractsIssued</t>
        </r>
      </text>
    </comment>
    <comment ref="G28" authorId="0" shapeId="0" xr:uid="{00000000-0006-0000-0A00-000066000000}">
      <text>
        <r>
          <rPr>
            <b/>
            <sz val="9"/>
            <rFont val="Tahoma"/>
          </rPr>
          <t>Metric=CurrentPeriodFlowAmount
Data Type=MONETARY
ReconciliationOfTheLiabilityForRemainingCoverageAndTheLiabilityForIncurredClaims=AssetsForInsuranceAcquisitionCashFlows
RollForwardInsuranceARF1=FinanceExpensesFromInsuranceContractsIssued</t>
        </r>
      </text>
    </comment>
    <comment ref="H28" authorId="0" shapeId="0" xr:uid="{00000000-0006-0000-0A00-000067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'FinanceExpensesFromInsuranceContractsIssued')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'FinanceExpensesFromInsuranceContractsIssued'))))
,0)</t>
        </r>
      </text>
    </comment>
    <comment ref="B29" authorId="0" shapeId="0" xr:uid="{00000000-0006-0000-0A00-000068000000}">
      <text>
        <r>
          <rPr>
            <b/>
            <sz val="9"/>
            <rFont val="Tahoma"/>
          </rPr>
          <t>Metric=CurrentPeriodFlowAmount
Data Type=MONETARY
ReconciliationOfTheLiabilityForRemainingCoverageAndTheLiabilityForIncurredClaims=ExcludingLossComponent
RollForwardInsuranceARF1=EffectOfMovementsInExchangeRates</t>
        </r>
      </text>
    </comment>
    <comment ref="C29" authorId="0" shapeId="0" xr:uid="{00000000-0006-0000-0A00-000069000000}">
      <text>
        <r>
          <rPr>
            <b/>
            <sz val="9"/>
            <rFont val="Tahoma"/>
          </rPr>
          <t>Metric=CurrentPeriodFlowAmount
Data Type=MONETARY
ReconciliationOfTheLiabilityForRemainingCoverageAndTheLiabilityForIncurredClaims=LossComponent
RollForwardInsuranceARF1=EffectOfMovementsInExchangeRates</t>
        </r>
      </text>
    </comment>
    <comment ref="D29" authorId="0" shapeId="0" xr:uid="{00000000-0006-0000-0A00-00006A000000}">
      <text>
        <r>
          <rPr>
            <b/>
            <sz val="9"/>
            <rFont val="Tahoma"/>
          </rPr>
          <t>Metric=CurrentPeriodFlowAmount
Data Type=MONETARY
ReconciliationOfTheLiabilityForRemainingCoverageAndTheLiabilityForIncurredClaims=ContractsNotMeasuredUnderThePAA
RollForwardInsuranceARF1=EffectOfMovementsInExchangeRates</t>
        </r>
      </text>
    </comment>
    <comment ref="E29" authorId="0" shapeId="0" xr:uid="{00000000-0006-0000-0A00-00006B000000}">
      <text>
        <r>
          <rPr>
            <b/>
            <sz val="9"/>
            <rFont val="Tahoma"/>
          </rPr>
          <t>Metric=CurrentPeriodFlowAmount
Data Type=MONETARY
ReconciliationOfTheLiabilityForRemainingCoverageAndTheLiabilityForIncurredClaims=EstimatesOfThePresentValueOfTheFutureCashFlows
RollForwardInsuranceARF1=EffectOfMovementsInExchangeRates</t>
        </r>
      </text>
    </comment>
    <comment ref="F29" authorId="0" shapeId="0" xr:uid="{00000000-0006-0000-0A00-00006C000000}">
      <text>
        <r>
          <rPr>
            <b/>
            <sz val="9"/>
            <rFont val="Tahoma"/>
          </rPr>
          <t>Metric=CurrentPeriodFlowAmount
Data Type=MONETARY
ReconciliationOfTheLiabilityForRemainingCoverageAndTheLiabilityForIncurredClaims=RiskAdjustmentForNonFinancialRisk
RollForwardInsuranceARF1=EffectOfMovementsInExchangeRates</t>
        </r>
      </text>
    </comment>
    <comment ref="G29" authorId="0" shapeId="0" xr:uid="{00000000-0006-0000-0A00-00006D000000}">
      <text>
        <r>
          <rPr>
            <b/>
            <sz val="9"/>
            <rFont val="Tahoma"/>
          </rPr>
          <t>Metric=CurrentPeriodFlowAmount
Data Type=MONETARY
ReconciliationOfTheLiabilityForRemainingCoverageAndTheLiabilityForIncurredClaims=AssetsForInsuranceAcquisitionCashFlows
RollForwardInsuranceARF1=EffectOfMovementsInExchangeRates</t>
        </r>
      </text>
    </comment>
    <comment ref="H29" authorId="0" shapeId="0" xr:uid="{00000000-0006-0000-0A00-00006E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'EffectOfMovementsInExchangeRates')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'EffectOfMovementsInExchangeRates')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'EffectOfMovementsInExchangeRates'))))
,0)</t>
        </r>
      </text>
    </comment>
    <comment ref="B30" authorId="0" shapeId="0" xr:uid="{00000000-0006-0000-0A00-00006F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'EffectOfMovementsInExchangeRates'))))
,0)</t>
        </r>
      </text>
    </comment>
    <comment ref="C30" authorId="0" shapeId="0" xr:uid="{00000000-0006-0000-0A00-000070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'EffectOfMovementsInExchangeRates'))))
,0)</t>
        </r>
      </text>
    </comment>
    <comment ref="D30" authorId="0" shapeId="0" xr:uid="{00000000-0006-0000-0A00-000071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'EffectOfMovementsInExchangeRates'))))
,0)</t>
        </r>
      </text>
    </comment>
    <comment ref="E30" authorId="0" shapeId="0" xr:uid="{00000000-0006-0000-0A00-000072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'EffectOfMovementsInExchangeRates'))))
,0)</t>
        </r>
      </text>
    </comment>
    <comment ref="F30" authorId="0" shapeId="0" xr:uid="{00000000-0006-0000-0A00-000073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'EffectOfMovementsInExchangeRates'))))
,0)</t>
        </r>
      </text>
    </comment>
    <comment ref="G30" authorId="0" shapeId="0" xr:uid="{00000000-0006-0000-0A00-000074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'EffectOfMovementsInExchangeRates'))))
,0)</t>
        </r>
      </text>
    </comment>
    <comment ref="H30" authorId="0" shapeId="0" xr:uid="{00000000-0006-0000-0A00-000075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'EffectOfMovementsInExchangeRates')))))
,0)</t>
        </r>
      </text>
    </comment>
    <comment ref="B32" authorId="0" shapeId="0" xr:uid="{00000000-0006-0000-0A00-000076000000}">
      <text>
        <r>
          <rPr>
            <b/>
            <sz val="9"/>
            <rFont val="Tahoma"/>
          </rPr>
          <t>Metric=CurrentPeriodFlowAmount
Data Type=MONETARY
ReconciliationOfTheLiabilityForRemainingCoverageAndTheLiabilityForIncurredClaims=ExcludingLossComponent
RollForwardInsuranceARF1=PremiumsReceived</t>
        </r>
      </text>
    </comment>
    <comment ref="C32" authorId="0" shapeId="0" xr:uid="{00000000-0006-0000-0A00-000077000000}">
      <text>
        <r>
          <rPr>
            <b/>
            <sz val="9"/>
            <rFont val="Tahoma"/>
          </rPr>
          <t>Metric=CurrentPeriodFlowAmount
Data Type=MONETARY
ReconciliationOfTheLiabilityForRemainingCoverageAndTheLiabilityForIncurredClaims=LossComponent
RollForwardInsuranceARF1=PremiumsReceived</t>
        </r>
      </text>
    </comment>
    <comment ref="D32" authorId="0" shapeId="0" xr:uid="{00000000-0006-0000-0A00-000078000000}">
      <text>
        <r>
          <rPr>
            <b/>
            <sz val="9"/>
            <rFont val="Tahoma"/>
          </rPr>
          <t>Metric=CurrentPeriodFlowAmount
Data Type=MONETARY
ReconciliationOfTheLiabilityForRemainingCoverageAndTheLiabilityForIncurredClaims=ContractsNotMeasuredUnderThePAA
RollForwardInsuranceARF1=PremiumsReceived</t>
        </r>
      </text>
    </comment>
    <comment ref="E32" authorId="0" shapeId="0" xr:uid="{00000000-0006-0000-0A00-000079000000}">
      <text>
        <r>
          <rPr>
            <b/>
            <sz val="9"/>
            <rFont val="Tahoma"/>
          </rPr>
          <t>Metric=CurrentPeriodFlowAmount
Data Type=MONETARY
ReconciliationOfTheLiabilityForRemainingCoverageAndTheLiabilityForIncurredClaims=EstimatesOfThePresentValueOfTheFutureCashFlows
RollForwardInsuranceARF1=PremiumsReceived</t>
        </r>
      </text>
    </comment>
    <comment ref="F32" authorId="0" shapeId="0" xr:uid="{00000000-0006-0000-0A00-00007A000000}">
      <text>
        <r>
          <rPr>
            <b/>
            <sz val="9"/>
            <rFont val="Tahoma"/>
          </rPr>
          <t>Metric=CurrentPeriodFlowAmount
Data Type=MONETARY
ReconciliationOfTheLiabilityForRemainingCoverageAndTheLiabilityForIncurredClaims=RiskAdjustmentForNonFinancialRisk
RollForwardInsuranceARF1=PremiumsReceived</t>
        </r>
      </text>
    </comment>
    <comment ref="G32" authorId="0" shapeId="0" xr:uid="{00000000-0006-0000-0A00-00007B000000}">
      <text>
        <r>
          <rPr>
            <b/>
            <sz val="9"/>
            <rFont val="Tahoma"/>
          </rPr>
          <t>Metric=CurrentPeriodFlowAmount
Data Type=MONETARY
ReconciliationOfTheLiabilityForRemainingCoverageAndTheLiabilityForIncurredClaims=AssetsForInsuranceAcquisitionCashFlows
RollForwardInsuranceARF1=PremiumsReceived</t>
        </r>
      </text>
    </comment>
    <comment ref="H32" authorId="0" shapeId="0" xr:uid="{00000000-0006-0000-0A00-00007C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'PremiumsReceived')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'PremiumsReceived')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'PremiumsReceived'))))
,0)</t>
        </r>
      </text>
    </comment>
    <comment ref="B33" authorId="0" shapeId="0" xr:uid="{00000000-0006-0000-0A00-00007D000000}">
      <text>
        <r>
          <rPr>
            <b/>
            <sz val="9"/>
            <rFont val="Tahoma"/>
          </rPr>
          <t>Metric=CurrentPeriodFlowAmount
Data Type=MONETARY
ReconciliationOfTheLiabilityForRemainingCoverageAndTheLiabilityForIncurredClaims=ExcludingLossComponent
RollForwardInsuranceARF1=ClaimsAndOtherExpensesPaidIncludingInvestmentComponents</t>
        </r>
      </text>
    </comment>
    <comment ref="C33" authorId="0" shapeId="0" xr:uid="{00000000-0006-0000-0A00-00007E000000}">
      <text>
        <r>
          <rPr>
            <b/>
            <sz val="9"/>
            <rFont val="Tahoma"/>
          </rPr>
          <t>Metric=CurrentPeriodFlowAmount
Data Type=MONETARY
ReconciliationOfTheLiabilityForRemainingCoverageAndTheLiabilityForIncurredClaims=LossComponent
RollForwardInsuranceARF1=ClaimsAndOtherExpensesPaidIncludingInvestmentComponents</t>
        </r>
      </text>
    </comment>
    <comment ref="D33" authorId="0" shapeId="0" xr:uid="{00000000-0006-0000-0A00-00007F000000}">
      <text>
        <r>
          <rPr>
            <b/>
            <sz val="9"/>
            <rFont val="Tahoma"/>
          </rPr>
          <t>Metric=CurrentPeriodFlowAmount
Data Type=MONETARY
ReconciliationOfTheLiabilityForRemainingCoverageAndTheLiabilityForIncurredClaims=ContractsNotMeasuredUnderThePAA
RollForwardInsuranceARF1=ClaimsAndOtherExpensesPaidIncludingInvestmentComponents</t>
        </r>
      </text>
    </comment>
    <comment ref="E33" authorId="0" shapeId="0" xr:uid="{00000000-0006-0000-0A00-000080000000}">
      <text>
        <r>
          <rPr>
            <b/>
            <sz val="9"/>
            <rFont val="Tahoma"/>
          </rPr>
          <t>Metric=CurrentPeriodFlowAmount
Data Type=MONETARY
ReconciliationOfTheLiabilityForRemainingCoverageAndTheLiabilityForIncurredClaims=EstimatesOfThePresentValueOfTheFutureCashFlows
RollForwardInsuranceARF1=ClaimsAndOtherExpensesPaidIncludingInvestmentComponents</t>
        </r>
      </text>
    </comment>
    <comment ref="F33" authorId="0" shapeId="0" xr:uid="{00000000-0006-0000-0A00-000081000000}">
      <text>
        <r>
          <rPr>
            <b/>
            <sz val="9"/>
            <rFont val="Tahoma"/>
          </rPr>
          <t>Metric=CurrentPeriodFlowAmount
Data Type=MONETARY
ReconciliationOfTheLiabilityForRemainingCoverageAndTheLiabilityForIncurredClaims=RiskAdjustmentForNonFinancialRisk
RollForwardInsuranceARF1=ClaimsAndOtherExpensesPaidIncludingInvestmentComponents</t>
        </r>
      </text>
    </comment>
    <comment ref="G33" authorId="0" shapeId="0" xr:uid="{00000000-0006-0000-0A00-000082000000}">
      <text>
        <r>
          <rPr>
            <b/>
            <sz val="9"/>
            <rFont val="Tahoma"/>
          </rPr>
          <t>Metric=CurrentPeriodFlowAmount
Data Type=MONETARY
ReconciliationOfTheLiabilityForRemainingCoverageAndTheLiabilityForIncurredClaims=AssetsForInsuranceAcquisitionCashFlows
RollForwardInsuranceARF1=ClaimsAndOtherExpensesPaidIncludingInvestmentComponents</t>
        </r>
      </text>
    </comment>
    <comment ref="H33" authorId="0" shapeId="0" xr:uid="{00000000-0006-0000-0A00-000083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'ClaimsAndOtherExpensesPaidIncludingInvestmentComponents')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'ClaimsAndOtherExpensesPaidIncludingInvestmentComponents')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'ClaimsAndOtherExpensesPaidIncludingInvestmentComponents'))))
,0)</t>
        </r>
      </text>
    </comment>
    <comment ref="B34" authorId="0" shapeId="0" xr:uid="{00000000-0006-0000-0A00-000084000000}">
      <text>
        <r>
          <rPr>
            <b/>
            <sz val="9"/>
            <rFont val="Tahoma"/>
          </rPr>
          <t>Metric=CurrentPeriodFlowAmount
Data Type=MONETARY
ReconciliationOfTheLiabilityForRemainingCoverageAndTheLiabilityForIncurredClaims=ExcludingLossComponent
RollForwardInsuranceARF1=InsuranceAcquisitionCashFlows</t>
        </r>
      </text>
    </comment>
    <comment ref="C34" authorId="0" shapeId="0" xr:uid="{00000000-0006-0000-0A00-000085000000}">
      <text>
        <r>
          <rPr>
            <b/>
            <sz val="9"/>
            <rFont val="Tahoma"/>
          </rPr>
          <t>Metric=CurrentPeriodFlowAmount
Data Type=MONETARY
ReconciliationOfTheLiabilityForRemainingCoverageAndTheLiabilityForIncurredClaims=LossComponent
RollForwardInsuranceARF1=InsuranceAcquisitionCashFlows</t>
        </r>
      </text>
    </comment>
    <comment ref="D34" authorId="0" shapeId="0" xr:uid="{00000000-0006-0000-0A00-000086000000}">
      <text>
        <r>
          <rPr>
            <b/>
            <sz val="9"/>
            <rFont val="Tahoma"/>
          </rPr>
          <t>Metric=CurrentPeriodFlowAmount
Data Type=MONETARY
ReconciliationOfTheLiabilityForRemainingCoverageAndTheLiabilityForIncurredClaims=ContractsNotMeasuredUnderThePAA
RollForwardInsuranceARF1=InsuranceAcquisitionCashFlows</t>
        </r>
      </text>
    </comment>
    <comment ref="E34" authorId="0" shapeId="0" xr:uid="{00000000-0006-0000-0A00-000087000000}">
      <text>
        <r>
          <rPr>
            <b/>
            <sz val="9"/>
            <rFont val="Tahoma"/>
          </rPr>
          <t>Metric=CurrentPeriodFlowAmount
Data Type=MONETARY
ReconciliationOfTheLiabilityForRemainingCoverageAndTheLiabilityForIncurredClaims=EstimatesOfThePresentValueOfTheFutureCashFlows
RollForwardInsuranceARF1=InsuranceAcquisitionCashFlows</t>
        </r>
      </text>
    </comment>
    <comment ref="F34" authorId="0" shapeId="0" xr:uid="{00000000-0006-0000-0A00-000088000000}">
      <text>
        <r>
          <rPr>
            <b/>
            <sz val="9"/>
            <rFont val="Tahoma"/>
          </rPr>
          <t>Metric=CurrentPeriodFlowAmount
Data Type=MONETARY
ReconciliationOfTheLiabilityForRemainingCoverageAndTheLiabilityForIncurredClaims=RiskAdjustmentForNonFinancialRisk
RollForwardInsuranceARF1=InsuranceAcquisitionCashFlows</t>
        </r>
      </text>
    </comment>
    <comment ref="G34" authorId="0" shapeId="0" xr:uid="{00000000-0006-0000-0A00-000089000000}">
      <text>
        <r>
          <rPr>
            <b/>
            <sz val="9"/>
            <rFont val="Tahoma"/>
          </rPr>
          <t>Metric=CurrentPeriodFlowAmount
Data Type=MONETARY
ReconciliationOfTheLiabilityForRemainingCoverageAndTheLiabilityForIncurredClaims=AssetsForInsuranceAcquisitionCashFlows
RollForwardInsuranceARF1=InsuranceAcquisitionCashFlows</t>
        </r>
      </text>
    </comment>
    <comment ref="H34" authorId="0" shapeId="0" xr:uid="{00000000-0006-0000-0A00-00008A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'InsuranceAcquisitionCashFlows')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'InsuranceAcquisitionCashFlows')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'InsuranceAcquisitionCashFlows'))))
,0)</t>
        </r>
      </text>
    </comment>
    <comment ref="B35" authorId="0" shapeId="0" xr:uid="{00000000-0006-0000-0A00-00008B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'TotalCashFlows') )
,0)</t>
        </r>
      </text>
    </comment>
    <comment ref="C35" authorId="0" shapeId="0" xr:uid="{00000000-0006-0000-0A00-00008C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'TotalCashFlows') )
,0)</t>
        </r>
      </text>
    </comment>
    <comment ref="D35" authorId="0" shapeId="0" xr:uid="{00000000-0006-0000-0A00-00008D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'TotalCashFlows') )
,0)</t>
        </r>
      </text>
    </comment>
    <comment ref="E35" authorId="0" shapeId="0" xr:uid="{00000000-0006-0000-0A00-00008E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'TotalCashFlows') )
,0)</t>
        </r>
      </text>
    </comment>
    <comment ref="F35" authorId="0" shapeId="0" xr:uid="{00000000-0006-0000-0A00-00008F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'TotalCashFlows') )
,0)</t>
        </r>
      </text>
    </comment>
    <comment ref="G35" authorId="0" shapeId="0" xr:uid="{00000000-0006-0000-0A00-000090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'TotalCashFlows') )
,0)</t>
        </r>
      </text>
    </comment>
    <comment ref="H35" authorId="0" shapeId="0" xr:uid="{00000000-0006-0000-0A00-000091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'TotalCashFlows') ))
,0)</t>
        </r>
      </text>
    </comment>
    <comment ref="B36" authorId="0" shapeId="0" xr:uid="{00000000-0006-0000-0A00-000092000000}">
      <text>
        <r>
          <rPr>
            <b/>
            <sz val="9"/>
            <rFont val="Tahoma"/>
          </rPr>
          <t>Metric=CurrentPeriodFlowAmount
Data Type=MONETARY
ReconciliationOfTheLiabilityForRemainingCoverageAndTheLiabilityForIncurredClaims=ExcludingLossComponent
RollForwardInsuranceARF1=AllocationFromAssetsForInsuranceAcquisitionCashFlowsToGroupsOfInsuranceContracts</t>
        </r>
      </text>
    </comment>
    <comment ref="C36" authorId="0" shapeId="0" xr:uid="{00000000-0006-0000-0A00-000093000000}">
      <text>
        <r>
          <rPr>
            <b/>
            <sz val="9"/>
            <rFont val="Tahoma"/>
          </rPr>
          <t>Metric=CurrentPeriodFlowAmount
Data Type=MONETARY
ReconciliationOfTheLiabilityForRemainingCoverageAndTheLiabilityForIncurredClaims=LossComponent
RollForwardInsuranceARF1=AllocationFromAssetsForInsuranceAcquisitionCashFlowsToGroupsOfInsuranceContracts</t>
        </r>
      </text>
    </comment>
    <comment ref="D36" authorId="0" shapeId="0" xr:uid="{00000000-0006-0000-0A00-000094000000}">
      <text>
        <r>
          <rPr>
            <b/>
            <sz val="9"/>
            <rFont val="Tahoma"/>
          </rPr>
          <t>Metric=CurrentPeriodFlowAmount
Data Type=MONETARY
ReconciliationOfTheLiabilityForRemainingCoverageAndTheLiabilityForIncurredClaims=ContractsNotMeasuredUnderThePAA
RollForwardInsuranceARF1=AllocationFromAssetsForInsuranceAcquisitionCashFlowsToGroupsOfInsuranceContracts</t>
        </r>
      </text>
    </comment>
    <comment ref="E36" authorId="0" shapeId="0" xr:uid="{00000000-0006-0000-0A00-000095000000}">
      <text>
        <r>
          <rPr>
            <b/>
            <sz val="9"/>
            <rFont val="Tahoma"/>
          </rPr>
          <t>Metric=CurrentPeriodFlowAmount
Data Type=MONETARY
ReconciliationOfTheLiabilityForRemainingCoverageAndTheLiabilityForIncurredClaims=EstimatesOfThePresentValueOfTheFutureCashFlows
RollForwardInsuranceARF1=AllocationFromAssetsForInsuranceAcquisitionCashFlowsToGroupsOfInsuranceContracts</t>
        </r>
      </text>
    </comment>
    <comment ref="F36" authorId="0" shapeId="0" xr:uid="{00000000-0006-0000-0A00-000096000000}">
      <text>
        <r>
          <rPr>
            <b/>
            <sz val="9"/>
            <rFont val="Tahoma"/>
          </rPr>
          <t>Metric=CurrentPeriodFlowAmount
Data Type=MONETARY
ReconciliationOfTheLiabilityForRemainingCoverageAndTheLiabilityForIncurredClaims=RiskAdjustmentForNonFinancialRisk
RollForwardInsuranceARF1=AllocationFromAssetsForInsuranceAcquisitionCashFlowsToGroupsOfInsuranceContracts</t>
        </r>
      </text>
    </comment>
    <comment ref="G36" authorId="0" shapeId="0" xr:uid="{00000000-0006-0000-0A00-000097000000}">
      <text>
        <r>
          <rPr>
            <b/>
            <sz val="9"/>
            <rFont val="Tahoma"/>
          </rPr>
          <t>Metric=CurrentPeriodFlowAmount
Data Type=MONETARY
ReconciliationOfTheLiabilityForRemainingCoverageAndTheLiabilityForIncurredClaims=AssetsForInsuranceAcquisitionCashFlows
RollForwardInsuranceARF1=AllocationFromAssetsForInsuranceAcquisitionCashFlowsToGroupsOfInsuranceContracts</t>
        </r>
      </text>
    </comment>
    <comment ref="H36" authorId="0" shapeId="0" xr:uid="{00000000-0006-0000-0A00-000098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'AllocationFromAssetsForInsuranceAcquisitionCashFlowsToGroupsOfInsuranceContracts')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'AllocationFromAssetsForInsuranceAcquisitionCashFlowsToGroupsOfInsuranceContracts')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'AllocationFromAssetsForInsuranceAcquisitionCashFlowsToGroupsOfInsuranceContracts'))))
,0)</t>
        </r>
      </text>
    </comment>
    <comment ref="B37" authorId="0" shapeId="0" xr:uid="{00000000-0006-0000-0A00-000099000000}">
      <text>
        <r>
          <rPr>
            <b/>
            <sz val="9"/>
            <rFont val="Tahoma"/>
          </rPr>
          <t>Metric=CurrentPeriodFlowAmount
Data Type=MONETARY
ReconciliationOfTheLiabilityForRemainingCoverageAndTheLiabilityForIncurredClaims=ExcludingLossComponent
RollForwardInsuranceARF1=OtherMovementsInTheNetBalanceThatAreRelatedToAcquisitionsDisposalsOrPortfolioTransfers</t>
        </r>
      </text>
    </comment>
    <comment ref="C37" authorId="0" shapeId="0" xr:uid="{00000000-0006-0000-0A00-00009A000000}">
      <text>
        <r>
          <rPr>
            <b/>
            <sz val="9"/>
            <rFont val="Tahoma"/>
          </rPr>
          <t>Metric=CurrentPeriodFlowAmount
Data Type=MONETARY
ReconciliationOfTheLiabilityForRemainingCoverageAndTheLiabilityForIncurredClaims=LossComponent
RollForwardInsuranceARF1=OtherMovementsInTheNetBalanceThatAreRelatedToAcquisitionsDisposalsOrPortfolioTransfers</t>
        </r>
      </text>
    </comment>
    <comment ref="D37" authorId="0" shapeId="0" xr:uid="{00000000-0006-0000-0A00-00009B000000}">
      <text>
        <r>
          <rPr>
            <b/>
            <sz val="9"/>
            <rFont val="Tahoma"/>
          </rPr>
          <t>Metric=CurrentPeriodFlowAmount
Data Type=MONETARY
ReconciliationOfTheLiabilityForRemainingCoverageAndTheLiabilityForIncurredClaims=ContractsNotMeasuredUnderThePAA
RollForwardInsuranceARF1=OtherMovementsInTheNetBalanceThatAreRelatedToAcquisitionsDisposalsOrPortfolioTransfers</t>
        </r>
      </text>
    </comment>
    <comment ref="E37" authorId="0" shapeId="0" xr:uid="{00000000-0006-0000-0A00-00009C000000}">
      <text>
        <r>
          <rPr>
            <b/>
            <sz val="9"/>
            <rFont val="Tahoma"/>
          </rPr>
          <t>Metric=CurrentPeriodFlowAmount
Data Type=MONETARY
ReconciliationOfTheLiabilityForRemainingCoverageAndTheLiabilityForIncurredClaims=EstimatesOfThePresentValueOfTheFutureCashFlows
RollForwardInsuranceARF1=OtherMovementsInTheNetBalanceThatAreRelatedToAcquisitionsDisposalsOrPortfolioTransfers</t>
        </r>
      </text>
    </comment>
    <comment ref="F37" authorId="0" shapeId="0" xr:uid="{00000000-0006-0000-0A00-00009D000000}">
      <text>
        <r>
          <rPr>
            <b/>
            <sz val="9"/>
            <rFont val="Tahoma"/>
          </rPr>
          <t>Metric=CurrentPeriodFlowAmount
Data Type=MONETARY
ReconciliationOfTheLiabilityForRemainingCoverageAndTheLiabilityForIncurredClaims=RiskAdjustmentForNonFinancialRisk
RollForwardInsuranceARF1=OtherMovementsInTheNetBalanceThatAreRelatedToAcquisitionsDisposalsOrPortfolioTransfers</t>
        </r>
      </text>
    </comment>
    <comment ref="G37" authorId="0" shapeId="0" xr:uid="{00000000-0006-0000-0A00-00009E000000}">
      <text>
        <r>
          <rPr>
            <b/>
            <sz val="9"/>
            <rFont val="Tahoma"/>
          </rPr>
          <t>Metric=CurrentPeriodFlowAmount
Data Type=MONETARY
ReconciliationOfTheLiabilityForRemainingCoverageAndTheLiabilityForIncurredClaims=AssetsForInsuranceAcquisitionCashFlows
RollForwardInsuranceARF1=OtherMovementsInTheNetBalanceThatAreRelatedToAcquisitionsDisposalsOrPortfolioTransfers</t>
        </r>
      </text>
    </comment>
    <comment ref="H37" authorId="0" shapeId="0" xr:uid="{00000000-0006-0000-0A00-00009F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'OtherMovementsInTheNetBalanceThatAreRelatedToAcquisitionsDisposalsOrPortfolioTransfers')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'OtherMovementsInTheNetBalanceThatAreRelatedToAcquisitionsDisposalsOrPortfolioTransfers')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'OtherMovementsInTheNetBalanceThatAreRelatedToAcquisitionsDisposalsOrPortfolioTransfers'))))
,0)</t>
        </r>
      </text>
    </comment>
    <comment ref="B38" authorId="0" shapeId="0" xr:uid="{00000000-0006-0000-0A00-0000A0000000}">
      <text>
        <r>
          <rPr>
            <b/>
            <sz val="9"/>
            <rFont val="Tahoma"/>
          </rPr>
          <t>Metric=CurrentPeriodFlowAmount
Data Type=MONETARY
ReconciliationOfTheLiabilityForRemainingCoverageAndTheLiabilityForIncurredClaims=ExcludingLossComponent
RollForwardInsuranceARF1=OtherMovementsInTheNetBalanceOther</t>
        </r>
      </text>
    </comment>
    <comment ref="C38" authorId="0" shapeId="0" xr:uid="{00000000-0006-0000-0A00-0000A1000000}">
      <text>
        <r>
          <rPr>
            <b/>
            <sz val="9"/>
            <rFont val="Tahoma"/>
          </rPr>
          <t>Metric=CurrentPeriodFlowAmount
Data Type=MONETARY
ReconciliationOfTheLiabilityForRemainingCoverageAndTheLiabilityForIncurredClaims=LossComponent
RollForwardInsuranceARF1=OtherMovementsInTheNetBalanceOther</t>
        </r>
      </text>
    </comment>
    <comment ref="D38" authorId="0" shapeId="0" xr:uid="{00000000-0006-0000-0A00-0000A2000000}">
      <text>
        <r>
          <rPr>
            <b/>
            <sz val="9"/>
            <rFont val="Tahoma"/>
          </rPr>
          <t>Metric=CurrentPeriodFlowAmount
Data Type=MONETARY
ReconciliationOfTheLiabilityForRemainingCoverageAndTheLiabilityForIncurredClaims=ContractsNotMeasuredUnderThePAA
RollForwardInsuranceARF1=OtherMovementsInTheNetBalanceOther</t>
        </r>
      </text>
    </comment>
    <comment ref="E38" authorId="0" shapeId="0" xr:uid="{00000000-0006-0000-0A00-0000A3000000}">
      <text>
        <r>
          <rPr>
            <b/>
            <sz val="9"/>
            <rFont val="Tahoma"/>
          </rPr>
          <t>Metric=CurrentPeriodFlowAmount
Data Type=MONETARY
ReconciliationOfTheLiabilityForRemainingCoverageAndTheLiabilityForIncurredClaims=EstimatesOfThePresentValueOfTheFutureCashFlows
RollForwardInsuranceARF1=OtherMovementsInTheNetBalanceOther</t>
        </r>
      </text>
    </comment>
    <comment ref="F38" authorId="0" shapeId="0" xr:uid="{00000000-0006-0000-0A00-0000A4000000}">
      <text>
        <r>
          <rPr>
            <b/>
            <sz val="9"/>
            <rFont val="Tahoma"/>
          </rPr>
          <t>Metric=CurrentPeriodFlowAmount
Data Type=MONETARY
ReconciliationOfTheLiabilityForRemainingCoverageAndTheLiabilityForIncurredClaims=RiskAdjustmentForNonFinancialRisk
RollForwardInsuranceARF1=OtherMovementsInTheNetBalanceOther</t>
        </r>
      </text>
    </comment>
    <comment ref="G38" authorId="0" shapeId="0" xr:uid="{00000000-0006-0000-0A00-0000A5000000}">
      <text>
        <r>
          <rPr>
            <b/>
            <sz val="9"/>
            <rFont val="Tahoma"/>
          </rPr>
          <t>Metric=CurrentPeriodFlowAmount
Data Type=MONETARY
ReconciliationOfTheLiabilityForRemainingCoverageAndTheLiabilityForIncurredClaims=AssetsForInsuranceAcquisitionCashFlows
RollForwardInsuranceARF1=OtherMovementsInTheNetBalanceOther</t>
        </r>
      </text>
    </comment>
    <comment ref="H38" authorId="0" shapeId="0" xr:uid="{00000000-0006-0000-0A00-0000A6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Group/LRS_320_0_Table_1.03/LRS_320_0_Table_1.03 Repeat Group/RollForwardInsuranceARF1], 'RollForwardInsuranceARF1', 'OtherMovementsInTheNetBalanceOther')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Group/LRS_320_0_Table_1.03/LRS_320_0_Table_1.03 Repeat Group/RollForwardInsuranceARF1], 'RollForwardInsuranceARF1', 'OtherMovementsInTheNetBalanceOther')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'OtherMovementsInTheNetBalanceOther'))))
,0)</t>
        </r>
      </text>
    </comment>
    <comment ref="B39" authorId="0" shapeId="0" xr:uid="{00000000-0006-0000-0A00-0000A7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'TotalOtherMovementsInTheNetBalance') )
,0)</t>
        </r>
      </text>
    </comment>
    <comment ref="C39" authorId="0" shapeId="0" xr:uid="{00000000-0006-0000-0A00-0000A8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'TotalOtherMovementsInTheNetBalance') )
,0)</t>
        </r>
      </text>
    </comment>
    <comment ref="D39" authorId="0" shapeId="0" xr:uid="{00000000-0006-0000-0A00-0000A9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'TotalOtherMovementsInTheNetBalance') )
,0)</t>
        </r>
      </text>
    </comment>
    <comment ref="E39" authorId="0" shapeId="0" xr:uid="{00000000-0006-0000-0A00-0000AA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'TotalOtherMovementsInTheNetBalance') )
,0)</t>
        </r>
      </text>
    </comment>
    <comment ref="F39" authorId="0" shapeId="0" xr:uid="{00000000-0006-0000-0A00-0000AB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'TotalOtherMovementsInTheNetBalance') )
,0)</t>
        </r>
      </text>
    </comment>
    <comment ref="G39" authorId="0" shapeId="0" xr:uid="{00000000-0006-0000-0A00-0000AC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'TotalOtherMovementsInTheNetBalance') )
,0)</t>
        </r>
      </text>
    </comment>
    <comment ref="H39" authorId="0" shapeId="0" xr:uid="{00000000-0006-0000-0A00-0000AD000000}">
      <text>
        <r>
          <rPr>
            <b/>
            <sz val="9"/>
            <rFont val="Tahoma"/>
          </rPr>
          <t>Dynamic Text=FormatNumber(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'TotalOtherMovementsInTheNetBalance') ))
,0)</t>
        </r>
      </text>
    </comment>
    <comment ref="B40" authorId="0" shapeId="0" xr:uid="{00000000-0006-0000-0A00-0000AE000000}">
      <text>
        <r>
          <rPr>
            <b/>
            <sz val="9"/>
            <rFont val="Tahoma"/>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'TotalOtherMovementsInTheNetBalance') ))
,0)</t>
        </r>
      </text>
    </comment>
    <comment ref="C40" authorId="0" shapeId="0" xr:uid="{00000000-0006-0000-0A00-0000AF000000}">
      <text>
        <r>
          <rPr>
            <b/>
            <sz val="9"/>
            <rFont val="Tahoma"/>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'LossComponent',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'TotalOtherMovementsInTheNetBalance') ))
,0)</t>
        </r>
      </text>
    </comment>
    <comment ref="D40" authorId="0" shapeId="0" xr:uid="{00000000-0006-0000-0A00-0000B0000000}">
      <text>
        <r>
          <rPr>
            <b/>
            <sz val="9"/>
            <rFont val="Tahoma"/>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'TotalOtherMovementsInTheNetBalance') ))
,0)</t>
        </r>
      </text>
    </comment>
    <comment ref="E40" authorId="0" shapeId="0" xr:uid="{00000000-0006-0000-0A00-0000B1000000}">
      <text>
        <r>
          <rPr>
            <b/>
            <sz val="9"/>
            <rFont val="Tahoma"/>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'TotalOtherMovementsInTheNetBalance') ))
,0)</t>
        </r>
      </text>
    </comment>
    <comment ref="F40" authorId="0" shapeId="0" xr:uid="{00000000-0006-0000-0A00-0000B2000000}">
      <text>
        <r>
          <rPr>
            <b/>
            <sz val="9"/>
            <rFont val="Tahoma"/>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'TotalOtherMovementsInTheNetBalance') ))
,0)</t>
        </r>
      </text>
    </comment>
    <comment ref="G40" authorId="0" shapeId="0" xr:uid="{00000000-0006-0000-0A00-0000B3000000}">
      <text>
        <r>
          <rPr>
            <b/>
            <sz val="9"/>
            <rFont val="Tahoma"/>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'TotalOtherMovementsInTheNetBalance') ))
,0)</t>
        </r>
      </text>
    </comment>
    <comment ref="H40" authorId="0" shapeId="0" xr:uid="{00000000-0006-0000-0A00-0000B4000000}">
      <text>
        <r>
          <rPr>
            <b/>
            <sz val="9"/>
            <rFont val="Tahoma"/>
          </rPr>
          <t>Dynamic Text=FormatNumber(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'ExcludingLossComponent'),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'LossComponent',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'LossComponent'),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'LossComponent',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'ContractsNotMeasuredUnderThePAA'),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'EstimatesOfThePresentValueOfTheFutureCashFlows'),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'InvestmentComponentsAndPremiumRefunds'))))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'FinanceExpensesFromInsuranceContractsIssued')))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'RiskAdjustmentForNonFinancialRisk'), [all /LI_LIABROLLFWDS/LRS_320_0_Table_1.01/LRS_320_0_Table_1.01 Repeat Group/LRS_320_0_Table_1.03/LRS_320_0_Table_1.03 Repeat Group/RollForwardInsuranceARF1], Option([@data_types], 'RollForwardInsuranceARF1', 'EffectOfMovementsInExchangeRates'))))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'TotalCashFlows')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Group/LRS_320_0_Table_1.03/LRS_320_0_Table_1.03 Repeat Group/RollForwardInsuranceARF1], 'RollForwardInsuranceARF1', 'TotalOtherMovementsInTheNetBalance') )) + (( Rollup([all /LI_LIABROLLFWDS/LRS_320_0_Table_1.01/LRS_320_0_Table_1.01 Repeat Group/LRS_320_0_Table_1.02/LRS_320_0_Table_1.02 Repeat Group/GrossCarryingAmountStartOfPeriod], [all /LI_LIABROLLFWDS/LRS_320_0_Table_1.01/LRS_320_0_Table_1.01 Repeat Group/LRS_320_0_Table_1.02/LRS_320_0_Table_1.02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Group/LRS_320_0_Table_1.02/LRS_320_0_Table_1.02 Repeat Group/RollForwardInsuranceARF1], 'RollForwardInsuranceARF1', 'NetBalanceAsAtBeginningOfReportingPeriod') ) + ((( Rollup([all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Group/LRS_320_0_Table_1.03/LRS_320_0_Table_1.03 Repeat Group/RollForwardInsuranceARF1], 'RollForwardInsuranceARF1', 'TotalInsuranceServiceExpenses') ) + FromArray(0, Filter([all /LI_LIABROLLFWDS/LRS_320_0_Table_1.01/LRS_320_0_Table_1.01 Repeat Group/LRS_320_0_Table_1.03/LRS_320_0_Table_1.03 Repeat Group/CurrentPeriodFlowAmount], [all /LI_LIABROLLFWDS/LRS_320_0_Table_1.01/LRS_320_0_Table_1.01 Repeat Group/LRS_320_0_Table_1.03/LRS_320_0_Table_1.03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Group/LRS_320_0_Table_1.03/LRS_320_0_Table_1.03 Repeat Group/RollForwardInsuranceARF1], Option([@data_types], 'RollForwardInsuranceARF1', 'InsuranceRevenue'))) + FromArray(0, Filter([all /LI_LIABROLLFWDS/LRS_320_0_Table_1.01/LRS_320_0_Table_1.01 Repeat Group/LRS_320_0_Table_1.03/LRS_320_0_Table_1.03 Repeat Group/CurrentPeriodFlowAmount], [all /LI_LIABROLLFWDS/LRS_320_0_Table_1.01/LRS_320_0_Table_1.01 Repeat Group/LRS_320_0_Table_1.03/LRS_320_0_Table_1.03</t>
        </r>
      </text>
    </comment>
    <comment ref="B41" authorId="0" shapeId="0" xr:uid="{00000000-0006-0000-0A00-0000B5000000}">
      <text>
        <r>
          <rPr>
            <b/>
            <sz val="9"/>
            <rFont val="Tahoma"/>
          </rPr>
          <t>Metric=GrossCarryingAmount
Data Type=MONETARY
ReconciliationOfTheLiabilityForRemainingCoverageAndTheLiabilityForIncurredClaims=ExcludingLossComponent
RollForwardInsuranceARF1=ClosingInsuranceContractLiabilities</t>
        </r>
      </text>
    </comment>
    <comment ref="C41" authorId="0" shapeId="0" xr:uid="{00000000-0006-0000-0A00-0000B6000000}">
      <text>
        <r>
          <rPr>
            <b/>
            <sz val="9"/>
            <rFont val="Tahoma"/>
          </rPr>
          <t>Metric=GrossCarryingAmount
Data Type=MONETARY
ReconciliationOfTheLiabilityForRemainingCoverageAndTheLiabilityForIncurredClaims=LossComponent
RollForwardInsuranceARF1=ClosingInsuranceContractLiabilities</t>
        </r>
      </text>
    </comment>
    <comment ref="D41" authorId="0" shapeId="0" xr:uid="{00000000-0006-0000-0A00-0000B7000000}">
      <text>
        <r>
          <rPr>
            <b/>
            <sz val="9"/>
            <rFont val="Tahoma"/>
          </rPr>
          <t>Metric=GrossCarryingAmount
Data Type=MONETARY
ReconciliationOfTheLiabilityForRemainingCoverageAndTheLiabilityForIncurredClaims=ContractsNotMeasuredUnderThePAA
RollForwardInsuranceARF1=ClosingInsuranceContractLiabilities</t>
        </r>
      </text>
    </comment>
    <comment ref="E41" authorId="0" shapeId="0" xr:uid="{00000000-0006-0000-0A00-0000B8000000}">
      <text>
        <r>
          <rPr>
            <b/>
            <sz val="9"/>
            <rFont val="Tahoma"/>
          </rPr>
          <t>Metric=GrossCarryingAmount
Data Type=MONETARY
ReconciliationOfTheLiabilityForRemainingCoverageAndTheLiabilityForIncurredClaims=EstimatesOfThePresentValueOfTheFutureCashFlows
RollForwardInsuranceARF1=ClosingInsuranceContractLiabilities</t>
        </r>
      </text>
    </comment>
    <comment ref="F41" authorId="0" shapeId="0" xr:uid="{00000000-0006-0000-0A00-0000B9000000}">
      <text>
        <r>
          <rPr>
            <b/>
            <sz val="9"/>
            <rFont val="Tahoma"/>
          </rPr>
          <t>Metric=GrossCarryingAmount
Data Type=MONETARY
ReconciliationOfTheLiabilityForRemainingCoverageAndTheLiabilityForIncurredClaims=RiskAdjustmentForNonFinancialRisk
RollForwardInsuranceARF1=ClosingInsuranceContractLiabilities</t>
        </r>
      </text>
    </comment>
    <comment ref="G41" authorId="0" shapeId="0" xr:uid="{00000000-0006-0000-0A00-0000BA000000}">
      <text>
        <r>
          <rPr>
            <b/>
            <sz val="9"/>
            <rFont val="Tahoma"/>
          </rPr>
          <t>Metric=GrossCarryingAmount
Data Type=MONETARY
ReconciliationOfTheLiabilityForRemainingCoverageAndTheLiabilityForIncurredClaims=AssetsForInsuranceAcquisitionCashFlows
RollForwardInsuranceARF1=ClosingInsuranceContractLiabilities</t>
        </r>
      </text>
    </comment>
    <comment ref="H41" authorId="0" shapeId="0" xr:uid="{00000000-0006-0000-0A00-0000BB000000}">
      <text>
        <r>
          <rPr>
            <b/>
            <sz val="9"/>
            <rFont val="Tahoma"/>
          </rPr>
          <t>Dynamic Text=FormatNumber(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Group/LRS_320_0_Table_1.04/LRS_320_0_Table_1.04 Repeat Group/RollForwardInsuranceARF1], 'RollForwardInsuranceARF1', 'ClosingInsuranceContractLiabilities')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Group/LRS_320_0_Table_1.04/LRS_320_0_Table_1.04 Repeat Group/RollForwardInsuranceARF1], 'RollForwardInsuranceARF1', 'ClosingInsuranceContractLiabilities')  + FromArray(0, Filter([all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Group/LRS_320_0_Table_1.04/LRS_320_0_Table_1.04 Repeat Group/RollForwardInsuranceARF1], Option([@data_types], 'RollForwardInsuranceARF1', 'ClosingInsuranceContractLiabilities'))))
,0)</t>
        </r>
      </text>
    </comment>
    <comment ref="B42" authorId="0" shapeId="0" xr:uid="{00000000-0006-0000-0A00-0000BC000000}">
      <text>
        <r>
          <rPr>
            <b/>
            <sz val="9"/>
            <rFont val="Tahoma"/>
          </rPr>
          <t>Metric=GrossCarryingAmount
Data Type=MONETARY
ReconciliationOfTheLiabilityForRemainingCoverageAndTheLiabilityForIncurredClaims=ExcludingLossComponent
RollForwardInsuranceARF1=ClosingInsuranceContractAssets</t>
        </r>
      </text>
    </comment>
    <comment ref="C42" authorId="0" shapeId="0" xr:uid="{00000000-0006-0000-0A00-0000BD000000}">
      <text>
        <r>
          <rPr>
            <b/>
            <sz val="9"/>
            <rFont val="Tahoma"/>
          </rPr>
          <t>Metric=GrossCarryingAmount
Data Type=MONETARY
ReconciliationOfTheLiabilityForRemainingCoverageAndTheLiabilityForIncurredClaims=LossComponent
RollForwardInsuranceARF1=ClosingInsuranceContractAssets</t>
        </r>
      </text>
    </comment>
    <comment ref="D42" authorId="0" shapeId="0" xr:uid="{00000000-0006-0000-0A00-0000BE000000}">
      <text>
        <r>
          <rPr>
            <b/>
            <sz val="9"/>
            <rFont val="Tahoma"/>
          </rPr>
          <t>Metric=GrossCarryingAmount
Data Type=MONETARY
ReconciliationOfTheLiabilityForRemainingCoverageAndTheLiabilityForIncurredClaims=ContractsNotMeasuredUnderThePAA
RollForwardInsuranceARF1=ClosingInsuranceContractAssets</t>
        </r>
      </text>
    </comment>
    <comment ref="E42" authorId="0" shapeId="0" xr:uid="{00000000-0006-0000-0A00-0000BF000000}">
      <text>
        <r>
          <rPr>
            <b/>
            <sz val="9"/>
            <rFont val="Tahoma"/>
          </rPr>
          <t>Metric=GrossCarryingAmount
Data Type=MONETARY
ReconciliationOfTheLiabilityForRemainingCoverageAndTheLiabilityForIncurredClaims=EstimatesOfThePresentValueOfTheFutureCashFlows
RollForwardInsuranceARF1=ClosingInsuranceContractAssets</t>
        </r>
      </text>
    </comment>
    <comment ref="F42" authorId="0" shapeId="0" xr:uid="{00000000-0006-0000-0A00-0000C0000000}">
      <text>
        <r>
          <rPr>
            <b/>
            <sz val="9"/>
            <rFont val="Tahoma"/>
          </rPr>
          <t>Metric=GrossCarryingAmount
Data Type=MONETARY
ReconciliationOfTheLiabilityForRemainingCoverageAndTheLiabilityForIncurredClaims=RiskAdjustmentForNonFinancialRisk
RollForwardInsuranceARF1=ClosingInsuranceContractAssets</t>
        </r>
      </text>
    </comment>
    <comment ref="G42" authorId="0" shapeId="0" xr:uid="{00000000-0006-0000-0A00-0000C1000000}">
      <text>
        <r>
          <rPr>
            <b/>
            <sz val="9"/>
            <rFont val="Tahoma"/>
          </rPr>
          <t>Metric=GrossCarryingAmount
Data Type=MONETARY
ReconciliationOfTheLiabilityForRemainingCoverageAndTheLiabilityForIncurredClaims=AssetsForInsuranceAcquisitionCashFlows
RollForwardInsuranceARF1=ClosingInsuranceContractAssets</t>
        </r>
      </text>
    </comment>
    <comment ref="H42" authorId="0" shapeId="0" xr:uid="{00000000-0006-0000-0A00-0000C2000000}">
      <text>
        <r>
          <rPr>
            <b/>
            <sz val="9"/>
            <rFont val="Tahoma"/>
          </rPr>
          <t>Dynamic Text=FormatNumber(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'LiabilitiesForRemainingCoverage', [all /LI_LIABROLLFWDS/LRS_320_0_Table_1.01/LRS_320_0_Table_1.01 Repeat Group/LRS_320_0_Table_1.04/LRS_320_0_Table_1.04 Repeat Group/RollForwardInsuranceARF1], 'RollForwardInsuranceARF1', 'ClosingInsuranceContractAssets')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'LiabilitiesForIncurredClaims', [all /LI_LIABROLLFWDS/LRS_320_0_Table_1.01/LRS_320_0_Table_1.01 Repeat Group/LRS_320_0_Table_1.04/LRS_320_0_Table_1.04 Repeat Group/RollForwardInsuranceARF1], 'RollForwardInsuranceARF1', 'ClosingInsuranceContractAssets')  + FromArray(0, Filter([all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Option([@data_types], 'ReconciliationOfTheLiabilityForRemainingCoverageAndTheLiabilityForIncurredClaims', 'AssetsForInsuranceAcquisitionCashFlows'), [all /LI_LIABROLLFWDS/LRS_320_0_Table_1.01/LRS_320_0_Table_1.01 Repeat Group/LRS_320_0_Table_1.04/LRS_320_0_Table_1.04 Repeat Group/RollForwardInsuranceARF1], Option([@data_types], 'RollForwardInsuranceARF1', 'ClosingInsuranceContractAssets'))))
,0)</t>
        </r>
      </text>
    </comment>
    <comment ref="B43" authorId="0" shapeId="0" xr:uid="{00000000-0006-0000-0A00-0000C3000000}">
      <text>
        <r>
          <rPr>
            <b/>
            <sz val="9"/>
            <rFont val="Tahoma"/>
          </rPr>
          <t>Dynamic Text=FormatNumber(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Group/LRS_320_0_Table_1.04/LRS_320_0_Table_1.04 Repeat Group/RollForwardInsuranceARF1], 'RollForwardInsuranceARF1', 'NetInsuranceContractBalanceAsAtEndOfReportingPeriod') )
,0)</t>
        </r>
      </text>
    </comment>
    <comment ref="C43" authorId="0" shapeId="0" xr:uid="{00000000-0006-0000-0A00-0000C4000000}">
      <text>
        <r>
          <rPr>
            <b/>
            <sz val="9"/>
            <rFont val="Tahoma"/>
          </rPr>
          <t>Dynamic Text=FormatNumber(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'LossComponent', [all /LI_LIABROLLFWDS/LRS_320_0_Table_1.01/LRS_320_0_Table_1.01 Repeat Group/LRS_320_0_Table_1.04/LRS_320_0_Table_1.04 Repeat Group/RollForwardInsuranceARF1], 'RollForwardInsuranceARF1', 'NetInsuranceContractBalanceAsAtEndOfReportingPeriod') )
,0)</t>
        </r>
      </text>
    </comment>
    <comment ref="D43" authorId="0" shapeId="0" xr:uid="{00000000-0006-0000-0A00-0000C5000000}">
      <text>
        <r>
          <rPr>
            <b/>
            <sz val="9"/>
            <rFont val="Tahoma"/>
          </rPr>
          <t>Dynamic Text=FormatNumber(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Group/LRS_320_0_Table_1.04/LRS_320_0_Table_1.04 Repeat Group/RollForwardInsuranceARF1], 'RollForwardInsuranceARF1', 'NetInsuranceContractBalanceAsAtEndOfReportingPeriod') )
,0)</t>
        </r>
      </text>
    </comment>
    <comment ref="E43" authorId="0" shapeId="0" xr:uid="{00000000-0006-0000-0A00-0000C6000000}">
      <text>
        <r>
          <rPr>
            <b/>
            <sz val="9"/>
            <rFont val="Tahoma"/>
          </rPr>
          <t>Dynamic Text=FormatNumber(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Group/LRS_320_0_Table_1.04/LRS_320_0_Table_1.04 Repeat Group/RollForwardInsuranceARF1], 'RollForwardInsuranceARF1', 'NetInsuranceContractBalanceAsAtEndOfReportingPeriod') )
,0)</t>
        </r>
      </text>
    </comment>
    <comment ref="F43" authorId="0" shapeId="0" xr:uid="{00000000-0006-0000-0A00-0000C7000000}">
      <text>
        <r>
          <rPr>
            <b/>
            <sz val="9"/>
            <rFont val="Tahoma"/>
          </rPr>
          <t>Dynamic Text=FormatNumber(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Group/LRS_320_0_Table_1.04/LRS_320_0_Table_1.04 Repeat Group/RollForwardInsuranceARF1], 'RollForwardInsuranceARF1', 'NetInsuranceContractBalanceAsAtEndOfReportingPeriod') )
,0)</t>
        </r>
      </text>
    </comment>
    <comment ref="G43" authorId="0" shapeId="0" xr:uid="{00000000-0006-0000-0A00-0000C8000000}">
      <text>
        <r>
          <rPr>
            <b/>
            <sz val="9"/>
            <rFont val="Tahoma"/>
          </rPr>
          <t>Dynamic Text=FormatNumber(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Group/LRS_320_0_Table_1.04/LRS_320_0_Table_1.04 Repeat Group/RollForwardInsuranceARF1], 'RollForwardInsuranceARF1', 'NetInsuranceContractBalanceAsAtEndOfReportingPeriod') )
,0)</t>
        </r>
      </text>
    </comment>
    <comment ref="H43" authorId="0" shapeId="0" xr:uid="{00000000-0006-0000-0A00-0000C9000000}">
      <text>
        <r>
          <rPr>
            <b/>
            <sz val="9"/>
            <rFont val="Tahoma"/>
          </rPr>
          <t>Dynamic Text=FormatNumber(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'ExcludingLossComponent', [all /LI_LIABROLLFWDS/LRS_320_0_Table_1.01/LRS_320_0_Table_1.01 Repeat Group/LRS_320_0_Table_1.04/LRS_320_0_Table_1.04 Repeat Group/RollForwardInsuranceARF1], 'RollForwardInsuranceARF1', 'NetInsuranceContractBalanceAsAtEndOfReportingPeriod') ) +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'LossComponent', [all /LI_LIABROLLFWDS/LRS_320_0_Table_1.01/LRS_320_0_Table_1.01 Repeat Group/LRS_320_0_Table_1.04/LRS_320_0_Table_1.04 Repeat Group/RollForwardInsuranceARF1], 'RollForwardInsuranceARF1', 'NetInsuranceContractBalanceAsAtEndOfReportingPeriod') ) +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'ContractsNotMeasuredUnderThePAA', [all /LI_LIABROLLFWDS/LRS_320_0_Table_1.01/LRS_320_0_Table_1.01 Repeat Group/LRS_320_0_Table_1.04/LRS_320_0_Table_1.04 Repeat Group/RollForwardInsuranceARF1], 'RollForwardInsuranceARF1', 'NetInsuranceContractBalanceAsAtEndOfReportingPeriod') ) +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'EstimatesOfThePresentValueOfTheFutureCashFlows', [all /LI_LIABROLLFWDS/LRS_320_0_Table_1.01/LRS_320_0_Table_1.01 Repeat Group/LRS_320_0_Table_1.04/LRS_320_0_Table_1.04 Repeat Group/RollForwardInsuranceARF1], 'RollForwardInsuranceARF1', 'NetInsuranceContractBalanceAsAtEndOfReportingPeriod') ) +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'RiskAdjustmentForNonFinancialRisk', [all /LI_LIABROLLFWDS/LRS_320_0_Table_1.01/LRS_320_0_Table_1.01 Repeat Group/LRS_320_0_Table_1.04/LRS_320_0_Table_1.04 Repeat Group/RollForwardInsuranceARF1], 'RollForwardInsuranceARF1', 'NetInsuranceContractBalanceAsAtEndOfReportingPeriod') ) + ( Rollup([all /LI_LIABROLLFWDS/LRS_320_0_Table_1.01/LRS_320_0_Table_1.01 Repeat Group/LRS_320_0_Table_1.04/LRS_320_0_Table_1.04 Repeat Group/GrossCarryingAmount], [all /LI_LIABROLLFWDS/LRS_320_0_Table_1.01/LRS_320_0_Table_1.01 Repeat Group/LRS_320_0_Table_1.04/LRS_320_0_Table_1.04 Repeat Group/ReconciliationOfTheLiabilityForRemainingCoverageAndTheLiabilityForIncurredClaims], 'ReconciliationOfTheLiabilityForRemainingCoverageAndTheLiabilityForIncurredClaims', 'AssetsForInsuranceAcquisitionCashFlows', [all /LI_LIABROLLFWDS/LRS_320_0_Table_1.01/LRS_320_0_Table_1.01 Repeat Group/LRS_320_0_Table_1.04/LRS_320_0_Table_1.04 Repeat Group/RollForwardInsuranceARF1], 'RollForwardInsuranceARF1', 'NetInsuranceContractBalanceAsAtEndOfReportingPeriod') ))
,0)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Metric=ReportingLevel
Data Type=PrudentialReportLevelsLifeInsurer
Allowed Values=LifeCompany|StatutoryFundOrBenefitFund</t>
        </r>
      </text>
    </comment>
    <comment ref="B6" authorId="0" shapeId="0" xr:uid="{00000000-0006-0000-0B00-000005000000}">
      <text>
        <r>
          <rPr>
            <b/>
            <sz val="9"/>
            <rFont val="Tahoma"/>
          </rPr>
          <t>Metric=LifeCompanyFundName
Data Type=TEXT</t>
        </r>
      </text>
    </comment>
    <comment ref="B12" authorId="0" shapeId="0" xr:uid="{00000000-0006-0000-0B00-000006000000}">
      <text>
        <r>
          <rPr>
            <b/>
            <sz val="9"/>
            <rFont val="Tahoma"/>
          </rPr>
          <t>Metric=GrossCarryingAmountStartOfPeriod
Data Type=MONETARY
ReconciliationOfTheMeasurementComponentsNotPAA=EstimatesOfThePresentValueOfTheFutureCashFlowsNotPAAMeasured
RollForwardInsuranceARF2=OpeningInsuranceContractLiabilities</t>
        </r>
      </text>
    </comment>
    <comment ref="C12" authorId="0" shapeId="0" xr:uid="{00000000-0006-0000-0B00-000007000000}">
      <text>
        <r>
          <rPr>
            <b/>
            <sz val="9"/>
            <rFont val="Tahoma"/>
          </rPr>
          <t>Metric=GrossCarryingAmountStartOfPeriod
Data Type=MONETARY
ReconciliationOfTheMeasurementComponentsNotPAA=RiskAdjustmentForNonFinancialRiskNotPAAMeasured
RollForwardInsuranceARF2=OpeningInsuranceContractLiabilities</t>
        </r>
      </text>
    </comment>
    <comment ref="D12" authorId="0" shapeId="0" xr:uid="{00000000-0006-0000-0B00-000008000000}">
      <text>
        <r>
          <rPr>
            <b/>
            <sz val="9"/>
            <rFont val="Tahoma"/>
          </rPr>
          <t>Metric=GrossCarryingAmountStartOfPeriod
Data Type=MONETARY
ReconciliationOfTheMeasurementComponentsNotPAA=ContractualServiceMarginNotPAAMeasured
RollForwardInsuranceARF2=OpeningInsuranceContractLiabilities</t>
        </r>
      </text>
    </comment>
    <comment ref="E12" authorId="0" shapeId="0" xr:uid="{00000000-0006-0000-0B00-000009000000}">
      <text>
        <r>
          <rPr>
            <b/>
            <sz val="9"/>
            <rFont val="Tahoma"/>
          </rPr>
          <t>Dynamic Text=FormatNumber(
(FromArray(0, Filter([all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Option([@data_types], 'ReconciliationOfTheMeasurementComponentsNotPAA', 'EstimatesOfThePresentValueOfTheFutureCashFlowsNotPAAMeasured'), [all /LI_LIABROLLFWDS/LRS_320_0_Table_2.01/LRS_320_0_Table_2.01 Repeat Group/LRS_320_0_Table_2.02/LRS_320_0_Table_2.02 Repeat Group/RollForwardInsuranceARF2], Option([@data_types], 'RollForwardInsuranceARF2', 'OpeningInsuranceContractLiabilities'))) + FromArray(0, Filter([all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Option([@data_types], 'ReconciliationOfTheMeasurementComponentsNotPAA', 'RiskAdjustmentForNonFinancialRiskNotPAAMeasured'), [all /LI_LIABROLLFWDS/LRS_320_0_Table_2.01/LRS_320_0_Table_2.01 Repeat Group/LRS_320_0_Table_2.02/LRS_320_0_Table_2.02 Repeat Group/RollForwardInsuranceARF2], Option([@data_types], 'RollForwardInsuranceARF2', 'OpeningInsuranceContractLiabilities'))) + FromArray(0, Filter([all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Option([@data_types], 'ReconciliationOfTheMeasurementComponentsNotPAA', 'ContractualServiceMarginNotPAAMeasured'), [all /LI_LIABROLLFWDS/LRS_320_0_Table_2.01/LRS_320_0_Table_2.01 Repeat Group/LRS_320_0_Table_2.02/LRS_320_0_Table_2.02 Repeat Group/RollForwardInsuranceARF2], Option([@data_types], 'RollForwardInsuranceARF2', 'OpeningInsuranceContractLiabilities'))))
,0)</t>
        </r>
      </text>
    </comment>
    <comment ref="B13" authorId="0" shapeId="0" xr:uid="{00000000-0006-0000-0B00-00000A000000}">
      <text>
        <r>
          <rPr>
            <b/>
            <sz val="9"/>
            <rFont val="Tahoma"/>
          </rPr>
          <t>Metric=GrossCarryingAmountStartOfPeriod
Data Type=MONETARY
ReconciliationOfTheMeasurementComponentsNotPAA=EstimatesOfThePresentValueOfTheFutureCashFlowsNotPAAMeasured
RollForwardInsuranceARF2=OpeningInsuranceContractAssets</t>
        </r>
      </text>
    </comment>
    <comment ref="C13" authorId="0" shapeId="0" xr:uid="{00000000-0006-0000-0B00-00000B000000}">
      <text>
        <r>
          <rPr>
            <b/>
            <sz val="9"/>
            <rFont val="Tahoma"/>
          </rPr>
          <t>Metric=GrossCarryingAmountStartOfPeriod
Data Type=MONETARY
ReconciliationOfTheMeasurementComponentsNotPAA=RiskAdjustmentForNonFinancialRiskNotPAAMeasured
RollForwardInsuranceARF2=OpeningInsuranceContractAssets</t>
        </r>
      </text>
    </comment>
    <comment ref="D13" authorId="0" shapeId="0" xr:uid="{00000000-0006-0000-0B00-00000C000000}">
      <text>
        <r>
          <rPr>
            <b/>
            <sz val="9"/>
            <rFont val="Tahoma"/>
          </rPr>
          <t>Metric=GrossCarryingAmountStartOfPeriod
Data Type=MONETARY
ReconciliationOfTheMeasurementComponentsNotPAA=ContractualServiceMarginNotPAAMeasured
RollForwardInsuranceARF2=OpeningInsuranceContractAssets</t>
        </r>
      </text>
    </comment>
    <comment ref="E13" authorId="0" shapeId="0" xr:uid="{00000000-0006-0000-0B00-00000D000000}">
      <text>
        <r>
          <rPr>
            <b/>
            <sz val="9"/>
            <rFont val="Tahoma"/>
          </rPr>
          <t>Dynamic Text=FormatNumber(
(FromArray(0, Filter([all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Option([@data_types], 'ReconciliationOfTheMeasurementComponentsNotPAA', 'EstimatesOfThePresentValueOfTheFutureCashFlowsNotPAAMeasured'), [all /LI_LIABROLLFWDS/LRS_320_0_Table_2.01/LRS_320_0_Table_2.01 Repeat Group/LRS_320_0_Table_2.02/LRS_320_0_Table_2.02 Repeat Group/RollForwardInsuranceARF2], Option([@data_types], 'RollForwardInsuranceARF2', 'OpeningInsuranceContractAssets'))) + FromArray(0, Filter([all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Option([@data_types], 'ReconciliationOfTheMeasurementComponentsNotPAA', 'RiskAdjustmentForNonFinancialRiskNotPAAMeasured'), [all /LI_LIABROLLFWDS/LRS_320_0_Table_2.01/LRS_320_0_Table_2.01 Repeat Group/LRS_320_0_Table_2.02/LRS_320_0_Table_2.02 Repeat Group/RollForwardInsuranceARF2], Option([@data_types], 'RollForwardInsuranceARF2', 'OpeningInsuranceContractAssets'))) + FromArray(0, Filter([all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Option([@data_types], 'ReconciliationOfTheMeasurementComponentsNotPAA', 'ContractualServiceMarginNotPAAMeasured'), [all /LI_LIABROLLFWDS/LRS_320_0_Table_2.01/LRS_320_0_Table_2.01 Repeat Group/LRS_320_0_Table_2.02/LRS_320_0_Table_2.02 Repeat Group/RollForwardInsuranceARF2], Option([@data_types], 'RollForwardInsuranceARF2', 'OpeningInsuranceContractAssets'))))
,0)</t>
        </r>
      </text>
    </comment>
    <comment ref="B14" authorId="0" shapeId="0" xr:uid="{00000000-0006-0000-0B00-00000E000000}">
      <text>
        <r>
          <rPr>
            <b/>
            <sz val="9"/>
            <rFont val="Tahoma"/>
          </rPr>
          <t>Dynamic Text=FormatNumber(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'EstimatesOfThePresentValueOfTheFutureCashFlowsNotPAAMeasured', [all /LI_LIABROLLFWDS/LRS_320_0_Table_2.01/LRS_320_0_Table_2.01 Repeat Group/LRS_320_0_Table_2.02/LRS_320_0_Table_2.02 Repeat Group/RollForwardInsuranceARF2], 'RollForwardInsuranceARF2', 'NetInsuranceContractBalanceAsAtBeginningOfReportingPeriod') )
,0)</t>
        </r>
      </text>
    </comment>
    <comment ref="C14" authorId="0" shapeId="0" xr:uid="{00000000-0006-0000-0B00-00000F000000}">
      <text>
        <r>
          <rPr>
            <b/>
            <sz val="9"/>
            <rFont val="Tahoma"/>
          </rPr>
          <t>Dynamic Text=FormatNumber(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'RiskAdjustmentForNonFinancialRiskNotPAAMeasured', [all /LI_LIABROLLFWDS/LRS_320_0_Table_2.01/LRS_320_0_Table_2.01 Repeat Group/LRS_320_0_Table_2.02/LRS_320_0_Table_2.02 Repeat Group/RollForwardInsuranceARF2], 'RollForwardInsuranceARF2', 'NetInsuranceContractBalanceAsAtBeginningOfReportingPeriod') )
,0)</t>
        </r>
      </text>
    </comment>
    <comment ref="D14" authorId="0" shapeId="0" xr:uid="{00000000-0006-0000-0B00-000010000000}">
      <text>
        <r>
          <rPr>
            <b/>
            <sz val="9"/>
            <rFont val="Tahoma"/>
          </rPr>
          <t>Dynamic Text=FormatNumber(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'ContractualServiceMarginNotPAAMeasured', [all /LI_LIABROLLFWDS/LRS_320_0_Table_2.01/LRS_320_0_Table_2.01 Repeat Group/LRS_320_0_Table_2.02/LRS_320_0_Table_2.02 Repeat Group/RollForwardInsuranceARF2], 'RollForwardInsuranceARF2', 'NetInsuranceContractBalanceAsAtBeginningOfReportingPeriod') )
,0)</t>
        </r>
      </text>
    </comment>
    <comment ref="E14" authorId="0" shapeId="0" xr:uid="{00000000-0006-0000-0B00-000011000000}">
      <text>
        <r>
          <rPr>
            <b/>
            <sz val="9"/>
            <rFont val="Tahoma"/>
          </rPr>
          <t>Dynamic Text=FormatNumber(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'EstimatesOfThePresentValueOfTheFutureCashFlowsNotPAAMeasured', [all /LI_LIABROLLFWDS/LRS_320_0_Table_2.01/LRS_320_0_Table_2.01 Repeat Group/LRS_320_0_Table_2.02/LRS_320_0_Table_2.02 Repeat Group/RollForwardInsuranceARF2], 'RollForwardInsuranceARF2', 'NetInsuranceContractBalanceAsAtBeginningOfReportingPeriod') ) +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'RiskAdjustmentForNonFinancialRiskNotPAAMeasured', [all /LI_LIABROLLFWDS/LRS_320_0_Table_2.01/LRS_320_0_Table_2.01 Repeat Group/LRS_320_0_Table_2.02/LRS_320_0_Table_2.02 Repeat Group/RollForwardInsuranceARF2], 'RollForwardInsuranceARF2', 'NetInsuranceContractBalanceAsAtBeginningOfReportingPeriod') ) +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'ContractualServiceMarginNotPAAMeasured', [all /LI_LIABROLLFWDS/LRS_320_0_Table_2.01/LRS_320_0_Table_2.01 Repeat Group/LRS_320_0_Table_2.02/LRS_320_0_Table_2.02 Repeat Group/RollForwardInsuranceARF2], 'RollForwardInsuranceARF2', 'NetInsuranceContractBalanceAsAtBeginningOfReportingPeriod') ))
,0)</t>
        </r>
      </text>
    </comment>
    <comment ref="B17" authorId="0" shapeId="0" xr:uid="{00000000-0006-0000-0B00-000012000000}">
      <text>
        <r>
          <rPr>
            <b/>
            <sz val="9"/>
            <rFont val="Tahoma"/>
          </rPr>
          <t>Metric=CurrentPeriodFlowAmount
Data Type=MONETARY
ReconciliationOfTheMeasurementComponentsNotPAA=EstimatesOfThePresentValueOfTheFutureCashFlowsNotPAAMeasured
RollForwardInsuranceARF2=CSMRecognisedForServicesProvided</t>
        </r>
      </text>
    </comment>
    <comment ref="C17" authorId="0" shapeId="0" xr:uid="{00000000-0006-0000-0B00-000013000000}">
      <text>
        <r>
          <rPr>
            <b/>
            <sz val="9"/>
            <rFont val="Tahoma"/>
          </rPr>
          <t>Metric=CurrentPeriodFlowAmount
Data Type=MONETARY
ReconciliationOfTheMeasurementComponentsNotPAA=RiskAdjustmentForNonFinancialRiskNotPAAMeasured
RollForwardInsuranceARF2=CSMRecognisedForServicesProvided</t>
        </r>
      </text>
    </comment>
    <comment ref="D17" authorId="0" shapeId="0" xr:uid="{00000000-0006-0000-0B00-000014000000}">
      <text>
        <r>
          <rPr>
            <b/>
            <sz val="9"/>
            <rFont val="Tahoma"/>
          </rPr>
          <t>Metric=CurrentPeriodFlowAmount
Data Type=MONETARY
ReconciliationOfTheMeasurementComponentsNotPAA=ContractualServiceMarginNotPAAMeasured
RollForwardInsuranceARF2=CSMRecognisedForServicesProvided</t>
        </r>
      </text>
    </comment>
    <comment ref="E17" authorId="0" shapeId="0" xr:uid="{00000000-0006-0000-0B00-000015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'CSMRecognisedForServicesProvided'))))
,0)</t>
        </r>
      </text>
    </comment>
    <comment ref="B18" authorId="0" shapeId="0" xr:uid="{00000000-0006-0000-0B00-000016000000}">
      <text>
        <r>
          <rPr>
            <b/>
            <sz val="9"/>
            <rFont val="Tahoma"/>
          </rPr>
          <t>Metric=CurrentPeriodFlowAmount
Data Type=MONETARY
ReconciliationOfTheMeasurementComponentsNotPAA=EstimatesOfThePresentValueOfTheFutureCashFlowsNotPAAMeasured
RollForwardInsuranceARF2=ChangeInRiskAdjustmentForNonFinancialRiskForRiskExpired</t>
        </r>
      </text>
    </comment>
    <comment ref="C18" authorId="0" shapeId="0" xr:uid="{00000000-0006-0000-0B00-000017000000}">
      <text>
        <r>
          <rPr>
            <b/>
            <sz val="9"/>
            <rFont val="Tahoma"/>
          </rPr>
          <t>Metric=CurrentPeriodFlowAmount
Data Type=MONETARY
ReconciliationOfTheMeasurementComponentsNotPAA=RiskAdjustmentForNonFinancialRiskNotPAAMeasured
RollForwardInsuranceARF2=ChangeInRiskAdjustmentForNonFinancialRiskForRiskExpired</t>
        </r>
      </text>
    </comment>
    <comment ref="D18" authorId="0" shapeId="0" xr:uid="{00000000-0006-0000-0B00-000018000000}">
      <text>
        <r>
          <rPr>
            <b/>
            <sz val="9"/>
            <rFont val="Tahoma"/>
          </rPr>
          <t>Metric=CurrentPeriodFlowAmount
Data Type=MONETARY
ReconciliationOfTheMeasurementComponentsNotPAA=ContractualServiceMarginNotPAAMeasured
RollForwardInsuranceARF2=ChangeInRiskAdjustmentForNonFinancialRiskForRiskExpired</t>
        </r>
      </text>
    </comment>
    <comment ref="E18" authorId="0" shapeId="0" xr:uid="{00000000-0006-0000-0B00-000019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'ChangeInRiskAdjustmentForNonFinancialRiskForRiskExpired'))))
,0)</t>
        </r>
      </text>
    </comment>
    <comment ref="B19" authorId="0" shapeId="0" xr:uid="{00000000-0006-0000-0B00-00001A000000}">
      <text>
        <r>
          <rPr>
            <b/>
            <sz val="9"/>
            <rFont val="Tahoma"/>
          </rPr>
          <t>Metric=CurrentPeriodFlowAmount
Data Type=MONETARY
ReconciliationOfTheMeasurementComponentsNotPAA=EstimatesOfThePresentValueOfTheFutureCashFlowsNotPAAMeasured
RollForwardInsuranceARF2=ExperienceAdjustments</t>
        </r>
      </text>
    </comment>
    <comment ref="C19" authorId="0" shapeId="0" xr:uid="{00000000-0006-0000-0B00-00001B000000}">
      <text>
        <r>
          <rPr>
            <b/>
            <sz val="9"/>
            <rFont val="Tahoma"/>
          </rPr>
          <t>Metric=CurrentPeriodFlowAmount
Data Type=MONETARY
ReconciliationOfTheMeasurementComponentsNotPAA=RiskAdjustmentForNonFinancialRiskNotPAAMeasured
RollForwardInsuranceARF2=ExperienceAdjustments</t>
        </r>
      </text>
    </comment>
    <comment ref="D19" authorId="0" shapeId="0" xr:uid="{00000000-0006-0000-0B00-00001C000000}">
      <text>
        <r>
          <rPr>
            <b/>
            <sz val="9"/>
            <rFont val="Tahoma"/>
          </rPr>
          <t>Metric=CurrentPeriodFlowAmount
Data Type=MONETARY
ReconciliationOfTheMeasurementComponentsNotPAA=ContractualServiceMarginNotPAAMeasured
RollForwardInsuranceARF2=ExperienceAdjustments</t>
        </r>
      </text>
    </comment>
    <comment ref="E19" authorId="0" shapeId="0" xr:uid="{00000000-0006-0000-0B00-00001D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'ExperienceAdjustments'))))
,0)</t>
        </r>
      </text>
    </comment>
    <comment ref="B20" authorId="0" shapeId="0" xr:uid="{00000000-0006-0000-0B00-00001E000000}">
      <text>
        <r>
          <rPr>
            <b/>
            <sz val="9"/>
            <rFont val="Tahoma"/>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'TotalChangesThatRelateToCurrentServices') )
,0)</t>
        </r>
      </text>
    </comment>
    <comment ref="C20" authorId="0" shapeId="0" xr:uid="{00000000-0006-0000-0B00-00001F000000}">
      <text>
        <r>
          <rPr>
            <b/>
            <sz val="9"/>
            <rFont val="Tahoma"/>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'TotalChangesThatRelateToCurrentServices') )
,0)</t>
        </r>
      </text>
    </comment>
    <comment ref="D20" authorId="0" shapeId="0" xr:uid="{00000000-0006-0000-0B00-000020000000}">
      <text>
        <r>
          <rPr>
            <b/>
            <sz val="9"/>
            <rFont val="Tahoma"/>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'TotalChangesThatRelateToCurrentServices') )
,0)</t>
        </r>
      </text>
    </comment>
    <comment ref="E20" authorId="0" shapeId="0" xr:uid="{00000000-0006-0000-0B00-000021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'ExperienceAdjustments')))))
,0)</t>
        </r>
      </text>
    </comment>
    <comment ref="B22" authorId="0" shapeId="0" xr:uid="{00000000-0006-0000-0B00-000022000000}">
      <text>
        <r>
          <rPr>
            <b/>
            <sz val="9"/>
            <rFont val="Tahoma"/>
          </rPr>
          <t>Metric=CurrentPeriodFlowAmount
Data Type=MONETARY
ReconciliationOfTheMeasurementComponentsNotPAA=EstimatesOfThePresentValueOfTheFutureCashFlowsNotPAAMeasured
RollForwardInsuranceARF2=ChangesInEstimatesThatAdjustTheCSM</t>
        </r>
      </text>
    </comment>
    <comment ref="C22" authorId="0" shapeId="0" xr:uid="{00000000-0006-0000-0B00-000023000000}">
      <text>
        <r>
          <rPr>
            <b/>
            <sz val="9"/>
            <rFont val="Tahoma"/>
          </rPr>
          <t>Metric=CurrentPeriodFlowAmount
Data Type=MONETARY
ReconciliationOfTheMeasurementComponentsNotPAA=RiskAdjustmentForNonFinancialRiskNotPAAMeasured
RollForwardInsuranceARF2=ChangesInEstimatesThatAdjustTheCSM</t>
        </r>
      </text>
    </comment>
    <comment ref="D22" authorId="0" shapeId="0" xr:uid="{00000000-0006-0000-0B00-000024000000}">
      <text>
        <r>
          <rPr>
            <b/>
            <sz val="9"/>
            <rFont val="Tahoma"/>
          </rPr>
          <t>Metric=CurrentPeriodFlowAmount
Data Type=MONETARY
ReconciliationOfTheMeasurementComponentsNotPAA=ContractualServiceMarginNotPAAMeasured
RollForwardInsuranceARF2=ChangesInEstimatesThatAdjustTheCSM</t>
        </r>
      </text>
    </comment>
    <comment ref="E22" authorId="0" shapeId="0" xr:uid="{00000000-0006-0000-0B00-000025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'ChangesInEstimatesThatAdjustTheCSM'))))
,0)</t>
        </r>
      </text>
    </comment>
    <comment ref="B23" authorId="0" shapeId="0" xr:uid="{00000000-0006-0000-0B00-000026000000}">
      <text>
        <r>
          <rPr>
            <b/>
            <sz val="9"/>
            <rFont val="Tahoma"/>
          </rPr>
          <t>Metric=CurrentPeriodFlowAmount
Data Type=MONETARY
ReconciliationOfTheMeasurementComponentsNotPAA=EstimatesOfThePresentValueOfTheFutureCashFlowsNotPAAMeasured
RollForwardInsuranceARF2=ChangesInEstimatesThatDoNotAdjustTheCSMIELossesOnGroupsOfOnerousContractsAndReversalsOfSuchLosses</t>
        </r>
      </text>
    </comment>
    <comment ref="C23" authorId="0" shapeId="0" xr:uid="{00000000-0006-0000-0B00-000027000000}">
      <text>
        <r>
          <rPr>
            <b/>
            <sz val="9"/>
            <rFont val="Tahoma"/>
          </rPr>
          <t>Metric=CurrentPeriodFlowAmount
Data Type=MONETARY
ReconciliationOfTheMeasurementComponentsNotPAA=RiskAdjustmentForNonFinancialRiskNotPAAMeasured
RollForwardInsuranceARF2=ChangesInEstimatesThatDoNotAdjustTheCSMIELossesOnGroupsOfOnerousContractsAndReversalsOfSuchLosses</t>
        </r>
      </text>
    </comment>
    <comment ref="D23" authorId="0" shapeId="0" xr:uid="{00000000-0006-0000-0B00-000028000000}">
      <text>
        <r>
          <rPr>
            <b/>
            <sz val="9"/>
            <rFont val="Tahoma"/>
          </rPr>
          <t>Metric=CurrentPeriodFlowAmount
Data Type=MONETARY
ReconciliationOfTheMeasurementComponentsNotPAA=ContractualServiceMarginNotPAAMeasured
RollForwardInsuranceARF2=ChangesInEstimatesThatDoNotAdjustTheCSMIELossesOnGroupsOfOnerousContractsAndReversalsOfSuchLosses</t>
        </r>
      </text>
    </comment>
    <comment ref="E23" authorId="0" shapeId="0" xr:uid="{00000000-0006-0000-0B00-000029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,0)</t>
        </r>
      </text>
    </comment>
    <comment ref="B24" authorId="0" shapeId="0" xr:uid="{00000000-0006-0000-0B00-00002A000000}">
      <text>
        <r>
          <rPr>
            <b/>
            <sz val="9"/>
            <rFont val="Tahoma"/>
          </rPr>
          <t>Metric=CurrentPeriodFlowAmount
Data Type=MONETARY
ReconciliationOfTheMeasurementComponentsNotPAA=EstimatesOfThePresentValueOfTheFutureCashFlowsNotPAAMeasured
RollForwardInsuranceARF2=ContractsInitiallyRecognisedInThePeriod</t>
        </r>
      </text>
    </comment>
    <comment ref="C24" authorId="0" shapeId="0" xr:uid="{00000000-0006-0000-0B00-00002B000000}">
      <text>
        <r>
          <rPr>
            <b/>
            <sz val="9"/>
            <rFont val="Tahoma"/>
          </rPr>
          <t>Metric=CurrentPeriodFlowAmount
Data Type=MONETARY
ReconciliationOfTheMeasurementComponentsNotPAA=RiskAdjustmentForNonFinancialRiskNotPAAMeasured
RollForwardInsuranceARF2=ContractsInitiallyRecognisedInThePeriod</t>
        </r>
      </text>
    </comment>
    <comment ref="D24" authorId="0" shapeId="0" xr:uid="{00000000-0006-0000-0B00-00002C000000}">
      <text>
        <r>
          <rPr>
            <b/>
            <sz val="9"/>
            <rFont val="Tahoma"/>
          </rPr>
          <t>Metric=CurrentPeriodFlowAmount
Data Type=MONETARY
ReconciliationOfTheMeasurementComponentsNotPAA=ContractualServiceMarginNotPAAMeasured
RollForwardInsuranceARF2=ContractsInitiallyRecognisedInThePeriod</t>
        </r>
      </text>
    </comment>
    <comment ref="E24" authorId="0" shapeId="0" xr:uid="{00000000-0006-0000-0B00-00002D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'ContractsInitiallyRecognisedInThePeriod'))))
,0)</t>
        </r>
      </text>
    </comment>
    <comment ref="B25" authorId="0" shapeId="0" xr:uid="{00000000-0006-0000-0B00-00002E000000}">
      <text>
        <r>
          <rPr>
            <b/>
            <sz val="9"/>
            <rFont val="Tahoma"/>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'TotalChangesThatRelateToFutureServices') )
,0)</t>
        </r>
      </text>
    </comment>
    <comment ref="C25" authorId="0" shapeId="0" xr:uid="{00000000-0006-0000-0B00-00002F000000}">
      <text>
        <r>
          <rPr>
            <b/>
            <sz val="9"/>
            <rFont val="Tahoma"/>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'TotalChangesThatRelateToFutureServices') )
,0)</t>
        </r>
      </text>
    </comment>
    <comment ref="D25" authorId="0" shapeId="0" xr:uid="{00000000-0006-0000-0B00-000030000000}">
      <text>
        <r>
          <rPr>
            <b/>
            <sz val="9"/>
            <rFont val="Tahoma"/>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'TotalChangesThatRelateToFutureServices') )
,0)</t>
        </r>
      </text>
    </comment>
    <comment ref="E25" authorId="0" shapeId="0" xr:uid="{00000000-0006-0000-0B00-000031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'ContractsInitiallyRecognisedInThePeriod')))))
,0)</t>
        </r>
      </text>
    </comment>
    <comment ref="B27" authorId="0" shapeId="0" xr:uid="{00000000-0006-0000-0B00-000032000000}">
      <text>
        <r>
          <rPr>
            <b/>
            <sz val="9"/>
            <rFont val="Tahoma"/>
          </rPr>
          <t>Metric=CurrentPeriodFlowAmount
Data Type=MONETARY
ReconciliationOfTheMeasurementComponentsNotPAA=EstimatesOfThePresentValueOfTheFutureCashFlowsNotPAAMeasured
RollForwardInsuranceARF2=ChangesThatRelateToPastServiceChangesToLiabilitiesForIncurredClaims</t>
        </r>
      </text>
    </comment>
    <comment ref="C27" authorId="0" shapeId="0" xr:uid="{00000000-0006-0000-0B00-000033000000}">
      <text>
        <r>
          <rPr>
            <b/>
            <sz val="9"/>
            <rFont val="Tahoma"/>
          </rPr>
          <t>Metric=CurrentPeriodFlowAmount
Data Type=MONETARY
ReconciliationOfTheMeasurementComponentsNotPAA=RiskAdjustmentForNonFinancialRiskNotPAAMeasured
RollForwardInsuranceARF2=ChangesThatRelateToPastServiceChangesToLiabilitiesForIncurredClaims</t>
        </r>
      </text>
    </comment>
    <comment ref="D27" authorId="0" shapeId="0" xr:uid="{00000000-0006-0000-0B00-000034000000}">
      <text>
        <r>
          <rPr>
            <b/>
            <sz val="9"/>
            <rFont val="Tahoma"/>
          </rPr>
          <t>Metric=CurrentPeriodFlowAmount
Data Type=MONETARY
ReconciliationOfTheMeasurementComponentsNotPAA=ContractualServiceMarginNotPAAMeasured
RollForwardInsuranceARF2=ChangesThatRelateToPastServiceChangesToLiabilitiesForIncurredClaims</t>
        </r>
      </text>
    </comment>
    <comment ref="E27" authorId="0" shapeId="0" xr:uid="{00000000-0006-0000-0B00-000035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'ChangesThatRelateToPastServiceChangesToLiabilitiesForIncurredClaims'))))
,0)</t>
        </r>
      </text>
    </comment>
    <comment ref="B28" authorId="0" shapeId="0" xr:uid="{00000000-0006-0000-0B00-000036000000}">
      <text>
        <r>
          <rPr>
            <b/>
            <sz val="9"/>
            <rFont val="Tahoma"/>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'ChangesThatRelateToPastServiceChangesToLiabilitiesForIncurredClaims'))))
,0)</t>
        </r>
      </text>
    </comment>
    <comment ref="C28" authorId="0" shapeId="0" xr:uid="{00000000-0006-0000-0B00-000037000000}">
      <text>
        <r>
          <rPr>
            <b/>
            <sz val="9"/>
            <rFont val="Tahoma"/>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'ChangesThatRelateToPastServiceChangesToLiabilitiesForIncurredClaims'))))
,0)</t>
        </r>
      </text>
    </comment>
    <comment ref="D28" authorId="0" shapeId="0" xr:uid="{00000000-0006-0000-0B00-000038000000}">
      <text>
        <r>
          <rPr>
            <b/>
            <sz val="9"/>
            <rFont val="Tahoma"/>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'ChangesThatRelateToPastServiceChangesToLiabilitiesForIncurredClaims'))))
,0)</t>
        </r>
      </text>
    </comment>
    <comment ref="E28" authorId="0" shapeId="0" xr:uid="{00000000-0006-0000-0B00-000039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'ChangesThatRelateToPastServiceChangesToLiabilitiesForIncurredClaims')))))
,0)</t>
        </r>
      </text>
    </comment>
    <comment ref="B29" authorId="0" shapeId="0" xr:uid="{00000000-0006-0000-0B00-00003A000000}">
      <text>
        <r>
          <rPr>
            <b/>
            <sz val="9"/>
            <rFont val="Tahoma"/>
          </rPr>
          <t>Metric=CurrentPeriodFlowAmount
Data Type=MONETARY
ReconciliationOfTheMeasurementComponentsNotPAA=EstimatesOfThePresentValueOfTheFutureCashFlowsNotPAAMeasured
RollForwardInsuranceARF2=FinanceExpensesOrIncomeFromInsuranceContractsIssued</t>
        </r>
      </text>
    </comment>
    <comment ref="C29" authorId="0" shapeId="0" xr:uid="{00000000-0006-0000-0B00-00003B000000}">
      <text>
        <r>
          <rPr>
            <b/>
            <sz val="9"/>
            <rFont val="Tahoma"/>
          </rPr>
          <t>Metric=CurrentPeriodFlowAmount
Data Type=MONETARY
ReconciliationOfTheMeasurementComponentsNotPAA=RiskAdjustmentForNonFinancialRiskNotPAAMeasured
RollForwardInsuranceARF2=FinanceExpensesOrIncomeFromInsuranceContractsIssued</t>
        </r>
      </text>
    </comment>
    <comment ref="D29" authorId="0" shapeId="0" xr:uid="{00000000-0006-0000-0B00-00003C000000}">
      <text>
        <r>
          <rPr>
            <b/>
            <sz val="9"/>
            <rFont val="Tahoma"/>
          </rPr>
          <t>Metric=CurrentPeriodFlowAmount
Data Type=MONETARY
ReconciliationOfTheMeasurementComponentsNotPAA=ContractualServiceMarginNotPAAMeasured
RollForwardInsuranceARF2=FinanceExpensesOrIncomeFromInsuranceContractsIssued</t>
        </r>
      </text>
    </comment>
    <comment ref="E29" authorId="0" shapeId="0" xr:uid="{00000000-0006-0000-0B00-00003D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'FinanceExpensesOrIncomeFromInsuranceContractsIssued'))))
,0)</t>
        </r>
      </text>
    </comment>
    <comment ref="B30" authorId="0" shapeId="0" xr:uid="{00000000-0006-0000-0B00-00003E000000}">
      <text>
        <r>
          <rPr>
            <b/>
            <sz val="9"/>
            <rFont val="Tahoma"/>
          </rPr>
          <t>Metric=CurrentPeriodFlowAmount
Data Type=MONETARY
ReconciliationOfTheMeasurementComponentsNotPAA=EstimatesOfThePresentValueOfTheFutureCashFlowsNotPAAMeasured
RollForwardInsuranceARF2=EffectOfMovementsInExchangeRates</t>
        </r>
      </text>
    </comment>
    <comment ref="C30" authorId="0" shapeId="0" xr:uid="{00000000-0006-0000-0B00-00003F000000}">
      <text>
        <r>
          <rPr>
            <b/>
            <sz val="9"/>
            <rFont val="Tahoma"/>
          </rPr>
          <t>Metric=CurrentPeriodFlowAmount
Data Type=MONETARY
ReconciliationOfTheMeasurementComponentsNotPAA=RiskAdjustmentForNonFinancialRiskNotPAAMeasured
RollForwardInsuranceARF2=EffectOfMovementsInExchangeRates</t>
        </r>
      </text>
    </comment>
    <comment ref="D30" authorId="0" shapeId="0" xr:uid="{00000000-0006-0000-0B00-000040000000}">
      <text>
        <r>
          <rPr>
            <b/>
            <sz val="9"/>
            <rFont val="Tahoma"/>
          </rPr>
          <t>Metric=CurrentPeriodFlowAmount
Data Type=MONETARY
ReconciliationOfTheMeasurementComponentsNotPAA=ContractualServiceMarginNotPAAMeasured
RollForwardInsuranceARF2=EffectOfMovementsInExchangeRates</t>
        </r>
      </text>
    </comment>
    <comment ref="E30" authorId="0" shapeId="0" xr:uid="{00000000-0006-0000-0B00-000041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'EffectOfMovementsInExchangeRates')))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'EffectOfMovementsInExchangeRates')))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'EffectOfMovementsInExchangeRates'))))
,0)</t>
        </r>
      </text>
    </comment>
    <comment ref="B31" authorId="0" shapeId="0" xr:uid="{00000000-0006-0000-0B00-000042000000}">
      <text>
        <r>
          <rPr>
            <b/>
            <sz val="9"/>
            <rFont val="Tahoma"/>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'EffectOfMovementsInExchangeRates'))))
,0)</t>
        </r>
      </text>
    </comment>
    <comment ref="C31" authorId="0" shapeId="0" xr:uid="{00000000-0006-0000-0B00-000043000000}">
      <text>
        <r>
          <rPr>
            <b/>
            <sz val="9"/>
            <rFont val="Tahoma"/>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'EffectOfMovementsInExchangeRates'))))
,0)</t>
        </r>
      </text>
    </comment>
    <comment ref="D31" authorId="0" shapeId="0" xr:uid="{00000000-0006-0000-0B00-000044000000}">
      <text>
        <r>
          <rPr>
            <b/>
            <sz val="9"/>
            <rFont val="Tahoma"/>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'EffectOfMovementsInExchangeRates'))))
,0)</t>
        </r>
      </text>
    </comment>
    <comment ref="E31" authorId="0" shapeId="0" xr:uid="{00000000-0006-0000-0B00-000045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'CSMRecognisedForServicesProvided'))))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'ChangeInRiskAdjustmentForNonFinancialRiskForRiskExpired'))))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'ExperienceAdjustments')))))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'ChangesInEstimatesThatAdjustTheCSM'))))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'ChangesInEstimatesThatDoNotAdjustTheCSMIELossesOnGroupsOfOnerousContractsAndReversalsOfSuchLosses'))))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'ContractsInitiallyRecognisedInThePeriod')))))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'EffectOfMovementsInExchangeRates')))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'EffectOfMovementsInExchangeRates')))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'EffectOfMovementsInExchangeRates')))))
,0)</t>
        </r>
      </text>
    </comment>
    <comment ref="B33" authorId="0" shapeId="0" xr:uid="{00000000-0006-0000-0B00-000046000000}">
      <text>
        <r>
          <rPr>
            <b/>
            <sz val="9"/>
            <rFont val="Tahoma"/>
          </rPr>
          <t>Metric=CurrentPeriodFlowAmount
Data Type=MONETARY
ReconciliationOfTheMeasurementComponentsNotPAA=EstimatesOfThePresentValueOfTheFutureCashFlowsNotPAAMeasured
RollForwardInsuranceARF2=PremiumsReceivedForInsuranceContractsIssued</t>
        </r>
      </text>
    </comment>
    <comment ref="C33" authorId="0" shapeId="0" xr:uid="{00000000-0006-0000-0B00-000047000000}">
      <text>
        <r>
          <rPr>
            <b/>
            <sz val="9"/>
            <rFont val="Tahoma"/>
          </rPr>
          <t>Metric=CurrentPeriodFlowAmount
Data Type=MONETARY
ReconciliationOfTheMeasurementComponentsNotPAA=RiskAdjustmentForNonFinancialRiskNotPAAMeasured
RollForwardInsuranceARF2=PremiumsReceivedForInsuranceContractsIssued</t>
        </r>
      </text>
    </comment>
    <comment ref="D33" authorId="0" shapeId="0" xr:uid="{00000000-0006-0000-0B00-000048000000}">
      <text>
        <r>
          <rPr>
            <b/>
            <sz val="9"/>
            <rFont val="Tahoma"/>
          </rPr>
          <t>Metric=CurrentPeriodFlowAmount
Data Type=MONETARY
ReconciliationOfTheMeasurementComponentsNotPAA=ContractualServiceMarginNotPAAMeasured
RollForwardInsuranceARF2=PremiumsReceivedForInsuranceContractsIssued</t>
        </r>
      </text>
    </comment>
    <comment ref="E33" authorId="0" shapeId="0" xr:uid="{00000000-0006-0000-0B00-000049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'PremiumsReceivedForInsuranceContractsIssued')))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'PremiumsReceivedForInsuranceContractsIssued')))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'PremiumsReceivedForInsuranceContractsIssued'))))
,0)</t>
        </r>
      </text>
    </comment>
    <comment ref="B34" authorId="0" shapeId="0" xr:uid="{00000000-0006-0000-0B00-00004A000000}">
      <text>
        <r>
          <rPr>
            <b/>
            <sz val="9"/>
            <rFont val="Tahoma"/>
          </rPr>
          <t>Metric=CurrentPeriodFlowAmount
Data Type=MONETARY
ReconciliationOfTheMeasurementComponentsNotPAA=EstimatesOfThePresentValueOfTheFutureCashFlowsNotPAAMeasured
RollForwardInsuranceARF2=ClaimsAndOtherExpensesPaid</t>
        </r>
      </text>
    </comment>
    <comment ref="C34" authorId="0" shapeId="0" xr:uid="{00000000-0006-0000-0B00-00004B000000}">
      <text>
        <r>
          <rPr>
            <b/>
            <sz val="9"/>
            <rFont val="Tahoma"/>
          </rPr>
          <t>Metric=CurrentPeriodFlowAmount
Data Type=MONETARY
ReconciliationOfTheMeasurementComponentsNotPAA=RiskAdjustmentForNonFinancialRiskNotPAAMeasured
RollForwardInsuranceARF2=ClaimsAndOtherExpensesPaid</t>
        </r>
      </text>
    </comment>
    <comment ref="D34" authorId="0" shapeId="0" xr:uid="{00000000-0006-0000-0B00-00004C000000}">
      <text>
        <r>
          <rPr>
            <b/>
            <sz val="9"/>
            <rFont val="Tahoma"/>
          </rPr>
          <t>Metric=CurrentPeriodFlowAmount
Data Type=MONETARY
ReconciliationOfTheMeasurementComponentsNotPAA=ContractualServiceMarginNotPAAMeasured
RollForwardInsuranceARF2=ClaimsAndOtherExpensesPaid</t>
        </r>
      </text>
    </comment>
    <comment ref="E34" authorId="0" shapeId="0" xr:uid="{00000000-0006-0000-0B00-00004D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'ClaimsAndOtherExpensesPaid')))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'ClaimsAndOtherExpensesPaid')))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'ClaimsAndOtherExpensesPaid'))))
,0)</t>
        </r>
      </text>
    </comment>
    <comment ref="B35" authorId="0" shapeId="0" xr:uid="{00000000-0006-0000-0B00-00004E000000}">
      <text>
        <r>
          <rPr>
            <b/>
            <sz val="9"/>
            <rFont val="Tahoma"/>
          </rPr>
          <t>Metric=CurrentPeriodFlowAmount
Data Type=MONETARY
ReconciliationOfTheMeasurementComponentsNotPAA=EstimatesOfThePresentValueOfTheFutureCashFlowsNotPAAMeasured
RollForwardInsuranceARF2=InsuranceAcquisitionCashFlowsPaid</t>
        </r>
      </text>
    </comment>
    <comment ref="C35" authorId="0" shapeId="0" xr:uid="{00000000-0006-0000-0B00-00004F000000}">
      <text>
        <r>
          <rPr>
            <b/>
            <sz val="9"/>
            <rFont val="Tahoma"/>
          </rPr>
          <t>Metric=CurrentPeriodFlowAmount
Data Type=MONETARY
ReconciliationOfTheMeasurementComponentsNotPAA=RiskAdjustmentForNonFinancialRiskNotPAAMeasured
RollForwardInsuranceARF2=InsuranceAcquisitionCashFlowsPaid</t>
        </r>
      </text>
    </comment>
    <comment ref="D35" authorId="0" shapeId="0" xr:uid="{00000000-0006-0000-0B00-000050000000}">
      <text>
        <r>
          <rPr>
            <b/>
            <sz val="9"/>
            <rFont val="Tahoma"/>
          </rPr>
          <t>Metric=CurrentPeriodFlowAmount
Data Type=MONETARY
ReconciliationOfTheMeasurementComponentsNotPAA=ContractualServiceMarginNotPAAMeasured
RollForwardInsuranceARF2=InsuranceAcquisitionCashFlowsPaid</t>
        </r>
      </text>
    </comment>
    <comment ref="E35" authorId="0" shapeId="0" xr:uid="{00000000-0006-0000-0B00-000051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'InsuranceAcquisitionCashFlowsPaid')))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'InsuranceAcquisitionCashFlowsPaid')))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'InsuranceAcquisitionCashFlowsPaid'))))
,0)</t>
        </r>
      </text>
    </comment>
    <comment ref="B36" authorId="0" shapeId="0" xr:uid="{00000000-0006-0000-0B00-000052000000}">
      <text>
        <r>
          <rPr>
            <b/>
            <sz val="9"/>
            <rFont val="Tahoma"/>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'TotalCashFlows') )
,0)</t>
        </r>
      </text>
    </comment>
    <comment ref="C36" authorId="0" shapeId="0" xr:uid="{00000000-0006-0000-0B00-000053000000}">
      <text>
        <r>
          <rPr>
            <b/>
            <sz val="9"/>
            <rFont val="Tahoma"/>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'TotalCashFlows') )
,0)</t>
        </r>
      </text>
    </comment>
    <comment ref="D36" authorId="0" shapeId="0" xr:uid="{00000000-0006-0000-0B00-000054000000}">
      <text>
        <r>
          <rPr>
            <b/>
            <sz val="9"/>
            <rFont val="Tahoma"/>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'TotalCashFlows') )
,0)</t>
        </r>
      </text>
    </comment>
    <comment ref="E36" authorId="0" shapeId="0" xr:uid="{00000000-0006-0000-0B00-000055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'PremiumsReceivedForInsuranceContractsIssued')))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'PremiumsReceivedForInsuranceContractsIssued')))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'PremiumsReceivedForInsuranceContractsIssued'))))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'ClaimsAndOtherExpensesPaid')))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'ClaimsAndOtherExpensesPaid')))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'ClaimsAndOtherExpensesPaid'))))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'InsuranceAcquisitionCashFlowsPaid')))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'InsuranceAcquisitionCashFlowsPaid')))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'InsuranceAcquisitionCashFlowsPaid')))))
,0)</t>
        </r>
      </text>
    </comment>
    <comment ref="B37" authorId="0" shapeId="0" xr:uid="{00000000-0006-0000-0B00-000056000000}">
      <text>
        <r>
          <rPr>
            <b/>
            <sz val="9"/>
            <rFont val="Tahoma"/>
          </rPr>
          <t>Metric=CurrentPeriodFlowAmount
Data Type=MONETARY
ReconciliationOfTheMeasurementComponentsNotPAA=EstimatesOfThePresentValueOfTheFutureCashFlowsNotPAAMeasured
RollForwardInsuranceARF2=AllocationFromAssetsForInsuranceAcquisitionCashFlowsToGroupsOfInsuranceContracts</t>
        </r>
      </text>
    </comment>
    <comment ref="C37" authorId="0" shapeId="0" xr:uid="{00000000-0006-0000-0B00-000057000000}">
      <text>
        <r>
          <rPr>
            <b/>
            <sz val="9"/>
            <rFont val="Tahoma"/>
          </rPr>
          <t>Metric=CurrentPeriodFlowAmount
Data Type=MONETARY
ReconciliationOfTheMeasurementComponentsNotPAA=RiskAdjustmentForNonFinancialRiskNotPAAMeasured
RollForwardInsuranceARF2=AllocationFromAssetsForInsuranceAcquisitionCashFlowsToGroupsOfInsuranceContracts</t>
        </r>
      </text>
    </comment>
    <comment ref="D37" authorId="0" shapeId="0" xr:uid="{00000000-0006-0000-0B00-000058000000}">
      <text>
        <r>
          <rPr>
            <b/>
            <sz val="9"/>
            <rFont val="Tahoma"/>
          </rPr>
          <t>Metric=CurrentPeriodFlowAmount
Data Type=MONETARY
ReconciliationOfTheMeasurementComponentsNotPAA=ContractualServiceMarginNotPAAMeasured
RollForwardInsuranceARF2=AllocationFromAssetsForInsuranceAcquisitionCashFlowsToGroupsOfInsuranceContracts</t>
        </r>
      </text>
    </comment>
    <comment ref="E37" authorId="0" shapeId="0" xr:uid="{00000000-0006-0000-0B00-000059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'AllocationFromAssetsForInsuranceAcquisitionCashFlowsToGroupsOfInsuranceContracts')))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'AllocationFromAssetsForInsuranceAcquisitionCashFlowsToGroupsOfInsuranceContracts')))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'AllocationFromAssetsForInsuranceAcquisitionCashFlowsToGroupsOfInsuranceContracts'))))
,0)</t>
        </r>
      </text>
    </comment>
    <comment ref="B38" authorId="0" shapeId="0" xr:uid="{00000000-0006-0000-0B00-00005A000000}">
      <text>
        <r>
          <rPr>
            <b/>
            <sz val="9"/>
            <rFont val="Tahoma"/>
          </rPr>
          <t>Metric=CurrentPeriodFlowAmount
Data Type=MONETARY
ReconciliationOfTheMeasurementComponentsNotPAA=EstimatesOfThePresentValueOfTheFutureCashFlowsNotPAAMeasured
RollForwardInsuranceARF2=OtherMovementsInTheNetBalanceThatAreRelatedToAcquisitionsDisposalsOrPortfolioTransfers</t>
        </r>
      </text>
    </comment>
    <comment ref="C38" authorId="0" shapeId="0" xr:uid="{00000000-0006-0000-0B00-00005B000000}">
      <text>
        <r>
          <rPr>
            <b/>
            <sz val="9"/>
            <rFont val="Tahoma"/>
          </rPr>
          <t>Metric=CurrentPeriodFlowAmount
Data Type=MONETARY
ReconciliationOfTheMeasurementComponentsNotPAA=RiskAdjustmentForNonFinancialRiskNotPAAMeasured
RollForwardInsuranceARF2=OtherMovementsInTheNetBalanceThatAreRelatedToAcquisitionsDisposalsOrPortfolioTransfers</t>
        </r>
      </text>
    </comment>
    <comment ref="D38" authorId="0" shapeId="0" xr:uid="{00000000-0006-0000-0B00-00005C000000}">
      <text>
        <r>
          <rPr>
            <b/>
            <sz val="9"/>
            <rFont val="Tahoma"/>
          </rPr>
          <t>Metric=CurrentPeriodFlowAmount
Data Type=MONETARY
ReconciliationOfTheMeasurementComponentsNotPAA=ContractualServiceMarginNotPAAMeasured
RollForwardInsuranceARF2=OtherMovementsInTheNetBalanceThatAreRelatedToAcquisitionsDisposalsOrPortfolioTransfers</t>
        </r>
      </text>
    </comment>
    <comment ref="E38" authorId="0" shapeId="0" xr:uid="{00000000-0006-0000-0B00-00005D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'OtherMovementsInTheNetBalanceThatAreRelatedToAcquisitionsDisposalsOrPortfolioTransfers')))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'OtherMovementsInTheNetBalanceThatAreRelatedToAcquisitionsDisposalsOrPortfolioTransfers')))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'OtherMovementsInTheNetBalanceThatAreRelatedToAcquisitionsDisposalsOrPortfolioTransfers'))))
,0)</t>
        </r>
      </text>
    </comment>
    <comment ref="B39" authorId="0" shapeId="0" xr:uid="{00000000-0006-0000-0B00-00005E000000}">
      <text>
        <r>
          <rPr>
            <b/>
            <sz val="9"/>
            <rFont val="Tahoma"/>
          </rPr>
          <t>Metric=CurrentPeriodFlowAmount
Data Type=MONETARY
ReconciliationOfTheMeasurementComponentsNotPAA=EstimatesOfThePresentValueOfTheFutureCashFlowsNotPAAMeasured
RollForwardInsuranceARF2=OtherMovementsInTheNetBalanceOther</t>
        </r>
      </text>
    </comment>
    <comment ref="C39" authorId="0" shapeId="0" xr:uid="{00000000-0006-0000-0B00-00005F000000}">
      <text>
        <r>
          <rPr>
            <b/>
            <sz val="9"/>
            <rFont val="Tahoma"/>
          </rPr>
          <t>Metric=CurrentPeriodFlowAmount
Data Type=MONETARY
ReconciliationOfTheMeasurementComponentsNotPAA=RiskAdjustmentForNonFinancialRiskNotPAAMeasured
RollForwardInsuranceARF2=OtherMovementsInTheNetBalanceOther</t>
        </r>
      </text>
    </comment>
    <comment ref="D39" authorId="0" shapeId="0" xr:uid="{00000000-0006-0000-0B00-000060000000}">
      <text>
        <r>
          <rPr>
            <b/>
            <sz val="9"/>
            <rFont val="Tahoma"/>
          </rPr>
          <t>Metric=CurrentPeriodFlowAmount
Data Type=MONETARY
ReconciliationOfTheMeasurementComponentsNotPAA=ContractualServiceMarginNotPAAMeasured
RollForwardInsuranceARF2=OtherMovementsInTheNetBalanceOther</t>
        </r>
      </text>
    </comment>
    <comment ref="E39" authorId="0" shapeId="0" xr:uid="{00000000-0006-0000-0B00-000061000000}">
      <text>
        <r>
          <rPr>
            <b/>
            <sz val="9"/>
            <rFont val="Tahoma"/>
          </rPr>
          <t>Dynamic Text=FormatNumber(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'OtherMovementsInTheNetBalanceOther')))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'OtherMovementsInTheNetBalanceOther')))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'OtherMovementsInTheNetBalanceOther'))))
,0)</t>
        </r>
      </text>
    </comment>
    <comment ref="B40" authorId="0" shapeId="0" xr:uid="{00000000-0006-0000-0B00-000062000000}">
      <text>
        <r>
          <rPr>
            <b/>
            <sz val="9"/>
            <rFont val="Tahoma"/>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'TotalOtherMovementsInTheNetBalance') )
,0)</t>
        </r>
      </text>
    </comment>
    <comment ref="C40" authorId="0" shapeId="0" xr:uid="{00000000-0006-0000-0B00-000063000000}">
      <text>
        <r>
          <rPr>
            <b/>
            <sz val="9"/>
            <rFont val="Tahoma"/>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'TotalOtherMovementsInTheNetBalance') )
,0)</t>
        </r>
      </text>
    </comment>
    <comment ref="D40" authorId="0" shapeId="0" xr:uid="{00000000-0006-0000-0B00-000064000000}">
      <text>
        <r>
          <rPr>
            <b/>
            <sz val="9"/>
            <rFont val="Tahoma"/>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'TotalOtherMovementsInTheNetBalance') )
,0)</t>
        </r>
      </text>
    </comment>
    <comment ref="E40" authorId="0" shapeId="0" xr:uid="{00000000-0006-0000-0B00-000065000000}">
      <text>
        <r>
          <rPr>
            <b/>
            <sz val="9"/>
            <rFont val="Tahoma"/>
          </rPr>
          <t>Dynamic Text=FormatNumber(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'TotalOtherMovementsInTheNetBalance')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'TotalOtherMovementsInTheNetBalance')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'TotalOtherMovementsInTheNetBalance') ))
,0)</t>
        </r>
      </text>
    </comment>
    <comment ref="B41" authorId="0" shapeId="0" xr:uid="{00000000-0006-0000-0B00-000066000000}">
      <text>
        <r>
          <rPr>
            <b/>
            <sz val="9"/>
            <rFont val="Tahoma"/>
          </rPr>
          <t>Dynamic Text=FormatNumber(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'EstimatesOfThePresentValueOfTheFutureCashFlowsNotPAAMeasured', [all /LI_LIABROLLFWDS/LRS_320_0_Table_2.01/LRS_320_0_Table_2.01 Repeat Group/LRS_320_0_Table_2.02/LRS_320_0_Table_2.02 Repeat Group/RollForwardInsuranceARF2], 'RollForwardInsuranceARF2', 'NetInsuranceContractBalanceAsAtBeginningOfReportingPeriod')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'EffectOfMovementsInExchangeRates'))))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'TotalCashFlows')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'TotalOtherMovementsInTheNetBalance') ))
,0)</t>
        </r>
      </text>
    </comment>
    <comment ref="C41" authorId="0" shapeId="0" xr:uid="{00000000-0006-0000-0B00-000067000000}">
      <text>
        <r>
          <rPr>
            <b/>
            <sz val="9"/>
            <rFont val="Tahoma"/>
          </rPr>
          <t>Dynamic Text=FormatNumber(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'RiskAdjustmentForNonFinancialRiskNotPAAMeasured', [all /LI_LIABROLLFWDS/LRS_320_0_Table_2.01/LRS_320_0_Table_2.01 Repeat Group/LRS_320_0_Table_2.02/LRS_320_0_Table_2.02 Repeat Group/RollForwardInsuranceARF2], 'RollForwardInsuranceARF2', 'NetInsuranceContractBalanceAsAtBeginningOfReportingPeriod')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'EffectOfMovementsInExchangeRates'))))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'TotalCashFlows')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'TotalOtherMovementsInTheNetBalance') ))
,0)</t>
        </r>
      </text>
    </comment>
    <comment ref="D41" authorId="0" shapeId="0" xr:uid="{00000000-0006-0000-0B00-000068000000}">
      <text>
        <r>
          <rPr>
            <b/>
            <sz val="9"/>
            <rFont val="Tahoma"/>
          </rPr>
          <t>Dynamic Text=FormatNumber(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'ContractualServiceMarginNotPAAMeasured', [all /LI_LIABROLLFWDS/LRS_320_0_Table_2.01/LRS_320_0_Table_2.01 Repeat Group/LRS_320_0_Table_2.02/LRS_320_0_Table_2.02 Repeat Group/RollForwardInsuranceARF2], 'RollForwardInsuranceARF2', 'NetInsuranceContractBalanceAsAtBeginningOfReportingPeriod')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'EffectOfMovementsInExchangeRates'))))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'TotalCashFlows')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'TotalOtherMovementsInTheNetBalance') ))
,0)</t>
        </r>
      </text>
    </comment>
    <comment ref="E41" authorId="0" shapeId="0" xr:uid="{00000000-0006-0000-0B00-000069000000}">
      <text>
        <r>
          <rPr>
            <b/>
            <sz val="9"/>
            <rFont val="Tahoma"/>
          </rPr>
          <t>Dynamic Text=FormatNumber(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'EstimatesOfThePresentValueOfTheFutureCashFlowsNotPAAMeasured', [all /LI_LIABROLLFWDS/LRS_320_0_Table_2.01/LRS_320_0_Table_2.01 Repeat Group/LRS_320_0_Table_2.02/LRS_320_0_Table_2.02 Repeat Group/RollForwardInsuranceARF2], 'RollForwardInsuranceARF2', 'NetInsuranceContractBalanceAsAtBeginningOfReportingPeriod')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'EstimatesOfThePresentValueOfTheFutureCashFlowsNotPAAMeasured'), [all /LI_LIABROLLFWDS/LRS_320_0_Table_2.01/LRS_320_0_Table_2.01 Repeat Group/LRS_320_0_Table_2.03/LRS_320_0_Table_2.03 Repeat Group/RollForwardInsuranceARF2], Option([@data_types], 'RollForwardInsuranceARF2', 'EffectOfMovementsInExchangeRates'))))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'TotalCashFlows')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'EstimatesOfThePresentValueOfTheFutureCashFlowsNotPAAMeasured', [all /LI_LIABROLLFWDS/LRS_320_0_Table_2.01/LRS_320_0_Table_2.01 Repeat Group/LRS_320_0_Table_2.03/LRS_320_0_Table_2.03 Repeat Group/RollForwardInsuranceARF2], 'RollForwardInsuranceARF2', 'TotalOtherMovementsInTheNetBalance') )) +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'RiskAdjustmentForNonFinancialRiskNotPAAMeasured', [all /LI_LIABROLLFWDS/LRS_320_0_Table_2.01/LRS_320_0_Table_2.01 Repeat Group/LRS_320_0_Table_2.02/LRS_320_0_Table_2.02 Repeat Group/RollForwardInsuranceARF2], 'RollForwardInsuranceARF2', 'NetInsuranceContractBalanceAsAtBeginningOfReportingPeriod')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'RiskAdjustmentForNonFinancialRiskNotPAAMeasured'), [all /LI_LIABROLLFWDS/LRS_320_0_Table_2.01/LRS_320_0_Table_2.01 Repeat Group/LRS_320_0_Table_2.03/LRS_320_0_Table_2.03 Repeat Group/RollForwardInsuranceARF2], Option([@data_types], 'RollForwardInsuranceARF2', 'EffectOfMovementsInExchangeRates'))))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'TotalCashFlows')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'RiskAdjustmentForNonFinancialRiskNotPAAMeasured', [all /LI_LIABROLLFWDS/LRS_320_0_Table_2.01/LRS_320_0_Table_2.01 Repeat Group/LRS_320_0_Table_2.03/LRS_320_0_Table_2.03 Repeat Group/RollForwardInsuranceARF2], 'RollForwardInsuranceARF2', 'TotalOtherMovementsInTheNetBalance') )) + (( Rollup([all /LI_LIABROLLFWDS/LRS_320_0_Table_2.01/LRS_320_0_Table_2.01 Repeat Group/LRS_320_0_Table_2.02/LRS_320_0_Table_2.02 Repeat Group/GrossCarryingAmountStartOfPeriod], [all /LI_LIABROLLFWDS/LRS_320_0_Table_2.01/LRS_320_0_Table_2.01 Repeat Group/LRS_320_0_Table_2.02/LRS_320_0_Table_2.02 Repeat Group/ReconciliationOfTheMeasurementComponentsNotPAA], 'ReconciliationOfTheMeasurementComponentsNotPAA', 'ContractualServiceMarginNotPAAMeasured', [all /LI_LIABROLLFWDS/LRS_320_0_Table_2.01/LRS_320_0_Table_2.01 Repeat Group/LRS_320_0_Table_2.02/LRS_320_0_Table_2.02 Repeat Group/RollForwardInsuranceARF2], 'RollForwardInsuranceARF2', 'NetInsuranceContractBalanceAsAtBeginningOfReportingPeriod')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'TotalChangesThatRelateToCurrentServices')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'TotalChangesThatRelateToFutureServices') )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'ChangesThatRelateToPastServiceChangesToLiabilitiesForIncurredClaims'))))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'FinanceExpensesOrIncomeFromInsuranceContractsIssued'))) + FromArray(0, Filter([all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Option([@data_types], 'ReconciliationOfTheMeasurementComponentsNotPAA', 'ContractualServiceMarginNotPAAMeasured'), [all /LI_LIABROLLFWDS/LRS_320_0_Table_2.01/LRS_320_0_Table_2.01 Repeat Group/LRS_320_0_Table_2.03/LRS_320_0_Table_2.03 Repeat Group/RollForwardInsuranceARF2], Option([@data_types], 'RollForwardInsuranceARF2', 'EffectOfMovementsInExchangeRates'))))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'TotalCashFlows') ) + ( Rollup([all /LI_LIABROLLFWDS/LRS_320_0_Table_2.01/LRS_320_0_Table_2.01 Repeat Group/LRS_320_0_Table_2.03/LRS_320_0_Table_2.03 Repeat Group/CurrentPeriodFlowAmount], [all /LI_LIABROLLFWDS/LRS_320_0_Table_2.01/LRS_320_0_Table_2.01 Repeat Group/LRS_320_0_Table_2.03/LRS_320_0_Table_2.03 Repeat Group/ReconciliationOfTheMeasurementComponentsNotPAA], 'ReconciliationOfTheMeasurementComponentsNotPAA', 'ContractualServiceMarginNotPAAMeasured', [all /LI_LIABROLLFWDS/LRS_320_0_Table_2.01/LRS_320_0_Table_2.01 Repeat Group/LRS_320_0_Table_2.03/LRS_320_0_Table_2.03 Repeat Group/RollForwardInsuranceARF2], 'RollForwardInsuranceARF2', 'TotalOtherMovementsInTheNetBalance') )))
,0)</t>
        </r>
      </text>
    </comment>
    <comment ref="B42" authorId="0" shapeId="0" xr:uid="{00000000-0006-0000-0B00-00006A000000}">
      <text>
        <r>
          <rPr>
            <b/>
            <sz val="9"/>
            <rFont val="Tahoma"/>
          </rPr>
          <t>Metric=GrossCarryingAmount
Data Type=MONETARY
ReconciliationOfTheMeasurementComponentsNotPAA=EstimatesOfThePresentValueOfTheFutureCashFlowsNotPAAMeasured
RollForwardInsuranceARF2=ClosingInsuranceContractLiabilities</t>
        </r>
      </text>
    </comment>
    <comment ref="C42" authorId="0" shapeId="0" xr:uid="{00000000-0006-0000-0B00-00006B000000}">
      <text>
        <r>
          <rPr>
            <b/>
            <sz val="9"/>
            <rFont val="Tahoma"/>
          </rPr>
          <t>Metric=GrossCarryingAmount
Data Type=MONETARY
ReconciliationOfTheMeasurementComponentsNotPAA=RiskAdjustmentForNonFinancialRiskNotPAAMeasured
RollForwardInsuranceARF2=ClosingInsuranceContractLiabilities</t>
        </r>
      </text>
    </comment>
    <comment ref="D42" authorId="0" shapeId="0" xr:uid="{00000000-0006-0000-0B00-00006C000000}">
      <text>
        <r>
          <rPr>
            <b/>
            <sz val="9"/>
            <rFont val="Tahoma"/>
          </rPr>
          <t>Metric=GrossCarryingAmount
Data Type=MONETARY
ReconciliationOfTheMeasurementComponentsNotPAA=ContractualServiceMarginNotPAAMeasured
RollForwardInsuranceARF2=ClosingInsuranceContractLiabilities</t>
        </r>
      </text>
    </comment>
    <comment ref="E42" authorId="0" shapeId="0" xr:uid="{00000000-0006-0000-0B00-00006D000000}">
      <text>
        <r>
          <rPr>
            <b/>
            <sz val="9"/>
            <rFont val="Tahoma"/>
          </rPr>
          <t>Dynamic Text=FormatNumber(
(FromArray(0, Filter([all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Option([@data_types], 'ReconciliationOfTheMeasurementComponentsNotPAA', 'EstimatesOfThePresentValueOfTheFutureCashFlowsNotPAAMeasured'), [all /LI_LIABROLLFWDS/LRS_320_0_Table_2.01/LRS_320_0_Table_2.01 Repeat Group/LRS_320_0_Table_2.04/LRS_320_0_Table_2.04 Repeat Group/RollForwardInsuranceARF2], Option([@data_types], 'RollForwardInsuranceARF2', 'ClosingInsuranceContractLiabilities'))) + FromArray(0, Filter([all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Option([@data_types], 'ReconciliationOfTheMeasurementComponentsNotPAA', 'RiskAdjustmentForNonFinancialRiskNotPAAMeasured'), [all /LI_LIABROLLFWDS/LRS_320_0_Table_2.01/LRS_320_0_Table_2.01 Repeat Group/LRS_320_0_Table_2.04/LRS_320_0_Table_2.04 Repeat Group/RollForwardInsuranceARF2], Option([@data_types], 'RollForwardInsuranceARF2', 'ClosingInsuranceContractLiabilities'))) + FromArray(0, Filter([all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Option([@data_types], 'ReconciliationOfTheMeasurementComponentsNotPAA', 'ContractualServiceMarginNotPAAMeasured'), [all /LI_LIABROLLFWDS/LRS_320_0_Table_2.01/LRS_320_0_Table_2.01 Repeat Group/LRS_320_0_Table_2.04/LRS_320_0_Table_2.04 Repeat Group/RollForwardInsuranceARF2], Option([@data_types], 'RollForwardInsuranceARF2', 'ClosingInsuranceContractLiabilities'))))
,0)</t>
        </r>
      </text>
    </comment>
    <comment ref="B43" authorId="0" shapeId="0" xr:uid="{00000000-0006-0000-0B00-00006E000000}">
      <text>
        <r>
          <rPr>
            <b/>
            <sz val="9"/>
            <rFont val="Tahoma"/>
          </rPr>
          <t>Metric=GrossCarryingAmount
Data Type=MONETARY
ReconciliationOfTheMeasurementComponentsNotPAA=EstimatesOfThePresentValueOfTheFutureCashFlowsNotPAAMeasured
RollForwardInsuranceARF2=ClosingInsuranceContractAssets</t>
        </r>
      </text>
    </comment>
    <comment ref="C43" authorId="0" shapeId="0" xr:uid="{00000000-0006-0000-0B00-00006F000000}">
      <text>
        <r>
          <rPr>
            <b/>
            <sz val="9"/>
            <rFont val="Tahoma"/>
          </rPr>
          <t>Metric=GrossCarryingAmount
Data Type=MONETARY
ReconciliationOfTheMeasurementComponentsNotPAA=RiskAdjustmentForNonFinancialRiskNotPAAMeasured
RollForwardInsuranceARF2=ClosingInsuranceContractAssets</t>
        </r>
      </text>
    </comment>
    <comment ref="D43" authorId="0" shapeId="0" xr:uid="{00000000-0006-0000-0B00-000070000000}">
      <text>
        <r>
          <rPr>
            <b/>
            <sz val="9"/>
            <rFont val="Tahoma"/>
          </rPr>
          <t>Metric=GrossCarryingAmount
Data Type=MONETARY
ReconciliationOfTheMeasurementComponentsNotPAA=ContractualServiceMarginNotPAAMeasured
RollForwardInsuranceARF2=ClosingInsuranceContractAssets</t>
        </r>
      </text>
    </comment>
    <comment ref="E43" authorId="0" shapeId="0" xr:uid="{00000000-0006-0000-0B00-000071000000}">
      <text>
        <r>
          <rPr>
            <b/>
            <sz val="9"/>
            <rFont val="Tahoma"/>
          </rPr>
          <t>Dynamic Text=FormatNumber(
(FromArray(0, Filter([all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Option([@data_types], 'ReconciliationOfTheMeasurementComponentsNotPAA', 'EstimatesOfThePresentValueOfTheFutureCashFlowsNotPAAMeasured'), [all /LI_LIABROLLFWDS/LRS_320_0_Table_2.01/LRS_320_0_Table_2.01 Repeat Group/LRS_320_0_Table_2.04/LRS_320_0_Table_2.04 Repeat Group/RollForwardInsuranceARF2], Option([@data_types], 'RollForwardInsuranceARF2', 'ClosingInsuranceContractAssets'))) + FromArray(0, Filter([all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Option([@data_types], 'ReconciliationOfTheMeasurementComponentsNotPAA', 'RiskAdjustmentForNonFinancialRiskNotPAAMeasured'), [all /LI_LIABROLLFWDS/LRS_320_0_Table_2.01/LRS_320_0_Table_2.01 Repeat Group/LRS_320_0_Table_2.04/LRS_320_0_Table_2.04 Repeat Group/RollForwardInsuranceARF2], Option([@data_types], 'RollForwardInsuranceARF2', 'ClosingInsuranceContractAssets'))) + FromArray(0, Filter([all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Option([@data_types], 'ReconciliationOfTheMeasurementComponentsNotPAA', 'ContractualServiceMarginNotPAAMeasured'), [all /LI_LIABROLLFWDS/LRS_320_0_Table_2.01/LRS_320_0_Table_2.01 Repeat Group/LRS_320_0_Table_2.04/LRS_320_0_Table_2.04 Repeat Group/RollForwardInsuranceARF2], Option([@data_types], 'RollForwardInsuranceARF2', 'ClosingInsuranceContractAssets'))))
,0)</t>
        </r>
      </text>
    </comment>
    <comment ref="B44" authorId="0" shapeId="0" xr:uid="{00000000-0006-0000-0B00-000072000000}">
      <text>
        <r>
          <rPr>
            <b/>
            <sz val="9"/>
            <rFont val="Tahoma"/>
          </rPr>
          <t>Dynamic Text=FormatNumber(
( Rollup([all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'ReconciliationOfTheMeasurementComponentsNotPAA', 'EstimatesOfThePresentValueOfTheFutureCashFlowsNotPAAMeasured', [all /LI_LIABROLLFWDS/LRS_320_0_Table_2.01/LRS_320_0_Table_2.01 Repeat Group/LRS_320_0_Table_2.04/LRS_320_0_Table_2.04 Repeat Group/RollForwardInsuranceARF2], 'RollForwardInsuranceARF2', 'NetInsuranceContractBalanceAsAtEndOfReportingPeriod') )
,0)</t>
        </r>
      </text>
    </comment>
    <comment ref="C44" authorId="0" shapeId="0" xr:uid="{00000000-0006-0000-0B00-000073000000}">
      <text>
        <r>
          <rPr>
            <b/>
            <sz val="9"/>
            <rFont val="Tahoma"/>
          </rPr>
          <t>Dynamic Text=FormatNumber(
( Rollup([all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'ReconciliationOfTheMeasurementComponentsNotPAA', 'RiskAdjustmentForNonFinancialRiskNotPAAMeasured', [all /LI_LIABROLLFWDS/LRS_320_0_Table_2.01/LRS_320_0_Table_2.01 Repeat Group/LRS_320_0_Table_2.04/LRS_320_0_Table_2.04 Repeat Group/RollForwardInsuranceARF2], 'RollForwardInsuranceARF2', 'NetInsuranceContractBalanceAsAtEndOfReportingPeriod') )
,0)</t>
        </r>
      </text>
    </comment>
    <comment ref="D44" authorId="0" shapeId="0" xr:uid="{00000000-0006-0000-0B00-000074000000}">
      <text>
        <r>
          <rPr>
            <b/>
            <sz val="9"/>
            <rFont val="Tahoma"/>
          </rPr>
          <t>Dynamic Text=FormatNumber(
( Rollup([all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'ReconciliationOfTheMeasurementComponentsNotPAA', 'ContractualServiceMarginNotPAAMeasured', [all /LI_LIABROLLFWDS/LRS_320_0_Table_2.01/LRS_320_0_Table_2.01 Repeat Group/LRS_320_0_Table_2.04/LRS_320_0_Table_2.04 Repeat Group/RollForwardInsuranceARF2], 'RollForwardInsuranceARF2', 'NetInsuranceContractBalanceAsAtEndOfReportingPeriod') )
,0)</t>
        </r>
      </text>
    </comment>
    <comment ref="E44" authorId="0" shapeId="0" xr:uid="{00000000-0006-0000-0B00-000075000000}">
      <text>
        <r>
          <rPr>
            <b/>
            <sz val="9"/>
            <rFont val="Tahoma"/>
          </rPr>
          <t>Dynamic Text=FormatNumber(
(( Rollup([all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'ReconciliationOfTheMeasurementComponentsNotPAA', 'EstimatesOfThePresentValueOfTheFutureCashFlowsNotPAAMeasured', [all /LI_LIABROLLFWDS/LRS_320_0_Table_2.01/LRS_320_0_Table_2.01 Repeat Group/LRS_320_0_Table_2.04/LRS_320_0_Table_2.04 Repeat Group/RollForwardInsuranceARF2], 'RollForwardInsuranceARF2', 'NetInsuranceContractBalanceAsAtEndOfReportingPeriod') ) + ( Rollup([all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'ReconciliationOfTheMeasurementComponentsNotPAA', 'RiskAdjustmentForNonFinancialRiskNotPAAMeasured', [all /LI_LIABROLLFWDS/LRS_320_0_Table_2.01/LRS_320_0_Table_2.01 Repeat Group/LRS_320_0_Table_2.04/LRS_320_0_Table_2.04 Repeat Group/RollForwardInsuranceARF2], 'RollForwardInsuranceARF2', 'NetInsuranceContractBalanceAsAtEndOfReportingPeriod') ) + ( Rollup([all /LI_LIABROLLFWDS/LRS_320_0_Table_2.01/LRS_320_0_Table_2.01 Repeat Group/LRS_320_0_Table_2.04/LRS_320_0_Table_2.04 Repeat Group/GrossCarryingAmount], [all /LI_LIABROLLFWDS/LRS_320_0_Table_2.01/LRS_320_0_Table_2.01 Repeat Group/LRS_320_0_Table_2.04/LRS_320_0_Table_2.04 Repeat Group/ReconciliationOfTheMeasurementComponentsNotPAA], 'ReconciliationOfTheMeasurementComponentsNotPAA', 'ContractualServiceMarginNotPAAMeasured', [all /LI_LIABROLLFWDS/LRS_320_0_Table_2.01/LRS_320_0_Table_2.01 Repeat Group/LRS_320_0_Table_2.04/LRS_320_0_Table_2.04 Repeat Group/RollForwardInsuranceARF2], 'RollForwardInsuranceARF2', 'NetInsuranceContractBalanceAsAtEndOfReportingPeriod') ))
,0)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Metric=ReportingLevel
Data Type=PrudentialReportLevelsLifeInsurer
Allowed Values=LifeCompany|StatutoryFundOrBenefitFund</t>
        </r>
      </text>
    </comment>
    <comment ref="B6" authorId="0" shapeId="0" xr:uid="{00000000-0006-0000-0C00-000005000000}">
      <text>
        <r>
          <rPr>
            <b/>
            <sz val="9"/>
            <rFont val="Tahoma"/>
          </rPr>
          <t>Metric=LifeCompanyFundName
Data Type=TEXT</t>
        </r>
      </text>
    </comment>
    <comment ref="B14" authorId="0" shapeId="0" xr:uid="{00000000-0006-0000-0C00-000006000000}">
      <text>
        <r>
          <rPr>
            <b/>
            <sz val="9"/>
            <rFont val="Tahoma"/>
          </rPr>
          <t>Metric=GrossCarryingAmountStartOfPeriod
Data Type=MONETARY
ReconciliationOfTheAssetsForRemainingCoverageAndIncurredClaims=ExcludingLossRecoveryComponent
RollForwardReinsuranceBRF1=OpeningReinsuranceContractAssets</t>
        </r>
      </text>
    </comment>
    <comment ref="C14" authorId="0" shapeId="0" xr:uid="{00000000-0006-0000-0C00-000007000000}">
      <text>
        <r>
          <rPr>
            <b/>
            <sz val="9"/>
            <rFont val="Tahoma"/>
          </rPr>
          <t>Metric=GrossCarryingAmountStartOfPeriod
Data Type=MONETARY
ReconciliationOfTheAssetsForRemainingCoverageAndIncurredClaims=LossRecoveryComponent
RollForwardReinsuranceBRF1=OpeningReinsuranceContractAssets</t>
        </r>
      </text>
    </comment>
    <comment ref="D14" authorId="0" shapeId="0" xr:uid="{00000000-0006-0000-0C00-000008000000}">
      <text>
        <r>
          <rPr>
            <b/>
            <sz val="9"/>
            <rFont val="Tahoma"/>
          </rPr>
          <t>Metric=GrossCarryingAmountStartOfPeriod
Data Type=MONETARY
ReconciliationOfTheAssetsForRemainingCoverageAndIncurredClaims=ContractsNotMeasuredUnderThePAA
RollForwardReinsuranceBRF1=OpeningReinsuranceContractAssets</t>
        </r>
      </text>
    </comment>
    <comment ref="E14" authorId="0" shapeId="0" xr:uid="{00000000-0006-0000-0C00-000009000000}">
      <text>
        <r>
          <rPr>
            <b/>
            <sz val="9"/>
            <rFont val="Tahoma"/>
          </rPr>
          <t>Metric=GrossCarryingAmountStartOfPeriod
Data Type=MONETARY
ReconciliationOfTheAssetsForRemainingCoverageAndIncurredClaims=EstimatesOfThePresentValueOfTheFutureCashFlows
RollForwardReinsuranceBRF1=OpeningReinsuranceContractAssets</t>
        </r>
      </text>
    </comment>
    <comment ref="F14" authorId="0" shapeId="0" xr:uid="{00000000-0006-0000-0C00-00000A000000}">
      <text>
        <r>
          <rPr>
            <b/>
            <sz val="9"/>
            <rFont val="Tahoma"/>
          </rPr>
          <t>Metric=GrossCarryingAmountStartOfPeriod
Data Type=MONETARY
ReconciliationOfTheAssetsForRemainingCoverageAndIncurredClaims=RiskAdjustmentForNonFinancialRisk
RollForwardReinsuranceBRF1=OpeningReinsuranceContractAssets</t>
        </r>
      </text>
    </comment>
    <comment ref="G14" authorId="0" shapeId="0" xr:uid="{00000000-0006-0000-0C00-00000B000000}">
      <text>
        <r>
          <rPr>
            <b/>
            <sz val="9"/>
            <rFont val="Tahoma"/>
          </rPr>
          <t>Metric=GrossCarryingAmountStartOfPeriod
Data Type=MONETARY
ReconciliationOfTheAssetsForRemainingCoverageAndIncurredClaims=AssetsForInsuranceAcquisitionCashFlows
RollForwardReinsuranceBRF1=OpeningReinsuranceContractAssets</t>
        </r>
      </text>
    </comment>
    <comment ref="H14" authorId="0" shapeId="0" xr:uid="{00000000-0006-0000-0C00-00000C000000}">
      <text>
        <r>
          <rPr>
            <b/>
            <sz val="9"/>
            <rFont val="Tahoma"/>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'AssetsForRemainingCoverage', [all /LI_LIABROLLFWDS/LRS_320_0_Table_3.01/LRS_320_0_Table_3.01 Repeat Group/LRS_320_0_Table_3.02/LRS_320_0_Table_3.02 Repeat Group/RollForwardReinsuranceBRF1], 'RollForwardReinsuranceBRF1', 'OpeningReinsuranceContractAssets')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'AssetsForIncurredClaims', [all /LI_LIABROLLFWDS/LRS_320_0_Table_3.01/LRS_320_0_Table_3.01 Repeat Group/LRS_320_0_Table_3.02/LRS_320_0_Table_3.02 Repeat Group/RollForwardReinsuranceBRF1], 'RollForwardReinsuranceBRF1', 'OpeningReinsuranceContractAssets')  + FromArray(0, Filter([all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Group/LRS_320_0_Table_3.02/LRS_320_0_Table_3.02 Repeat Group/RollForwardReinsuranceBRF1], Option([@data_types], 'RollForwardReinsuranceBRF1', 'OpeningReinsuranceContractAssets'))))
,0)</t>
        </r>
      </text>
    </comment>
    <comment ref="B15" authorId="0" shapeId="0" xr:uid="{00000000-0006-0000-0C00-00000D000000}">
      <text>
        <r>
          <rPr>
            <b/>
            <sz val="9"/>
            <rFont val="Tahoma"/>
          </rPr>
          <t>Metric=GrossCarryingAmountStartOfPeriod
Data Type=MONETARY
ReconciliationOfTheAssetsForRemainingCoverageAndIncurredClaims=ExcludingLossRecoveryComponent
RollForwardReinsuranceBRF1=OpeningReinsuranceContractLiabilities</t>
        </r>
      </text>
    </comment>
    <comment ref="C15" authorId="0" shapeId="0" xr:uid="{00000000-0006-0000-0C00-00000E000000}">
      <text>
        <r>
          <rPr>
            <b/>
            <sz val="9"/>
            <rFont val="Tahoma"/>
          </rPr>
          <t>Metric=GrossCarryingAmountStartOfPeriod
Data Type=MONETARY
ReconciliationOfTheAssetsForRemainingCoverageAndIncurredClaims=LossRecoveryComponent
RollForwardReinsuranceBRF1=OpeningReinsuranceContractLiabilities</t>
        </r>
      </text>
    </comment>
    <comment ref="D15" authorId="0" shapeId="0" xr:uid="{00000000-0006-0000-0C00-00000F000000}">
      <text>
        <r>
          <rPr>
            <b/>
            <sz val="9"/>
            <rFont val="Tahoma"/>
          </rPr>
          <t>Metric=GrossCarryingAmountStartOfPeriod
Data Type=MONETARY
ReconciliationOfTheAssetsForRemainingCoverageAndIncurredClaims=ContractsNotMeasuredUnderThePAA
RollForwardReinsuranceBRF1=OpeningReinsuranceContractLiabilities</t>
        </r>
      </text>
    </comment>
    <comment ref="E15" authorId="0" shapeId="0" xr:uid="{00000000-0006-0000-0C00-000010000000}">
      <text>
        <r>
          <rPr>
            <b/>
            <sz val="9"/>
            <rFont val="Tahoma"/>
          </rPr>
          <t>Metric=GrossCarryingAmountStartOfPeriod
Data Type=MONETARY
ReconciliationOfTheAssetsForRemainingCoverageAndIncurredClaims=EstimatesOfThePresentValueOfTheFutureCashFlows
RollForwardReinsuranceBRF1=OpeningReinsuranceContractLiabilities</t>
        </r>
      </text>
    </comment>
    <comment ref="F15" authorId="0" shapeId="0" xr:uid="{00000000-0006-0000-0C00-000011000000}">
      <text>
        <r>
          <rPr>
            <b/>
            <sz val="9"/>
            <rFont val="Tahoma"/>
          </rPr>
          <t>Metric=GrossCarryingAmountStartOfPeriod
Data Type=MONETARY
ReconciliationOfTheAssetsForRemainingCoverageAndIncurredClaims=RiskAdjustmentForNonFinancialRisk
RollForwardReinsuranceBRF1=OpeningReinsuranceContractLiabilities</t>
        </r>
      </text>
    </comment>
    <comment ref="G15" authorId="0" shapeId="0" xr:uid="{00000000-0006-0000-0C00-000012000000}">
      <text>
        <r>
          <rPr>
            <b/>
            <sz val="9"/>
            <rFont val="Tahoma"/>
          </rPr>
          <t>Metric=GrossCarryingAmountStartOfPeriod
Data Type=MONETARY
ReconciliationOfTheAssetsForRemainingCoverageAndIncurredClaims=AssetsForInsuranceAcquisitionCashFlows
RollForwardReinsuranceBRF1=OpeningReinsuranceContractLiabilities</t>
        </r>
      </text>
    </comment>
    <comment ref="H15" authorId="0" shapeId="0" xr:uid="{00000000-0006-0000-0C00-000013000000}">
      <text>
        <r>
          <rPr>
            <b/>
            <sz val="9"/>
            <rFont val="Tahoma"/>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'AssetsForRemainingCoverage', [all /LI_LIABROLLFWDS/LRS_320_0_Table_3.01/LRS_320_0_Table_3.01 Repeat Group/LRS_320_0_Table_3.02/LRS_320_0_Table_3.02 Repeat Group/RollForwardReinsuranceBRF1], 'RollForwardReinsuranceBRF1', 'OpeningReinsuranceContractLiabilities')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'AssetsForIncurredClaims', [all /LI_LIABROLLFWDS/LRS_320_0_Table_3.01/LRS_320_0_Table_3.01 Repeat Group/LRS_320_0_Table_3.02/LRS_320_0_Table_3.02 Repeat Group/RollForwardReinsuranceBRF1], 'RollForwardReinsuranceBRF1', 'OpeningReinsuranceContractLiabilities')  + FromArray(0, Filter([all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Group/LRS_320_0_Table_3.02/LRS_320_0_Table_3.02 Repeat Group/RollForwardReinsuranceBRF1], Option([@data_types], 'RollForwardReinsuranceBRF1', 'OpeningReinsuranceContractLiabilities'))))
,0)</t>
        </r>
      </text>
    </comment>
    <comment ref="B16" authorId="0" shapeId="0" xr:uid="{00000000-0006-0000-0C00-000014000000}">
      <text>
        <r>
          <rPr>
            <b/>
            <sz val="9"/>
            <rFont val="Tahoma"/>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'ExcludingLossRecoveryComponent', [all /LI_LIABROLLFWDS/LRS_320_0_Table_3.01/LRS_320_0_Table_3.01 Repeat Group/LRS_320_0_Table_3.02/LRS_320_0_Table_3.02 Repeat Group/RollForwardReinsuranceBRF1], 'RollForwardReinsuranceBRF1', 'NetReinsuranceContractBalanceAsAtBeginningOfReportingPeriod') )
,0)</t>
        </r>
      </text>
    </comment>
    <comment ref="C16" authorId="0" shapeId="0" xr:uid="{00000000-0006-0000-0C00-000015000000}">
      <text>
        <r>
          <rPr>
            <b/>
            <sz val="9"/>
            <rFont val="Tahoma"/>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'LossRecoveryComponent', [all /LI_LIABROLLFWDS/LRS_320_0_Table_3.01/LRS_320_0_Table_3.01 Repeat Group/LRS_320_0_Table_3.02/LRS_320_0_Table_3.02 Repeat Group/RollForwardReinsuranceBRF1], 'RollForwardReinsuranceBRF1', 'NetReinsuranceContractBalanceAsAtBeginningOfReportingPeriod') )
,0)</t>
        </r>
      </text>
    </comment>
    <comment ref="D16" authorId="0" shapeId="0" xr:uid="{00000000-0006-0000-0C00-000016000000}">
      <text>
        <r>
          <rPr>
            <b/>
            <sz val="9"/>
            <rFont val="Tahoma"/>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'ContractsNotMeasuredUnderThePAA', [all /LI_LIABROLLFWDS/LRS_320_0_Table_3.01/LRS_320_0_Table_3.01 Repeat Group/LRS_320_0_Table_3.02/LRS_320_0_Table_3.02 Repeat Group/RollForwardReinsuranceBRF1], 'RollForwardReinsuranceBRF1', 'NetReinsuranceContractBalanceAsAtBeginningOfReportingPeriod') )
,0)</t>
        </r>
      </text>
    </comment>
    <comment ref="E16" authorId="0" shapeId="0" xr:uid="{00000000-0006-0000-0C00-000017000000}">
      <text>
        <r>
          <rPr>
            <b/>
            <sz val="9"/>
            <rFont val="Tahoma"/>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'EstimatesOfThePresentValueOfTheFutureCashFlows', [all /LI_LIABROLLFWDS/LRS_320_0_Table_3.01/LRS_320_0_Table_3.01 Repeat Group/LRS_320_0_Table_3.02/LRS_320_0_Table_3.02 Repeat Group/RollForwardReinsuranceBRF1], 'RollForwardReinsuranceBRF1', 'NetReinsuranceContractBalanceAsAtBeginningOfReportingPeriod') )
,0)</t>
        </r>
      </text>
    </comment>
    <comment ref="F16" authorId="0" shapeId="0" xr:uid="{00000000-0006-0000-0C00-000018000000}">
      <text>
        <r>
          <rPr>
            <b/>
            <sz val="9"/>
            <rFont val="Tahoma"/>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'RiskAdjustmentForNonFinancialRisk', [all /LI_LIABROLLFWDS/LRS_320_0_Table_3.01/LRS_320_0_Table_3.01 Repeat Group/LRS_320_0_Table_3.02/LRS_320_0_Table_3.02 Repeat Group/RollForwardReinsuranceBRF1], 'RollForwardReinsuranceBRF1', 'NetReinsuranceContractBalanceAsAtBeginningOfReportingPeriod') )
,0)</t>
        </r>
      </text>
    </comment>
    <comment ref="G16" authorId="0" shapeId="0" xr:uid="{00000000-0006-0000-0C00-000019000000}">
      <text>
        <r>
          <rPr>
            <b/>
            <sz val="9"/>
            <rFont val="Tahoma"/>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'AssetsForInsuranceAcquisitionCashFlows', [all /LI_LIABROLLFWDS/LRS_320_0_Table_3.01/LRS_320_0_Table_3.01 Repeat Group/LRS_320_0_Table_3.02/LRS_320_0_Table_3.02 Repeat Group/RollForwardReinsuranceBRF1], 'RollForwardReinsuranceBRF1', 'NetReinsuranceContractBalanceAsAtBeginningOfReportingPeriod') )
,0)</t>
        </r>
      </text>
    </comment>
    <comment ref="H16" authorId="0" shapeId="0" xr:uid="{00000000-0006-0000-0C00-00001A000000}">
      <text>
        <r>
          <rPr>
            <b/>
            <sz val="9"/>
            <rFont val="Tahoma"/>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'ExcludingLossRecoveryComponent', [all /LI_LIABROLLFWDS/LRS_320_0_Table_3.01/LRS_320_0_Table_3.01 Repeat Group/LRS_320_0_Table_3.02/LRS_320_0_Table_3.02 Repeat Group/RollForwardReinsuranceBRF1], 'RollForwardReinsuranceBRF1', 'NetReinsuranceContractBalanceAsAtBeginningOfReportingPeriod') ) +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'LossRecoveryComponent', [all /LI_LIABROLLFWDS/LRS_320_0_Table_3.01/LRS_320_0_Table_3.01 Repeat Group/LRS_320_0_Table_3.02/LRS_320_0_Table_3.02 Repeat Group/RollForwardReinsuranceBRF1], 'RollForwardReinsuranceBRF1', 'NetReinsuranceContractBalanceAsAtBeginningOfReportingPeriod') ) +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'ContractsNotMeasuredUnderThePAA', [all /LI_LIABROLLFWDS/LRS_320_0_Table_3.01/LRS_320_0_Table_3.01 Repeat Group/LRS_320_0_Table_3.02/LRS_320_0_Table_3.02 Repeat Group/RollForwardReinsuranceBRF1], 'RollForwardReinsuranceBRF1', 'NetReinsuranceContractBalanceAsAtBeginningOfReportingPeriod') ) +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'EstimatesOfThePresentValueOfTheFutureCashFlows', [all /LI_LIABROLLFWDS/LRS_320_0_Table_3.01/LRS_320_0_Table_3.01 Repeat Group/LRS_320_0_Table_3.02/LRS_320_0_Table_3.02 Repeat Group/RollForwardReinsuranceBRF1], 'RollForwardReinsuranceBRF1', 'NetReinsuranceContractBalanceAsAtBeginningOfReportingPeriod') ) +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'RiskAdjustmentForNonFinancialRisk', [all /LI_LIABROLLFWDS/LRS_320_0_Table_3.01/LRS_320_0_Table_3.01 Repeat Group/LRS_320_0_Table_3.02/LRS_320_0_Table_3.02 Repeat Group/RollForwardReinsuranceBRF1], 'RollForwardReinsuranceBRF1', 'NetReinsuranceContractBalanceAsAtBeginningOfReportingPeriod') ) +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'AssetsForInsuranceAcquisitionCashFlows', [all /LI_LIABROLLFWDS/LRS_320_0_Table_3.01/LRS_320_0_Table_3.01 Repeat Group/LRS_320_0_Table_3.02/LRS_320_0_Table_3.02 Repeat Group/RollForwardReinsuranceBRF1], 'RollForwardReinsuranceBRF1', 'NetReinsuranceContractBalanceAsAtBeginningOfReportingPeriod') ))
,0)</t>
        </r>
      </text>
    </comment>
    <comment ref="B18" authorId="0" shapeId="0" xr:uid="{00000000-0006-0000-0C00-00001B000000}">
      <text>
        <r>
          <rPr>
            <b/>
            <sz val="9"/>
            <rFont val="Tahoma"/>
          </rPr>
          <t>Metric=CurrentPeriodFlowAmount
Data Type=MONETARY
ReconciliationOfTheAssetsForRemainingCoverageAndIncurredClaims=ExcludingLossRecoveryComponent
RollForwardReinsuranceBRF1=ReinsuranceExpensesAllocationOfPremiumsPaidToTheReinsurer</t>
        </r>
      </text>
    </comment>
    <comment ref="C18" authorId="0" shapeId="0" xr:uid="{00000000-0006-0000-0C00-00001C000000}">
      <text>
        <r>
          <rPr>
            <b/>
            <sz val="9"/>
            <rFont val="Tahoma"/>
          </rPr>
          <t>Metric=CurrentPeriodFlowAmount
Data Type=MONETARY
ReconciliationOfTheAssetsForRemainingCoverageAndIncurredClaims=LossRecoveryComponent
RollForwardReinsuranceBRF1=ReinsuranceExpensesAllocationOfPremiumsPaidToTheReinsurer</t>
        </r>
      </text>
    </comment>
    <comment ref="D18" authorId="0" shapeId="0" xr:uid="{00000000-0006-0000-0C00-00001D000000}">
      <text>
        <r>
          <rPr>
            <b/>
            <sz val="9"/>
            <rFont val="Tahoma"/>
          </rPr>
          <t>Metric=CurrentPeriodFlowAmount
Data Type=MONETARY
ReconciliationOfTheAssetsForRemainingCoverageAndIncurredClaims=ContractsNotMeasuredUnderThePAA
RollForwardReinsuranceBRF1=ReinsuranceExpensesAllocationOfPremiumsPaidToTheReinsurer</t>
        </r>
      </text>
    </comment>
    <comment ref="E18" authorId="0" shapeId="0" xr:uid="{00000000-0006-0000-0C00-00001E000000}">
      <text>
        <r>
          <rPr>
            <b/>
            <sz val="9"/>
            <rFont val="Tahoma"/>
          </rPr>
          <t>Metric=CurrentPeriodFlowAmount
Data Type=MONETARY
ReconciliationOfTheAssetsForRemainingCoverageAndIncurredClaims=EstimatesOfThePresentValueOfTheFutureCashFlows
RollForwardReinsuranceBRF1=ReinsuranceExpensesAllocationOfPremiumsPaidToTheReinsurer</t>
        </r>
      </text>
    </comment>
    <comment ref="F18" authorId="0" shapeId="0" xr:uid="{00000000-0006-0000-0C00-00001F000000}">
      <text>
        <r>
          <rPr>
            <b/>
            <sz val="9"/>
            <rFont val="Tahoma"/>
          </rPr>
          <t>Metric=CurrentPeriodFlowAmount
Data Type=MONETARY
ReconciliationOfTheAssetsForRemainingCoverageAndIncurredClaims=RiskAdjustmentForNonFinancialRisk
RollForwardReinsuranceBRF1=ReinsuranceExpensesAllocationOfPremiumsPaidToTheReinsurer</t>
        </r>
      </text>
    </comment>
    <comment ref="G18" authorId="0" shapeId="0" xr:uid="{00000000-0006-0000-0C00-000020000000}">
      <text>
        <r>
          <rPr>
            <b/>
            <sz val="9"/>
            <rFont val="Tahoma"/>
          </rPr>
          <t>Metric=CurrentPeriodFlowAmount
Data Type=MONETARY
ReconciliationOfTheAssetsForRemainingCoverageAndIncurredClaims=AssetsForInsuranceAcquisitionCashFlows
RollForwardReinsuranceBRF1=ReinsuranceExpensesAllocationOfPremiumsPaidToTheReinsurer</t>
        </r>
      </text>
    </comment>
    <comment ref="H18" authorId="0" shapeId="0" xr:uid="{00000000-0006-0000-0C00-000021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'ReinsuranceExpensesAllocationOfPremiumsPaidToTheReinsurer')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'ReinsuranceExpensesAllocationOfPremiumsPaidToTheReinsurer'))))
,0)</t>
        </r>
      </text>
    </comment>
    <comment ref="B19" authorId="0" shapeId="0" xr:uid="{00000000-0006-0000-0C00-000022000000}">
      <text>
        <r>
          <rPr>
            <b/>
            <sz val="9"/>
            <rFont val="Tahoma"/>
          </rPr>
          <t>Metric=CurrentPeriodFlowAmount
Data Type=MONETARY
ReconciliationOfTheAssetsForRemainingCoverageAndIncurredClaims=ExcludingLossRecoveryComponent
RollForwardReinsuranceBRF1=RecoveriesOfIncurredClaimsAndOtherInsuranceServiceExpenses</t>
        </r>
      </text>
    </comment>
    <comment ref="C19" authorId="0" shapeId="0" xr:uid="{00000000-0006-0000-0C00-000023000000}">
      <text>
        <r>
          <rPr>
            <b/>
            <sz val="9"/>
            <rFont val="Tahoma"/>
          </rPr>
          <t>Metric=CurrentPeriodFlowAmount
Data Type=MONETARY
ReconciliationOfTheAssetsForRemainingCoverageAndIncurredClaims=LossRecoveryComponent
RollForwardReinsuranceBRF1=RecoveriesOfIncurredClaimsAndOtherInsuranceServiceExpenses</t>
        </r>
      </text>
    </comment>
    <comment ref="D19" authorId="0" shapeId="0" xr:uid="{00000000-0006-0000-0C00-000024000000}">
      <text>
        <r>
          <rPr>
            <b/>
            <sz val="9"/>
            <rFont val="Tahoma"/>
          </rPr>
          <t>Metric=CurrentPeriodFlowAmount
Data Type=MONETARY
ReconciliationOfTheAssetsForRemainingCoverageAndIncurredClaims=ContractsNotMeasuredUnderThePAA
RollForwardReinsuranceBRF1=RecoveriesOfIncurredClaimsAndOtherInsuranceServiceExpenses</t>
        </r>
      </text>
    </comment>
    <comment ref="E19" authorId="0" shapeId="0" xr:uid="{00000000-0006-0000-0C00-000025000000}">
      <text>
        <r>
          <rPr>
            <b/>
            <sz val="9"/>
            <rFont val="Tahoma"/>
          </rPr>
          <t>Metric=CurrentPeriodFlowAmount
Data Type=MONETARY
ReconciliationOfTheAssetsForRemainingCoverageAndIncurredClaims=EstimatesOfThePresentValueOfTheFutureCashFlows
RollForwardReinsuranceBRF1=RecoveriesOfIncurredClaimsAndOtherInsuranceServiceExpenses</t>
        </r>
      </text>
    </comment>
    <comment ref="F19" authorId="0" shapeId="0" xr:uid="{00000000-0006-0000-0C00-000026000000}">
      <text>
        <r>
          <rPr>
            <b/>
            <sz val="9"/>
            <rFont val="Tahoma"/>
          </rPr>
          <t>Metric=CurrentPeriodFlowAmount
Data Type=MONETARY
ReconciliationOfTheAssetsForRemainingCoverageAndIncurredClaims=RiskAdjustmentForNonFinancialRisk
RollForwardReinsuranceBRF1=RecoveriesOfIncurredClaimsAndOtherInsuranceServiceExpenses</t>
        </r>
      </text>
    </comment>
    <comment ref="G19" authorId="0" shapeId="0" xr:uid="{00000000-0006-0000-0C00-000027000000}">
      <text>
        <r>
          <rPr>
            <b/>
            <sz val="9"/>
            <rFont val="Tahoma"/>
          </rPr>
          <t>Metric=CurrentPeriodFlowAmount
Data Type=MONETARY
ReconciliationOfTheAssetsForRemainingCoverageAndIncurredClaims=AssetsForInsuranceAcquisitionCashFlows
RollForwardReinsuranceBRF1=RecoveriesOfIncurredClaimsAndOtherInsuranceServiceExpenses</t>
        </r>
      </text>
    </comment>
    <comment ref="H19" authorId="0" shapeId="0" xr:uid="{00000000-0006-0000-0C00-000028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'RecoveriesOfIncurredClaimsAndOtherInsuranceServiceExpenses')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'RecoveriesOfIncurredClaimsAndOtherInsuranceServiceExpenses')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'RecoveriesOfIncurredClaimsAndOtherInsuranceServiceExpenses'))))
,0)</t>
        </r>
      </text>
    </comment>
    <comment ref="B20" authorId="0" shapeId="0" xr:uid="{00000000-0006-0000-0C00-000029000000}">
      <text>
        <r>
          <rPr>
            <b/>
            <sz val="9"/>
            <rFont val="Tahoma"/>
          </rPr>
          <t>Metric=CurrentPeriodFlowAmount
Data Type=MONETARY
ReconciliationOfTheAssetsForRemainingCoverageAndIncurredClaims=ExcludingLossRecoveryComponent
RollForwardReinsuranceBRF1=RecoveriesAndReversalsOfRecoveriesOfLossesOnOnerousUnderlyingContracts</t>
        </r>
      </text>
    </comment>
    <comment ref="C20" authorId="0" shapeId="0" xr:uid="{00000000-0006-0000-0C00-00002A000000}">
      <text>
        <r>
          <rPr>
            <b/>
            <sz val="9"/>
            <rFont val="Tahoma"/>
          </rPr>
          <t>Metric=CurrentPeriodFlowAmount
Data Type=MONETARY
ReconciliationOfTheAssetsForRemainingCoverageAndIncurredClaims=LossRecoveryComponent
RollForwardReinsuranceBRF1=RecoveriesAndReversalsOfRecoveriesOfLossesOnOnerousUnderlyingContracts</t>
        </r>
      </text>
    </comment>
    <comment ref="D20" authorId="0" shapeId="0" xr:uid="{00000000-0006-0000-0C00-00002B000000}">
      <text>
        <r>
          <rPr>
            <b/>
            <sz val="9"/>
            <rFont val="Tahoma"/>
          </rPr>
          <t>Metric=CurrentPeriodFlowAmount
Data Type=MONETARY
ReconciliationOfTheAssetsForRemainingCoverageAndIncurredClaims=ContractsNotMeasuredUnderThePAA
RollForwardReinsuranceBRF1=RecoveriesAndReversalsOfRecoveriesOfLossesOnOnerousUnderlyingContracts</t>
        </r>
      </text>
    </comment>
    <comment ref="E20" authorId="0" shapeId="0" xr:uid="{00000000-0006-0000-0C00-00002C000000}">
      <text>
        <r>
          <rPr>
            <b/>
            <sz val="9"/>
            <rFont val="Tahoma"/>
          </rPr>
          <t>Metric=CurrentPeriodFlowAmount
Data Type=MONETARY
ReconciliationOfTheAssetsForRemainingCoverageAndIncurredClaims=EstimatesOfThePresentValueOfTheFutureCashFlows
RollForwardReinsuranceBRF1=RecoveriesAndReversalsOfRecoveriesOfLossesOnOnerousUnderlyingContracts</t>
        </r>
      </text>
    </comment>
    <comment ref="F20" authorId="0" shapeId="0" xr:uid="{00000000-0006-0000-0C00-00002D000000}">
      <text>
        <r>
          <rPr>
            <b/>
            <sz val="9"/>
            <rFont val="Tahoma"/>
          </rPr>
          <t>Metric=CurrentPeriodFlowAmount
Data Type=MONETARY
ReconciliationOfTheAssetsForRemainingCoverageAndIncurredClaims=RiskAdjustmentForNonFinancialRisk
RollForwardReinsuranceBRF1=RecoveriesAndReversalsOfRecoveriesOfLossesOnOnerousUnderlyingContracts</t>
        </r>
      </text>
    </comment>
    <comment ref="G20" authorId="0" shapeId="0" xr:uid="{00000000-0006-0000-0C00-00002E000000}">
      <text>
        <r>
          <rPr>
            <b/>
            <sz val="9"/>
            <rFont val="Tahoma"/>
          </rPr>
          <t>Metric=CurrentPeriodFlowAmount
Data Type=MONETARY
ReconciliationOfTheAssetsForRemainingCoverageAndIncurredClaims=AssetsForInsuranceAcquisitionCashFlows
RollForwardReinsuranceBRF1=RecoveriesAndReversalsOfRecoveriesOfLossesOnOnerousUnderlyingContracts</t>
        </r>
      </text>
    </comment>
    <comment ref="H20" authorId="0" shapeId="0" xr:uid="{00000000-0006-0000-0C00-00002F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'RecoveriesAndReversalsOfRecoveriesOfLossesOnOnerousUnderlyingContracts')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'RecoveriesAndReversalsOfRecoveriesOfLossesOnOnerousUnderlyingContracts')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'RecoveriesAndReversalsOfRecoveriesOfLossesOnOnerousUnderlyingContracts'))))
,0)</t>
        </r>
      </text>
    </comment>
    <comment ref="B21" authorId="0" shapeId="0" xr:uid="{00000000-0006-0000-0C00-000030000000}">
      <text>
        <r>
          <rPr>
            <b/>
            <sz val="9"/>
            <rFont val="Tahoma"/>
          </rPr>
          <t>Metric=CurrentPeriodFlowAmount
Data Type=MONETARY
ReconciliationOfTheAssetsForRemainingCoverageAndIncurredClaims=ExcludingLossRecoveryComponent
RollForwardReinsuranceBRF1=ChangesThatRelateToPastServiceChangesToAssetsForIncurredClaims</t>
        </r>
      </text>
    </comment>
    <comment ref="C21" authorId="0" shapeId="0" xr:uid="{00000000-0006-0000-0C00-000031000000}">
      <text>
        <r>
          <rPr>
            <b/>
            <sz val="9"/>
            <rFont val="Tahoma"/>
          </rPr>
          <t>Metric=CurrentPeriodFlowAmount
Data Type=MONETARY
ReconciliationOfTheAssetsForRemainingCoverageAndIncurredClaims=LossRecoveryComponent
RollForwardReinsuranceBRF1=ChangesThatRelateToPastServiceChangesToAssetsForIncurredClaims</t>
        </r>
      </text>
    </comment>
    <comment ref="D21" authorId="0" shapeId="0" xr:uid="{00000000-0006-0000-0C00-000032000000}">
      <text>
        <r>
          <rPr>
            <b/>
            <sz val="9"/>
            <rFont val="Tahoma"/>
          </rPr>
          <t>Metric=CurrentPeriodFlowAmount
Data Type=MONETARY
ReconciliationOfTheAssetsForRemainingCoverageAndIncurredClaims=ContractsNotMeasuredUnderThePAA
RollForwardReinsuranceBRF1=ChangesThatRelateToPastServiceChangesToAssetsForIncurredClaims</t>
        </r>
      </text>
    </comment>
    <comment ref="E21" authorId="0" shapeId="0" xr:uid="{00000000-0006-0000-0C00-000033000000}">
      <text>
        <r>
          <rPr>
            <b/>
            <sz val="9"/>
            <rFont val="Tahoma"/>
          </rPr>
          <t>Metric=CurrentPeriodFlowAmount
Data Type=MONETARY
ReconciliationOfTheAssetsForRemainingCoverageAndIncurredClaims=EstimatesOfThePresentValueOfTheFutureCashFlows
RollForwardReinsuranceBRF1=ChangesThatRelateToPastServiceChangesToAssetsForIncurredClaims</t>
        </r>
      </text>
    </comment>
    <comment ref="F21" authorId="0" shapeId="0" xr:uid="{00000000-0006-0000-0C00-000034000000}">
      <text>
        <r>
          <rPr>
            <b/>
            <sz val="9"/>
            <rFont val="Tahoma"/>
          </rPr>
          <t>Metric=CurrentPeriodFlowAmount
Data Type=MONETARY
ReconciliationOfTheAssetsForRemainingCoverageAndIncurredClaims=RiskAdjustmentForNonFinancialRisk
RollForwardReinsuranceBRF1=ChangesThatRelateToPastServiceChangesToAssetsForIncurredClaims</t>
        </r>
      </text>
    </comment>
    <comment ref="G21" authorId="0" shapeId="0" xr:uid="{00000000-0006-0000-0C00-000035000000}">
      <text>
        <r>
          <rPr>
            <b/>
            <sz val="9"/>
            <rFont val="Tahoma"/>
          </rPr>
          <t>Metric=CurrentPeriodFlowAmount
Data Type=MONETARY
ReconciliationOfTheAssetsForRemainingCoverageAndIncurredClaims=AssetsForInsuranceAcquisitionCashFlows
RollForwardReinsuranceBRF1=ChangesThatRelateToPastServiceChangesToAssetsForIncurredClaims</t>
        </r>
      </text>
    </comment>
    <comment ref="H21" authorId="0" shapeId="0" xr:uid="{00000000-0006-0000-0C00-000036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'ChangesThatRelateToPastServiceChangesToAssetsForIncurredClaims')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'ChangesThatRelateToPastServiceChangesToAssetsForIncurredClaims')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'ChangesThatRelateToPastServiceChangesToAssetsForIncurredClaims'))))
,0)</t>
        </r>
      </text>
    </comment>
    <comment ref="B22" authorId="0" shapeId="0" xr:uid="{00000000-0006-0000-0C00-000037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'AmountsRecoverableFromReinsurers') )
,0)</t>
        </r>
      </text>
    </comment>
    <comment ref="C22" authorId="0" shapeId="0" xr:uid="{00000000-0006-0000-0C00-000038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'AmountsRecoverableFromReinsurers') )
,0)</t>
        </r>
      </text>
    </comment>
    <comment ref="D22" authorId="0" shapeId="0" xr:uid="{00000000-0006-0000-0C00-000039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'AmountsRecoverableFromReinsurers') )
,0)</t>
        </r>
      </text>
    </comment>
    <comment ref="E22" authorId="0" shapeId="0" xr:uid="{00000000-0006-0000-0C00-00003A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'AmountsRecoverableFromReinsurers') )
,0)</t>
        </r>
      </text>
    </comment>
    <comment ref="F22" authorId="0" shapeId="0" xr:uid="{00000000-0006-0000-0C00-00003B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'AmountsRecoverableFromReinsurers') )
,0)</t>
        </r>
      </text>
    </comment>
    <comment ref="G22" authorId="0" shapeId="0" xr:uid="{00000000-0006-0000-0C00-00003C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'AmountsRecoverableFromReinsurers') )
,0)</t>
        </r>
      </text>
    </comment>
    <comment ref="H22" authorId="0" shapeId="0" xr:uid="{00000000-0006-0000-0C00-00003D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'AmountsRecoverableFromReinsurers')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'AmountsRecoverableFromReinsurers')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'AmountsRecoverableFromReinsurers')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'AmountsRecoverableFromReinsurers')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'AmountsRecoverableFromReinsurers')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'AmountsRecoverableFromReinsurers') ))
,0)</t>
        </r>
      </text>
    </comment>
    <comment ref="B23" authorId="0" shapeId="0" xr:uid="{00000000-0006-0000-0C00-00003E000000}">
      <text>
        <r>
          <rPr>
            <b/>
            <sz val="9"/>
            <rFont val="Tahoma"/>
          </rPr>
          <t>Metric=CurrentPeriodFlowAmount
Data Type=MONETARY
ReconciliationOfTheAssetsForRemainingCoverageAndIncurredClaims=ExcludingLossRecoveryComponent
RollForwardReinsuranceBRF1=InvestmentComponentsAndPremiumRefunds</t>
        </r>
      </text>
    </comment>
    <comment ref="C23" authorId="0" shapeId="0" xr:uid="{00000000-0006-0000-0C00-00003F000000}">
      <text>
        <r>
          <rPr>
            <b/>
            <sz val="9"/>
            <rFont val="Tahoma"/>
          </rPr>
          <t>Metric=CurrentPeriodFlowAmount
Data Type=MONETARY
ReconciliationOfTheAssetsForRemainingCoverageAndIncurredClaims=LossRecoveryComponent
RollForwardReinsuranceBRF1=InvestmentComponentsAndPremiumRefunds</t>
        </r>
      </text>
    </comment>
    <comment ref="D23" authorId="0" shapeId="0" xr:uid="{00000000-0006-0000-0C00-000040000000}">
      <text>
        <r>
          <rPr>
            <b/>
            <sz val="9"/>
            <rFont val="Tahoma"/>
          </rPr>
          <t>Metric=CurrentPeriodFlowAmount
Data Type=MONETARY
ReconciliationOfTheAssetsForRemainingCoverageAndIncurredClaims=ContractsNotMeasuredUnderThePAA
RollForwardReinsuranceBRF1=InvestmentComponentsAndPremiumRefunds</t>
        </r>
      </text>
    </comment>
    <comment ref="E23" authorId="0" shapeId="0" xr:uid="{00000000-0006-0000-0C00-000041000000}">
      <text>
        <r>
          <rPr>
            <b/>
            <sz val="9"/>
            <rFont val="Tahoma"/>
          </rPr>
          <t>Metric=CurrentPeriodFlowAmount
Data Type=MONETARY
ReconciliationOfTheAssetsForRemainingCoverageAndIncurredClaims=EstimatesOfThePresentValueOfTheFutureCashFlows
RollForwardReinsuranceBRF1=InvestmentComponentsAndPremiumRefunds</t>
        </r>
      </text>
    </comment>
    <comment ref="F23" authorId="0" shapeId="0" xr:uid="{00000000-0006-0000-0C00-000042000000}">
      <text>
        <r>
          <rPr>
            <b/>
            <sz val="9"/>
            <rFont val="Tahoma"/>
          </rPr>
          <t>Metric=CurrentPeriodFlowAmount
Data Type=MONETARY
ReconciliationOfTheAssetsForRemainingCoverageAndIncurredClaims=RiskAdjustmentForNonFinancialRisk
RollForwardReinsuranceBRF1=InvestmentComponentsAndPremiumRefunds</t>
        </r>
      </text>
    </comment>
    <comment ref="G23" authorId="0" shapeId="0" xr:uid="{00000000-0006-0000-0C00-000043000000}">
      <text>
        <r>
          <rPr>
            <b/>
            <sz val="9"/>
            <rFont val="Tahoma"/>
          </rPr>
          <t>Metric=CurrentPeriodFlowAmount
Data Type=MONETARY
ReconciliationOfTheAssetsForRemainingCoverageAndIncurredClaims=AssetsForInsuranceAcquisitionCashFlows
RollForwardReinsuranceBRF1=InvestmentComponentsAndPremiumRefunds</t>
        </r>
      </text>
    </comment>
    <comment ref="H23" authorId="0" shapeId="0" xr:uid="{00000000-0006-0000-0C00-000044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'InvestmentComponentsAndPremiumRefunds')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'InvestmentComponentsAndPremiumRefunds'))))
,0)</t>
        </r>
      </text>
    </comment>
    <comment ref="B24" authorId="0" shapeId="0" xr:uid="{00000000-0006-0000-0C00-000045000000}">
      <text>
        <r>
          <rPr>
            <b/>
            <sz val="9"/>
            <rFont val="Tahoma"/>
          </rPr>
          <t>Metric=CurrentPeriodFlowAmount
Data Type=MONETARY
ReconciliationOfTheAssetsForRemainingCoverageAndIncurredClaims=ExcludingLossRecoveryComponent
RollForwardReinsuranceBRF1=CostOfRetroactiveCoverOnReinsuranceContractsHeld</t>
        </r>
      </text>
    </comment>
    <comment ref="C24" authorId="0" shapeId="0" xr:uid="{00000000-0006-0000-0C00-000046000000}">
      <text>
        <r>
          <rPr>
            <b/>
            <sz val="9"/>
            <rFont val="Tahoma"/>
          </rPr>
          <t>Metric=CurrentPeriodFlowAmount
Data Type=MONETARY
ReconciliationOfTheAssetsForRemainingCoverageAndIncurredClaims=LossRecoveryComponent
RollForwardReinsuranceBRF1=CostOfRetroactiveCoverOnReinsuranceContractsHeld</t>
        </r>
      </text>
    </comment>
    <comment ref="D24" authorId="0" shapeId="0" xr:uid="{00000000-0006-0000-0C00-000047000000}">
      <text>
        <r>
          <rPr>
            <b/>
            <sz val="9"/>
            <rFont val="Tahoma"/>
          </rPr>
          <t>Metric=CurrentPeriodFlowAmount
Data Type=MONETARY
ReconciliationOfTheAssetsForRemainingCoverageAndIncurredClaims=ContractsNotMeasuredUnderThePAA
RollForwardReinsuranceBRF1=CostOfRetroactiveCoverOnReinsuranceContractsHeld</t>
        </r>
      </text>
    </comment>
    <comment ref="E24" authorId="0" shapeId="0" xr:uid="{00000000-0006-0000-0C00-000048000000}">
      <text>
        <r>
          <rPr>
            <b/>
            <sz val="9"/>
            <rFont val="Tahoma"/>
          </rPr>
          <t>Metric=CurrentPeriodFlowAmount
Data Type=MONETARY
ReconciliationOfTheAssetsForRemainingCoverageAndIncurredClaims=EstimatesOfThePresentValueOfTheFutureCashFlows
RollForwardReinsuranceBRF1=CostOfRetroactiveCoverOnReinsuranceContractsHeld</t>
        </r>
      </text>
    </comment>
    <comment ref="F24" authorId="0" shapeId="0" xr:uid="{00000000-0006-0000-0C00-000049000000}">
      <text>
        <r>
          <rPr>
            <b/>
            <sz val="9"/>
            <rFont val="Tahoma"/>
          </rPr>
          <t>Metric=CurrentPeriodFlowAmount
Data Type=MONETARY
ReconciliationOfTheAssetsForRemainingCoverageAndIncurredClaims=RiskAdjustmentForNonFinancialRisk
RollForwardReinsuranceBRF1=CostOfRetroactiveCoverOnReinsuranceContractsHeld</t>
        </r>
      </text>
    </comment>
    <comment ref="G24" authorId="0" shapeId="0" xr:uid="{00000000-0006-0000-0C00-00004A000000}">
      <text>
        <r>
          <rPr>
            <b/>
            <sz val="9"/>
            <rFont val="Tahoma"/>
          </rPr>
          <t>Metric=CurrentPeriodFlowAmount
Data Type=MONETARY
ReconciliationOfTheAssetsForRemainingCoverageAndIncurredClaims=AssetsForInsuranceAcquisitionCashFlows
RollForwardReinsuranceBRF1=CostOfRetroactiveCoverOnReinsuranceContractsHeld</t>
        </r>
      </text>
    </comment>
    <comment ref="H24" authorId="0" shapeId="0" xr:uid="{00000000-0006-0000-0C00-00004B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'CostOfRetroactiveCoverOnReinsuranceContractsHeld')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'CostOfRetroactiveCoverOnReinsuranceContractsHeld'))))
,0)</t>
        </r>
      </text>
    </comment>
    <comment ref="B25" authorId="0" shapeId="0" xr:uid="{00000000-0006-0000-0C00-00004C000000}">
      <text>
        <r>
          <rPr>
            <b/>
            <sz val="9"/>
            <rFont val="Tahoma"/>
          </rPr>
          <t>Metric=CurrentPeriodFlowAmount
Data Type=MONETARY
ReconciliationOfTheAssetsForRemainingCoverageAndIncurredClaims=ExcludingLossRecoveryComponent
RollForwardReinsuranceBRF1=ImpairmentOfAssetsForInsuranceAcquisitionCashFlows</t>
        </r>
      </text>
    </comment>
    <comment ref="C25" authorId="0" shapeId="0" xr:uid="{00000000-0006-0000-0C00-00004D000000}">
      <text>
        <r>
          <rPr>
            <b/>
            <sz val="9"/>
            <rFont val="Tahoma"/>
          </rPr>
          <t>Metric=CurrentPeriodFlowAmount
Data Type=MONETARY
ReconciliationOfTheAssetsForRemainingCoverageAndIncurredClaims=LossRecoveryComponent
RollForwardReinsuranceBRF1=ImpairmentOfAssetsForInsuranceAcquisitionCashFlows</t>
        </r>
      </text>
    </comment>
    <comment ref="D25" authorId="0" shapeId="0" xr:uid="{00000000-0006-0000-0C00-00004E000000}">
      <text>
        <r>
          <rPr>
            <b/>
            <sz val="9"/>
            <rFont val="Tahoma"/>
          </rPr>
          <t>Metric=CurrentPeriodFlowAmount
Data Type=MONETARY
ReconciliationOfTheAssetsForRemainingCoverageAndIncurredClaims=ContractsNotMeasuredUnderThePAA
RollForwardReinsuranceBRF1=ImpairmentOfAssetsForInsuranceAcquisitionCashFlows</t>
        </r>
      </text>
    </comment>
    <comment ref="E25" authorId="0" shapeId="0" xr:uid="{00000000-0006-0000-0C00-00004F000000}">
      <text>
        <r>
          <rPr>
            <b/>
            <sz val="9"/>
            <rFont val="Tahoma"/>
          </rPr>
          <t>Metric=CurrentPeriodFlowAmount
Data Type=MONETARY
ReconciliationOfTheAssetsForRemainingCoverageAndIncurredClaims=EstimatesOfThePresentValueOfTheFutureCashFlows
RollForwardReinsuranceBRF1=ImpairmentOfAssetsForInsuranceAcquisitionCashFlows</t>
        </r>
      </text>
    </comment>
    <comment ref="F25" authorId="0" shapeId="0" xr:uid="{00000000-0006-0000-0C00-000050000000}">
      <text>
        <r>
          <rPr>
            <b/>
            <sz val="9"/>
            <rFont val="Tahoma"/>
          </rPr>
          <t>Metric=CurrentPeriodFlowAmount
Data Type=MONETARY
ReconciliationOfTheAssetsForRemainingCoverageAndIncurredClaims=RiskAdjustmentForNonFinancialRisk
RollForwardReinsuranceBRF1=ImpairmentOfAssetsForInsuranceAcquisitionCashFlows</t>
        </r>
      </text>
    </comment>
    <comment ref="G25" authorId="0" shapeId="0" xr:uid="{00000000-0006-0000-0C00-000051000000}">
      <text>
        <r>
          <rPr>
            <b/>
            <sz val="9"/>
            <rFont val="Tahoma"/>
          </rPr>
          <t>Metric=CurrentPeriodFlowAmount
Data Type=MONETARY
ReconciliationOfTheAssetsForRemainingCoverageAndIncurredClaims=AssetsForInsuranceAcquisitionCashFlows
RollForwardReinsuranceBRF1=ImpairmentOfAssetsForInsuranceAcquisitionCashFlows</t>
        </r>
      </text>
    </comment>
    <comment ref="H25" authorId="0" shapeId="0" xr:uid="{00000000-0006-0000-0C00-000052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'ImpairmentOfAssetsForInsuranceAcquisitionCashFlows')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'ImpairmentOfAssetsForInsuranceAcquisitionCashFlows'))))
,0)</t>
        </r>
      </text>
    </comment>
    <comment ref="B26" authorId="0" shapeId="0" xr:uid="{00000000-0006-0000-0C00-000053000000}">
      <text>
        <r>
          <rPr>
            <b/>
            <sz val="9"/>
            <rFont val="Tahoma"/>
          </rPr>
          <t>Metric=CurrentPeriodFlowAmount
Data Type=MONETARY
ReconciliationOfTheAssetsForRemainingCoverageAndIncurredClaims=ExcludingLossRecoveryComponent
RollForwardReinsuranceBRF1=ReversalOfImpairmentOfAssetsForInsuranceAcquisitionCashFlows</t>
        </r>
      </text>
    </comment>
    <comment ref="C26" authorId="0" shapeId="0" xr:uid="{00000000-0006-0000-0C00-000054000000}">
      <text>
        <r>
          <rPr>
            <b/>
            <sz val="9"/>
            <rFont val="Tahoma"/>
          </rPr>
          <t>Metric=CurrentPeriodFlowAmount
Data Type=MONETARY
ReconciliationOfTheAssetsForRemainingCoverageAndIncurredClaims=LossRecoveryComponent
RollForwardReinsuranceBRF1=ReversalOfImpairmentOfAssetsForInsuranceAcquisitionCashFlows</t>
        </r>
      </text>
    </comment>
    <comment ref="D26" authorId="0" shapeId="0" xr:uid="{00000000-0006-0000-0C00-000055000000}">
      <text>
        <r>
          <rPr>
            <b/>
            <sz val="9"/>
            <rFont val="Tahoma"/>
          </rPr>
          <t>Metric=CurrentPeriodFlowAmount
Data Type=MONETARY
ReconciliationOfTheAssetsForRemainingCoverageAndIncurredClaims=ContractsNotMeasuredUnderThePAA
RollForwardReinsuranceBRF1=ReversalOfImpairmentOfAssetsForInsuranceAcquisitionCashFlows</t>
        </r>
      </text>
    </comment>
    <comment ref="E26" authorId="0" shapeId="0" xr:uid="{00000000-0006-0000-0C00-000056000000}">
      <text>
        <r>
          <rPr>
            <b/>
            <sz val="9"/>
            <rFont val="Tahoma"/>
          </rPr>
          <t>Metric=CurrentPeriodFlowAmount
Data Type=MONETARY
ReconciliationOfTheAssetsForRemainingCoverageAndIncurredClaims=EstimatesOfThePresentValueOfTheFutureCashFlows
RollForwardReinsuranceBRF1=ReversalOfImpairmentOfAssetsForInsuranceAcquisitionCashFlows</t>
        </r>
      </text>
    </comment>
    <comment ref="F26" authorId="0" shapeId="0" xr:uid="{00000000-0006-0000-0C00-000057000000}">
      <text>
        <r>
          <rPr>
            <b/>
            <sz val="9"/>
            <rFont val="Tahoma"/>
          </rPr>
          <t>Metric=CurrentPeriodFlowAmount
Data Type=MONETARY
ReconciliationOfTheAssetsForRemainingCoverageAndIncurredClaims=RiskAdjustmentForNonFinancialRisk
RollForwardReinsuranceBRF1=ReversalOfImpairmentOfAssetsForInsuranceAcquisitionCashFlows</t>
        </r>
      </text>
    </comment>
    <comment ref="G26" authorId="0" shapeId="0" xr:uid="{00000000-0006-0000-0C00-000058000000}">
      <text>
        <r>
          <rPr>
            <b/>
            <sz val="9"/>
            <rFont val="Tahoma"/>
          </rPr>
          <t>Metric=CurrentPeriodFlowAmount
Data Type=MONETARY
ReconciliationOfTheAssetsForRemainingCoverageAndIncurredClaims=AssetsForInsuranceAcquisitionCashFlows
RollForwardReinsuranceBRF1=ReversalOfImpairmentOfAssetsForInsuranceAcquisitionCashFlows</t>
        </r>
      </text>
    </comment>
    <comment ref="H26" authorId="0" shapeId="0" xr:uid="{00000000-0006-0000-0C00-000059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'ReversalOfImpairmentOfAssetsForInsuranceAcquisitionCashFlows')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'ReversalOfImpairmentOfAssetsForInsuranceAcquisitionCashFlows')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'ReversalOfImpairmentOfAssetsForInsuranceAcquisitionCashFlows'))))
,0)</t>
        </r>
      </text>
    </comment>
    <comment ref="B27" authorId="0" shapeId="0" xr:uid="{00000000-0006-0000-0C00-00005A000000}">
      <text>
        <r>
          <rPr>
            <b/>
            <sz val="9"/>
            <rFont val="Tahoma"/>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'ReinsuranceExpensesAllocationOfPremiumsPaidToTheReinsurer'))))
,0)</t>
        </r>
      </text>
    </comment>
    <comment ref="C27" authorId="0" shapeId="0" xr:uid="{00000000-0006-0000-0C00-00005B000000}">
      <text>
        <r>
          <rPr>
            <b/>
            <sz val="9"/>
            <rFont val="Tahoma"/>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'ReinsuranceExpensesAllocationOfPremiumsPaidToTheReinsurer'))))
,0)</t>
        </r>
      </text>
    </comment>
    <comment ref="D27" authorId="0" shapeId="0" xr:uid="{00000000-0006-0000-0C00-00005C000000}">
      <text>
        <r>
          <rPr>
            <b/>
            <sz val="9"/>
            <rFont val="Tahoma"/>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'ReinsuranceExpensesAllocationOfPremiumsPaidToTheReinsurer'))))
,0)</t>
        </r>
      </text>
    </comment>
    <comment ref="E27" authorId="0" shapeId="0" xr:uid="{00000000-0006-0000-0C00-00005D000000}">
      <text>
        <r>
          <rPr>
            <b/>
            <sz val="9"/>
            <rFont val="Tahoma"/>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'ReinsuranceExpensesAllocationOfPremiumsPaidToTheReinsurer'))))
,0)</t>
        </r>
      </text>
    </comment>
    <comment ref="F27" authorId="0" shapeId="0" xr:uid="{00000000-0006-0000-0C00-00005E000000}">
      <text>
        <r>
          <rPr>
            <b/>
            <sz val="9"/>
            <rFont val="Tahoma"/>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'ReinsuranceExpensesAllocationOfPremiumsPaidToTheReinsurer'))))
,0)</t>
        </r>
      </text>
    </comment>
    <comment ref="G27" authorId="0" shapeId="0" xr:uid="{00000000-0006-0000-0C00-00005F000000}">
      <text>
        <r>
          <rPr>
            <b/>
            <sz val="9"/>
            <rFont val="Tahoma"/>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'ReinsuranceExpensesAllocationOfPremiumsPaidToTheReinsurer'))))
,0)</t>
        </r>
      </text>
    </comment>
    <comment ref="H27" authorId="0" shapeId="0" xr:uid="{00000000-0006-0000-0C00-000060000000}">
      <text>
        <r>
          <rPr>
            <b/>
            <sz val="9"/>
            <rFont val="Tahoma"/>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'ReinsuranceExpensesAllocationOfPremiumsPaidToTheReinsurer')))))
,0)</t>
        </r>
      </text>
    </comment>
    <comment ref="B28" authorId="0" shapeId="0" xr:uid="{00000000-0006-0000-0C00-000061000000}">
      <text>
        <r>
          <rPr>
            <b/>
            <sz val="9"/>
            <rFont val="Tahoma"/>
          </rPr>
          <t>Metric=CurrentPeriodFlowAmount
Data Type=MONETARY
ReconciliationOfTheAssetsForRemainingCoverageAndIncurredClaims=ExcludingLossRecoveryComponent
RollForwardReinsuranceBRF1=EffectOfChangesInNonPerformanceRiskOfReinsurers</t>
        </r>
      </text>
    </comment>
    <comment ref="C28" authorId="0" shapeId="0" xr:uid="{00000000-0006-0000-0C00-000062000000}">
      <text>
        <r>
          <rPr>
            <b/>
            <sz val="9"/>
            <rFont val="Tahoma"/>
          </rPr>
          <t>Metric=CurrentPeriodFlowAmount
Data Type=MONETARY
ReconciliationOfTheAssetsForRemainingCoverageAndIncurredClaims=LossRecoveryComponent
RollForwardReinsuranceBRF1=EffectOfChangesInNonPerformanceRiskOfReinsurers</t>
        </r>
      </text>
    </comment>
    <comment ref="D28" authorId="0" shapeId="0" xr:uid="{00000000-0006-0000-0C00-000063000000}">
      <text>
        <r>
          <rPr>
            <b/>
            <sz val="9"/>
            <rFont val="Tahoma"/>
          </rPr>
          <t>Metric=CurrentPeriodFlowAmount
Data Type=MONETARY
ReconciliationOfTheAssetsForRemainingCoverageAndIncurredClaims=ContractsNotMeasuredUnderThePAA
RollForwardReinsuranceBRF1=EffectOfChangesInNonPerformanceRiskOfReinsurers</t>
        </r>
      </text>
    </comment>
    <comment ref="E28" authorId="0" shapeId="0" xr:uid="{00000000-0006-0000-0C00-000064000000}">
      <text>
        <r>
          <rPr>
            <b/>
            <sz val="9"/>
            <rFont val="Tahoma"/>
          </rPr>
          <t>Metric=CurrentPeriodFlowAmount
Data Type=MONETARY
ReconciliationOfTheAssetsForRemainingCoverageAndIncurredClaims=EstimatesOfThePresentValueOfTheFutureCashFlows
RollForwardReinsuranceBRF1=EffectOfChangesInNonPerformanceRiskOfReinsurers</t>
        </r>
      </text>
    </comment>
    <comment ref="F28" authorId="0" shapeId="0" xr:uid="{00000000-0006-0000-0C00-000065000000}">
      <text>
        <r>
          <rPr>
            <b/>
            <sz val="9"/>
            <rFont val="Tahoma"/>
          </rPr>
          <t>Metric=CurrentPeriodFlowAmount
Data Type=MONETARY
ReconciliationOfTheAssetsForRemainingCoverageAndIncurredClaims=RiskAdjustmentForNonFinancialRisk
RollForwardReinsuranceBRF1=EffectOfChangesInNonPerformanceRiskOfReinsurers</t>
        </r>
      </text>
    </comment>
    <comment ref="G28" authorId="0" shapeId="0" xr:uid="{00000000-0006-0000-0C00-000066000000}">
      <text>
        <r>
          <rPr>
            <b/>
            <sz val="9"/>
            <rFont val="Tahoma"/>
          </rPr>
          <t>Metric=CurrentPeriodFlowAmount
Data Type=MONETARY
ReconciliationOfTheAssetsForRemainingCoverageAndIncurredClaims=AssetsForInsuranceAcquisitionCashFlows
RollForwardReinsuranceBRF1=EffectOfChangesInNonPerformanceRiskOfReinsurers</t>
        </r>
      </text>
    </comment>
    <comment ref="H28" authorId="0" shapeId="0" xr:uid="{00000000-0006-0000-0C00-000067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'EffectOfChangesInNonPerformanceRiskOfReinsurers')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'EffectOfChangesInNonPerformanceRiskOfReinsurers'))))
,0)</t>
        </r>
      </text>
    </comment>
    <comment ref="B29" authorId="0" shapeId="0" xr:uid="{00000000-0006-0000-0C00-000068000000}">
      <text>
        <r>
          <rPr>
            <b/>
            <sz val="9"/>
            <rFont val="Tahoma"/>
          </rPr>
          <t>Metric=CurrentPeriodFlowAmount
Data Type=MONETARY
ReconciliationOfTheAssetsForRemainingCoverageAndIncurredClaims=ExcludingLossRecoveryComponent
RollForwardReinsuranceBRF1=FinanceIncomeFromReinsuranceContractsHeld</t>
        </r>
      </text>
    </comment>
    <comment ref="C29" authorId="0" shapeId="0" xr:uid="{00000000-0006-0000-0C00-000069000000}">
      <text>
        <r>
          <rPr>
            <b/>
            <sz val="9"/>
            <rFont val="Tahoma"/>
          </rPr>
          <t>Metric=CurrentPeriodFlowAmount
Data Type=MONETARY
ReconciliationOfTheAssetsForRemainingCoverageAndIncurredClaims=LossRecoveryComponent
RollForwardReinsuranceBRF1=FinanceIncomeFromReinsuranceContractsHeld</t>
        </r>
      </text>
    </comment>
    <comment ref="D29" authorId="0" shapeId="0" xr:uid="{00000000-0006-0000-0C00-00006A000000}">
      <text>
        <r>
          <rPr>
            <b/>
            <sz val="9"/>
            <rFont val="Tahoma"/>
          </rPr>
          <t>Metric=CurrentPeriodFlowAmount
Data Type=MONETARY
ReconciliationOfTheAssetsForRemainingCoverageAndIncurredClaims=ContractsNotMeasuredUnderThePAA
RollForwardReinsuranceBRF1=FinanceIncomeFromReinsuranceContractsHeld</t>
        </r>
      </text>
    </comment>
    <comment ref="E29" authorId="0" shapeId="0" xr:uid="{00000000-0006-0000-0C00-00006B000000}">
      <text>
        <r>
          <rPr>
            <b/>
            <sz val="9"/>
            <rFont val="Tahoma"/>
          </rPr>
          <t>Metric=CurrentPeriodFlowAmount
Data Type=MONETARY
ReconciliationOfTheAssetsForRemainingCoverageAndIncurredClaims=EstimatesOfThePresentValueOfTheFutureCashFlows
RollForwardReinsuranceBRF1=FinanceIncomeFromReinsuranceContractsHeld</t>
        </r>
      </text>
    </comment>
    <comment ref="F29" authorId="0" shapeId="0" xr:uid="{00000000-0006-0000-0C00-00006C000000}">
      <text>
        <r>
          <rPr>
            <b/>
            <sz val="9"/>
            <rFont val="Tahoma"/>
          </rPr>
          <t>Metric=CurrentPeriodFlowAmount
Data Type=MONETARY
ReconciliationOfTheAssetsForRemainingCoverageAndIncurredClaims=RiskAdjustmentForNonFinancialRisk
RollForwardReinsuranceBRF1=FinanceIncomeFromReinsuranceContractsHeld</t>
        </r>
      </text>
    </comment>
    <comment ref="G29" authorId="0" shapeId="0" xr:uid="{00000000-0006-0000-0C00-00006D000000}">
      <text>
        <r>
          <rPr>
            <b/>
            <sz val="9"/>
            <rFont val="Tahoma"/>
          </rPr>
          <t>Metric=CurrentPeriodFlowAmount
Data Type=MONETARY
ReconciliationOfTheAssetsForRemainingCoverageAndIncurredClaims=AssetsForInsuranceAcquisitionCashFlows
RollForwardReinsuranceBRF1=FinanceIncomeFromReinsuranceContractsHeld</t>
        </r>
      </text>
    </comment>
    <comment ref="H29" authorId="0" shapeId="0" xr:uid="{00000000-0006-0000-0C00-00006E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'FinanceIncomeFromReinsuranceContractsHeld')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'FinanceIncomeFromReinsuranceContractsHeld'))))
,0)</t>
        </r>
      </text>
    </comment>
    <comment ref="B30" authorId="0" shapeId="0" xr:uid="{00000000-0006-0000-0C00-00006F000000}">
      <text>
        <r>
          <rPr>
            <b/>
            <sz val="9"/>
            <rFont val="Tahoma"/>
          </rPr>
          <t>Metric=CurrentPeriodFlowAmount
Data Type=MONETARY
ReconciliationOfTheAssetsForRemainingCoverageAndIncurredClaims=ExcludingLossRecoveryComponent
RollForwardReinsuranceBRF1=EffectOfMovementsInExchangeRates</t>
        </r>
      </text>
    </comment>
    <comment ref="C30" authorId="0" shapeId="0" xr:uid="{00000000-0006-0000-0C00-000070000000}">
      <text>
        <r>
          <rPr>
            <b/>
            <sz val="9"/>
            <rFont val="Tahoma"/>
          </rPr>
          <t>Metric=CurrentPeriodFlowAmount
Data Type=MONETARY
ReconciliationOfTheAssetsForRemainingCoverageAndIncurredClaims=LossRecoveryComponent
RollForwardReinsuranceBRF1=EffectOfMovementsInExchangeRates</t>
        </r>
      </text>
    </comment>
    <comment ref="D30" authorId="0" shapeId="0" xr:uid="{00000000-0006-0000-0C00-000071000000}">
      <text>
        <r>
          <rPr>
            <b/>
            <sz val="9"/>
            <rFont val="Tahoma"/>
          </rPr>
          <t>Metric=CurrentPeriodFlowAmount
Data Type=MONETARY
ReconciliationOfTheAssetsForRemainingCoverageAndIncurredClaims=ContractsNotMeasuredUnderThePAA
RollForwardReinsuranceBRF1=EffectOfMovementsInExchangeRates</t>
        </r>
      </text>
    </comment>
    <comment ref="E30" authorId="0" shapeId="0" xr:uid="{00000000-0006-0000-0C00-000072000000}">
      <text>
        <r>
          <rPr>
            <b/>
            <sz val="9"/>
            <rFont val="Tahoma"/>
          </rPr>
          <t>Metric=CurrentPeriodFlowAmount
Data Type=MONETARY
ReconciliationOfTheAssetsForRemainingCoverageAndIncurredClaims=EstimatesOfThePresentValueOfTheFutureCashFlows
RollForwardReinsuranceBRF1=EffectOfMovementsInExchangeRates</t>
        </r>
      </text>
    </comment>
    <comment ref="F30" authorId="0" shapeId="0" xr:uid="{00000000-0006-0000-0C00-000073000000}">
      <text>
        <r>
          <rPr>
            <b/>
            <sz val="9"/>
            <rFont val="Tahoma"/>
          </rPr>
          <t>Metric=CurrentPeriodFlowAmount
Data Type=MONETARY
ReconciliationOfTheAssetsForRemainingCoverageAndIncurredClaims=RiskAdjustmentForNonFinancialRisk
RollForwardReinsuranceBRF1=EffectOfMovementsInExchangeRates</t>
        </r>
      </text>
    </comment>
    <comment ref="G30" authorId="0" shapeId="0" xr:uid="{00000000-0006-0000-0C00-000074000000}">
      <text>
        <r>
          <rPr>
            <b/>
            <sz val="9"/>
            <rFont val="Tahoma"/>
          </rPr>
          <t>Metric=CurrentPeriodFlowAmount
Data Type=MONETARY
ReconciliationOfTheAssetsForRemainingCoverageAndIncurredClaims=AssetsForInsuranceAcquisitionCashFlows
RollForwardReinsuranceBRF1=EffectOfMovementsInExchangeRates</t>
        </r>
      </text>
    </comment>
    <comment ref="H30" authorId="0" shapeId="0" xr:uid="{00000000-0006-0000-0C00-000075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'EffectOfMovementsInExchangeRates')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'EffectOfMovementsInExchangeRates')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'EffectOfMovementsInExchangeRates'))))
,0)</t>
        </r>
      </text>
    </comment>
    <comment ref="B31" authorId="0" shapeId="0" xr:uid="{00000000-0006-0000-0C00-000076000000}">
      <text>
        <r>
          <rPr>
            <b/>
            <sz val="9"/>
            <rFont val="Tahoma"/>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'EffectOfMovementsInExchangeRates'))))
,0)</t>
        </r>
      </text>
    </comment>
    <comment ref="C31" authorId="0" shapeId="0" xr:uid="{00000000-0006-0000-0C00-000077000000}">
      <text>
        <r>
          <rPr>
            <b/>
            <sz val="9"/>
            <rFont val="Tahoma"/>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'EffectOfMovementsInExchangeRates'))))
,0)</t>
        </r>
      </text>
    </comment>
    <comment ref="D31" authorId="0" shapeId="0" xr:uid="{00000000-0006-0000-0C00-000078000000}">
      <text>
        <r>
          <rPr>
            <b/>
            <sz val="9"/>
            <rFont val="Tahoma"/>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'EffectOfMovementsInExchangeRates'))))
,0)</t>
        </r>
      </text>
    </comment>
    <comment ref="E31" authorId="0" shapeId="0" xr:uid="{00000000-0006-0000-0C00-000079000000}">
      <text>
        <r>
          <rPr>
            <b/>
            <sz val="9"/>
            <rFont val="Tahoma"/>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'EffectOfMovementsInExchangeRates'))))
,0)</t>
        </r>
      </text>
    </comment>
    <comment ref="F31" authorId="0" shapeId="0" xr:uid="{00000000-0006-0000-0C00-00007A000000}">
      <text>
        <r>
          <rPr>
            <b/>
            <sz val="9"/>
            <rFont val="Tahoma"/>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'EffectOfMovementsInExchangeRates'))))
,0)</t>
        </r>
      </text>
    </comment>
    <comment ref="G31" authorId="0" shapeId="0" xr:uid="{00000000-0006-0000-0C00-00007B000000}">
      <text>
        <r>
          <rPr>
            <b/>
            <sz val="9"/>
            <rFont val="Tahoma"/>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'EffectOfMovementsInExchangeRates'))))
,0)</t>
        </r>
      </text>
    </comment>
    <comment ref="H31" authorId="0" shapeId="0" xr:uid="{00000000-0006-0000-0C00-00007C000000}">
      <text>
        <r>
          <rPr>
            <b/>
            <sz val="9"/>
            <rFont val="Tahoma"/>
          </rPr>
          <t>Dynamic Text=FormatNumber(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'EffectOfMovementsInExchangeRates'))))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'EffectOfMovementsInExchangeRates'))))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'EffectOfMovementsInExchangeRates'))))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'EffectOfMovementsInExchangeRates'))))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'EffectOfChangesInNonPerformanceRiskOfReinsurers'))) + FromArray(0, Filter([all /LI_LIA</t>
        </r>
      </text>
    </comment>
    <comment ref="B33" authorId="0" shapeId="0" xr:uid="{00000000-0006-0000-0C00-00007D000000}">
      <text>
        <r>
          <rPr>
            <b/>
            <sz val="9"/>
            <rFont val="Tahoma"/>
          </rPr>
          <t>Metric=CurrentPeriodFlowAmount
Data Type=MONETARY
ReconciliationOfTheAssetsForRemainingCoverageAndIncurredClaims=ExcludingLossRecoveryComponent
RollForwardReinsuranceBRF1=PremiumsPaid</t>
        </r>
      </text>
    </comment>
    <comment ref="C33" authorId="0" shapeId="0" xr:uid="{00000000-0006-0000-0C00-00007E000000}">
      <text>
        <r>
          <rPr>
            <b/>
            <sz val="9"/>
            <rFont val="Tahoma"/>
          </rPr>
          <t>Metric=CurrentPeriodFlowAmount
Data Type=MONETARY
ReconciliationOfTheAssetsForRemainingCoverageAndIncurredClaims=LossRecoveryComponent
RollForwardReinsuranceBRF1=PremiumsPaid</t>
        </r>
      </text>
    </comment>
    <comment ref="D33" authorId="0" shapeId="0" xr:uid="{00000000-0006-0000-0C00-00007F000000}">
      <text>
        <r>
          <rPr>
            <b/>
            <sz val="9"/>
            <rFont val="Tahoma"/>
          </rPr>
          <t>Metric=CurrentPeriodFlowAmount
Data Type=MONETARY
ReconciliationOfTheAssetsForRemainingCoverageAndIncurredClaims=ContractsNotMeasuredUnderThePAA
RollForwardReinsuranceBRF1=PremiumsPaid</t>
        </r>
      </text>
    </comment>
    <comment ref="E33" authorId="0" shapeId="0" xr:uid="{00000000-0006-0000-0C00-000080000000}">
      <text>
        <r>
          <rPr>
            <b/>
            <sz val="9"/>
            <rFont val="Tahoma"/>
          </rPr>
          <t>Metric=CurrentPeriodFlowAmount
Data Type=MONETARY
ReconciliationOfTheAssetsForRemainingCoverageAndIncurredClaims=EstimatesOfThePresentValueOfTheFutureCashFlows
RollForwardReinsuranceBRF1=PremiumsPaid</t>
        </r>
      </text>
    </comment>
    <comment ref="F33" authorId="0" shapeId="0" xr:uid="{00000000-0006-0000-0C00-000081000000}">
      <text>
        <r>
          <rPr>
            <b/>
            <sz val="9"/>
            <rFont val="Tahoma"/>
          </rPr>
          <t>Metric=CurrentPeriodFlowAmount
Data Type=MONETARY
ReconciliationOfTheAssetsForRemainingCoverageAndIncurredClaims=RiskAdjustmentForNonFinancialRisk
RollForwardReinsuranceBRF1=PremiumsPaid</t>
        </r>
      </text>
    </comment>
    <comment ref="G33" authorId="0" shapeId="0" xr:uid="{00000000-0006-0000-0C00-000082000000}">
      <text>
        <r>
          <rPr>
            <b/>
            <sz val="9"/>
            <rFont val="Tahoma"/>
          </rPr>
          <t>Metric=CurrentPeriodFlowAmount
Data Type=MONETARY
ReconciliationOfTheAssetsForRemainingCoverageAndIncurredClaims=AssetsForInsuranceAcquisitionCashFlows
RollForwardReinsuranceBRF1=PremiumsPaid</t>
        </r>
      </text>
    </comment>
    <comment ref="H33" authorId="0" shapeId="0" xr:uid="{00000000-0006-0000-0C00-000083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'PremiumsPaid')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'PremiumsPaid')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'PremiumsPaid'))))
,0)</t>
        </r>
      </text>
    </comment>
    <comment ref="B34" authorId="0" shapeId="0" xr:uid="{00000000-0006-0000-0C00-000084000000}">
      <text>
        <r>
          <rPr>
            <b/>
            <sz val="9"/>
            <rFont val="Tahoma"/>
          </rPr>
          <t>Metric=CurrentPeriodFlowAmount
Data Type=MONETARY
ReconciliationOfTheAssetsForRemainingCoverageAndIncurredClaims=ExcludingLossRecoveryComponent
RollForwardReinsuranceBRF1=AmountsReceived</t>
        </r>
      </text>
    </comment>
    <comment ref="C34" authorId="0" shapeId="0" xr:uid="{00000000-0006-0000-0C00-000085000000}">
      <text>
        <r>
          <rPr>
            <b/>
            <sz val="9"/>
            <rFont val="Tahoma"/>
          </rPr>
          <t>Metric=CurrentPeriodFlowAmount
Data Type=MONETARY
ReconciliationOfTheAssetsForRemainingCoverageAndIncurredClaims=LossRecoveryComponent
RollForwardReinsuranceBRF1=AmountsReceived</t>
        </r>
      </text>
    </comment>
    <comment ref="D34" authorId="0" shapeId="0" xr:uid="{00000000-0006-0000-0C00-000086000000}">
      <text>
        <r>
          <rPr>
            <b/>
            <sz val="9"/>
            <rFont val="Tahoma"/>
          </rPr>
          <t>Metric=CurrentPeriodFlowAmount
Data Type=MONETARY
ReconciliationOfTheAssetsForRemainingCoverageAndIncurredClaims=ContractsNotMeasuredUnderThePAA
RollForwardReinsuranceBRF1=AmountsReceived</t>
        </r>
      </text>
    </comment>
    <comment ref="E34" authorId="0" shapeId="0" xr:uid="{00000000-0006-0000-0C00-000087000000}">
      <text>
        <r>
          <rPr>
            <b/>
            <sz val="9"/>
            <rFont val="Tahoma"/>
          </rPr>
          <t>Metric=CurrentPeriodFlowAmount
Data Type=MONETARY
ReconciliationOfTheAssetsForRemainingCoverageAndIncurredClaims=EstimatesOfThePresentValueOfTheFutureCashFlows
RollForwardReinsuranceBRF1=AmountsReceived</t>
        </r>
      </text>
    </comment>
    <comment ref="F34" authorId="0" shapeId="0" xr:uid="{00000000-0006-0000-0C00-000088000000}">
      <text>
        <r>
          <rPr>
            <b/>
            <sz val="9"/>
            <rFont val="Tahoma"/>
          </rPr>
          <t>Metric=CurrentPeriodFlowAmount
Data Type=MONETARY
ReconciliationOfTheAssetsForRemainingCoverageAndIncurredClaims=RiskAdjustmentForNonFinancialRisk
RollForwardReinsuranceBRF1=AmountsReceived</t>
        </r>
      </text>
    </comment>
    <comment ref="G34" authorId="0" shapeId="0" xr:uid="{00000000-0006-0000-0C00-000089000000}">
      <text>
        <r>
          <rPr>
            <b/>
            <sz val="9"/>
            <rFont val="Tahoma"/>
          </rPr>
          <t>Metric=CurrentPeriodFlowAmount
Data Type=MONETARY
ReconciliationOfTheAssetsForRemainingCoverageAndIncurredClaims=AssetsForInsuranceAcquisitionCashFlows
RollForwardReinsuranceBRF1=AmountsReceived</t>
        </r>
      </text>
    </comment>
    <comment ref="H34" authorId="0" shapeId="0" xr:uid="{00000000-0006-0000-0C00-00008A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'AmountsReceived')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'AmountsReceived')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'AmountsReceived'))))
,0)</t>
        </r>
      </text>
    </comment>
    <comment ref="B35" authorId="0" shapeId="0" xr:uid="{00000000-0006-0000-0C00-00008B000000}">
      <text>
        <r>
          <rPr>
            <b/>
            <sz val="9"/>
            <rFont val="Tahoma"/>
          </rPr>
          <t>Metric=CurrentPeriodFlowAmount
Data Type=MONETARY
ReconciliationOfTheAssetsForRemainingCoverageAndIncurredClaims=ExcludingLossRecoveryComponent
RollForwardReinsuranceBRF1=InsuranceAcquisitionCashFlows</t>
        </r>
      </text>
    </comment>
    <comment ref="C35" authorId="0" shapeId="0" xr:uid="{00000000-0006-0000-0C00-00008C000000}">
      <text>
        <r>
          <rPr>
            <b/>
            <sz val="9"/>
            <rFont val="Tahoma"/>
          </rPr>
          <t>Metric=CurrentPeriodFlowAmount
Data Type=MONETARY
ReconciliationOfTheAssetsForRemainingCoverageAndIncurredClaims=LossRecoveryComponent
RollForwardReinsuranceBRF1=InsuranceAcquisitionCashFlows</t>
        </r>
      </text>
    </comment>
    <comment ref="D35" authorId="0" shapeId="0" xr:uid="{00000000-0006-0000-0C00-00008D000000}">
      <text>
        <r>
          <rPr>
            <b/>
            <sz val="9"/>
            <rFont val="Tahoma"/>
          </rPr>
          <t>Metric=CurrentPeriodFlowAmount
Data Type=MONETARY
ReconciliationOfTheAssetsForRemainingCoverageAndIncurredClaims=ContractsNotMeasuredUnderThePAA
RollForwardReinsuranceBRF1=InsuranceAcquisitionCashFlows</t>
        </r>
      </text>
    </comment>
    <comment ref="E35" authorId="0" shapeId="0" xr:uid="{00000000-0006-0000-0C00-00008E000000}">
      <text>
        <r>
          <rPr>
            <b/>
            <sz val="9"/>
            <rFont val="Tahoma"/>
          </rPr>
          <t>Metric=CurrentPeriodFlowAmount
Data Type=MONETARY
ReconciliationOfTheAssetsForRemainingCoverageAndIncurredClaims=EstimatesOfThePresentValueOfTheFutureCashFlows
RollForwardReinsuranceBRF1=InsuranceAcquisitionCashFlows</t>
        </r>
      </text>
    </comment>
    <comment ref="F35" authorId="0" shapeId="0" xr:uid="{00000000-0006-0000-0C00-00008F000000}">
      <text>
        <r>
          <rPr>
            <b/>
            <sz val="9"/>
            <rFont val="Tahoma"/>
          </rPr>
          <t>Metric=CurrentPeriodFlowAmount
Data Type=MONETARY
ReconciliationOfTheAssetsForRemainingCoverageAndIncurredClaims=RiskAdjustmentForNonFinancialRisk
RollForwardReinsuranceBRF1=InsuranceAcquisitionCashFlows</t>
        </r>
      </text>
    </comment>
    <comment ref="G35" authorId="0" shapeId="0" xr:uid="{00000000-0006-0000-0C00-000090000000}">
      <text>
        <r>
          <rPr>
            <b/>
            <sz val="9"/>
            <rFont val="Tahoma"/>
          </rPr>
          <t>Metric=CurrentPeriodFlowAmount
Data Type=MONETARY
ReconciliationOfTheAssetsForRemainingCoverageAndIncurredClaims=AssetsForInsuranceAcquisitionCashFlows
RollForwardReinsuranceBRF1=InsuranceAcquisitionCashFlows</t>
        </r>
      </text>
    </comment>
    <comment ref="H35" authorId="0" shapeId="0" xr:uid="{00000000-0006-0000-0C00-000091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'InsuranceAcquisitionCashFlows')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'InsuranceAcquisitionCashFlows'))))
,0)</t>
        </r>
      </text>
    </comment>
    <comment ref="B36" authorId="0" shapeId="0" xr:uid="{00000000-0006-0000-0C00-000092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'TotalCashFlows') )
,0)</t>
        </r>
      </text>
    </comment>
    <comment ref="C36" authorId="0" shapeId="0" xr:uid="{00000000-0006-0000-0C00-000093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'TotalCashFlows') )
,0)</t>
        </r>
      </text>
    </comment>
    <comment ref="D36" authorId="0" shapeId="0" xr:uid="{00000000-0006-0000-0C00-000094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'TotalCashFlows') )
,0)</t>
        </r>
      </text>
    </comment>
    <comment ref="E36" authorId="0" shapeId="0" xr:uid="{00000000-0006-0000-0C00-000095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'TotalCashFlows') )
,0)</t>
        </r>
      </text>
    </comment>
    <comment ref="F36" authorId="0" shapeId="0" xr:uid="{00000000-0006-0000-0C00-000096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'TotalCashFlows') )
,0)</t>
        </r>
      </text>
    </comment>
    <comment ref="G36" authorId="0" shapeId="0" xr:uid="{00000000-0006-0000-0C00-000097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'TotalCashFlows') )
,0)</t>
        </r>
      </text>
    </comment>
    <comment ref="H36" authorId="0" shapeId="0" xr:uid="{00000000-0006-0000-0C00-000098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'TotalCashFlows') ))
,0)</t>
        </r>
      </text>
    </comment>
    <comment ref="B37" authorId="0" shapeId="0" xr:uid="{00000000-0006-0000-0C00-000099000000}">
      <text>
        <r>
          <rPr>
            <b/>
            <sz val="9"/>
            <rFont val="Tahoma"/>
          </rPr>
          <t>Metric=CurrentPeriodFlowAmount
Data Type=MONETARY
ReconciliationOfTheAssetsForRemainingCoverageAndIncurredClaims=ExcludingLossRecoveryComponent
RollForwardReinsuranceBRF1=AllocationFromAssetsForInsuranceAcquisitionCashFlowsToGroupsOfReinsuranceContractsHeld</t>
        </r>
      </text>
    </comment>
    <comment ref="C37" authorId="0" shapeId="0" xr:uid="{00000000-0006-0000-0C00-00009A000000}">
      <text>
        <r>
          <rPr>
            <b/>
            <sz val="9"/>
            <rFont val="Tahoma"/>
          </rPr>
          <t>Metric=CurrentPeriodFlowAmount
Data Type=MONETARY
ReconciliationOfTheAssetsForRemainingCoverageAndIncurredClaims=LossRecoveryComponent
RollForwardReinsuranceBRF1=AllocationFromAssetsForInsuranceAcquisitionCashFlowsToGroupsOfReinsuranceContractsHeld</t>
        </r>
      </text>
    </comment>
    <comment ref="D37" authorId="0" shapeId="0" xr:uid="{00000000-0006-0000-0C00-00009B000000}">
      <text>
        <r>
          <rPr>
            <b/>
            <sz val="9"/>
            <rFont val="Tahoma"/>
          </rPr>
          <t>Metric=CurrentPeriodFlowAmount
Data Type=MONETARY
ReconciliationOfTheAssetsForRemainingCoverageAndIncurredClaims=ContractsNotMeasuredUnderThePAA
RollForwardReinsuranceBRF1=AllocationFromAssetsForInsuranceAcquisitionCashFlowsToGroupsOfReinsuranceContractsHeld</t>
        </r>
      </text>
    </comment>
    <comment ref="E37" authorId="0" shapeId="0" xr:uid="{00000000-0006-0000-0C00-00009C000000}">
      <text>
        <r>
          <rPr>
            <b/>
            <sz val="9"/>
            <rFont val="Tahoma"/>
          </rPr>
          <t>Metric=CurrentPeriodFlowAmount
Data Type=MONETARY
ReconciliationOfTheAssetsForRemainingCoverageAndIncurredClaims=EstimatesOfThePresentValueOfTheFutureCashFlows
RollForwardReinsuranceBRF1=AllocationFromAssetsForInsuranceAcquisitionCashFlowsToGroupsOfReinsuranceContractsHeld</t>
        </r>
      </text>
    </comment>
    <comment ref="F37" authorId="0" shapeId="0" xr:uid="{00000000-0006-0000-0C00-00009D000000}">
      <text>
        <r>
          <rPr>
            <b/>
            <sz val="9"/>
            <rFont val="Tahoma"/>
          </rPr>
          <t>Metric=CurrentPeriodFlowAmount
Data Type=MONETARY
ReconciliationOfTheAssetsForRemainingCoverageAndIncurredClaims=RiskAdjustmentForNonFinancialRisk
RollForwardReinsuranceBRF1=AllocationFromAssetsForInsuranceAcquisitionCashFlowsToGroupsOfReinsuranceContractsHeld</t>
        </r>
      </text>
    </comment>
    <comment ref="G37" authorId="0" shapeId="0" xr:uid="{00000000-0006-0000-0C00-00009E000000}">
      <text>
        <r>
          <rPr>
            <b/>
            <sz val="9"/>
            <rFont val="Tahoma"/>
          </rPr>
          <t>Metric=CurrentPeriodFlowAmount
Data Type=MONETARY
ReconciliationOfTheAssetsForRemainingCoverageAndIncurredClaims=AssetsForInsuranceAcquisitionCashFlows
RollForwardReinsuranceBRF1=AllocationFromAssetsForInsuranceAcquisitionCashFlowsToGroupsOfReinsuranceContractsHeld</t>
        </r>
      </text>
    </comment>
    <comment ref="H37" authorId="0" shapeId="0" xr:uid="{00000000-0006-0000-0C00-00009F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'AllocationFromAssetsForInsuranceAcquisitionCashFlowsToGroupsOfReinsuranceContractsHeld')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'AllocationFromAssetsForInsuranceAcquisitionCashFlowsToGroupsOfReinsuranceContractsHeld')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'AllocationFromAssetsForInsuranceAcquisitionCashFlowsToGroupsOfReinsuranceContractsHeld'))))
,0)</t>
        </r>
      </text>
    </comment>
    <comment ref="B38" authorId="0" shapeId="0" xr:uid="{00000000-0006-0000-0C00-0000A0000000}">
      <text>
        <r>
          <rPr>
            <b/>
            <sz val="9"/>
            <rFont val="Tahoma"/>
          </rPr>
          <t>Metric=CurrentPeriodFlowAmount
Data Type=MONETARY
ReconciliationOfTheAssetsForRemainingCoverageAndIncurredClaims=ExcludingLossRecoveryComponent
RollForwardReinsuranceBRF1=OtherMovementsInTheNetBalanceThatAreRelatedToAcquisitionsDisposalsOrPortfolioTransfers</t>
        </r>
      </text>
    </comment>
    <comment ref="C38" authorId="0" shapeId="0" xr:uid="{00000000-0006-0000-0C00-0000A1000000}">
      <text>
        <r>
          <rPr>
            <b/>
            <sz val="9"/>
            <rFont val="Tahoma"/>
          </rPr>
          <t>Metric=CurrentPeriodFlowAmount
Data Type=MONETARY
ReconciliationOfTheAssetsForRemainingCoverageAndIncurredClaims=LossRecoveryComponent
RollForwardReinsuranceBRF1=OtherMovementsInTheNetBalanceThatAreRelatedToAcquisitionsDisposalsOrPortfolioTransfers</t>
        </r>
      </text>
    </comment>
    <comment ref="D38" authorId="0" shapeId="0" xr:uid="{00000000-0006-0000-0C00-0000A2000000}">
      <text>
        <r>
          <rPr>
            <b/>
            <sz val="9"/>
            <rFont val="Tahoma"/>
          </rPr>
          <t>Metric=CurrentPeriodFlowAmount
Data Type=MONETARY
ReconciliationOfTheAssetsForRemainingCoverageAndIncurredClaims=ContractsNotMeasuredUnderThePAA
RollForwardReinsuranceBRF1=OtherMovementsInTheNetBalanceThatAreRelatedToAcquisitionsDisposalsOrPortfolioTransfers</t>
        </r>
      </text>
    </comment>
    <comment ref="E38" authorId="0" shapeId="0" xr:uid="{00000000-0006-0000-0C00-0000A3000000}">
      <text>
        <r>
          <rPr>
            <b/>
            <sz val="9"/>
            <rFont val="Tahoma"/>
          </rPr>
          <t>Metric=CurrentPeriodFlowAmount
Data Type=MONETARY
ReconciliationOfTheAssetsForRemainingCoverageAndIncurredClaims=EstimatesOfThePresentValueOfTheFutureCashFlows
RollForwardReinsuranceBRF1=OtherMovementsInTheNetBalanceThatAreRelatedToAcquisitionsDisposalsOrPortfolioTransfers</t>
        </r>
      </text>
    </comment>
    <comment ref="F38" authorId="0" shapeId="0" xr:uid="{00000000-0006-0000-0C00-0000A4000000}">
      <text>
        <r>
          <rPr>
            <b/>
            <sz val="9"/>
            <rFont val="Tahoma"/>
          </rPr>
          <t>Metric=CurrentPeriodFlowAmount
Data Type=MONETARY
ReconciliationOfTheAssetsForRemainingCoverageAndIncurredClaims=RiskAdjustmentForNonFinancialRisk
RollForwardReinsuranceBRF1=OtherMovementsInTheNetBalanceThatAreRelatedToAcquisitionsDisposalsOrPortfolioTransfers</t>
        </r>
      </text>
    </comment>
    <comment ref="G38" authorId="0" shapeId="0" xr:uid="{00000000-0006-0000-0C00-0000A5000000}">
      <text>
        <r>
          <rPr>
            <b/>
            <sz val="9"/>
            <rFont val="Tahoma"/>
          </rPr>
          <t>Metric=CurrentPeriodFlowAmount
Data Type=MONETARY
ReconciliationOfTheAssetsForRemainingCoverageAndIncurredClaims=AssetsForInsuranceAcquisitionCashFlows
RollForwardReinsuranceBRF1=OtherMovementsInTheNetBalanceThatAreRelatedToAcquisitionsDisposalsOrPortfolioTransfers</t>
        </r>
      </text>
    </comment>
    <comment ref="H38" authorId="0" shapeId="0" xr:uid="{00000000-0006-0000-0C00-0000A6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'OtherMovementsInTheNetBalanceThatAreRelatedToAcquisitionsDisposalsOrPortfolioTransfers')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'OtherMovementsInTheNetBalanceThatAreRelatedToAcquisitionsDisposalsOrPortfolioTransfers')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'OtherMovementsInTheNetBalanceThatAreRelatedToAcquisitionsDisposalsOrPortfolioTransfers'))))
,0)</t>
        </r>
      </text>
    </comment>
    <comment ref="B39" authorId="0" shapeId="0" xr:uid="{00000000-0006-0000-0C00-0000A7000000}">
      <text>
        <r>
          <rPr>
            <b/>
            <sz val="9"/>
            <rFont val="Tahoma"/>
          </rPr>
          <t>Metric=CurrentPeriodFlowAmount
Data Type=MONETARY
ReconciliationOfTheAssetsForRemainingCoverageAndIncurredClaims=ExcludingLossRecoveryComponent
RollForwardReinsuranceBRF1=OtherMovementsInTheNetBalanceOther</t>
        </r>
      </text>
    </comment>
    <comment ref="C39" authorId="0" shapeId="0" xr:uid="{00000000-0006-0000-0C00-0000A8000000}">
      <text>
        <r>
          <rPr>
            <b/>
            <sz val="9"/>
            <rFont val="Tahoma"/>
          </rPr>
          <t>Metric=CurrentPeriodFlowAmount
Data Type=MONETARY
ReconciliationOfTheAssetsForRemainingCoverageAndIncurredClaims=LossRecoveryComponent
RollForwardReinsuranceBRF1=OtherMovementsInTheNetBalanceOther</t>
        </r>
      </text>
    </comment>
    <comment ref="D39" authorId="0" shapeId="0" xr:uid="{00000000-0006-0000-0C00-0000A9000000}">
      <text>
        <r>
          <rPr>
            <b/>
            <sz val="9"/>
            <rFont val="Tahoma"/>
          </rPr>
          <t>Metric=CurrentPeriodFlowAmount
Data Type=MONETARY
ReconciliationOfTheAssetsForRemainingCoverageAndIncurredClaims=ContractsNotMeasuredUnderThePAA
RollForwardReinsuranceBRF1=OtherMovementsInTheNetBalanceOther</t>
        </r>
      </text>
    </comment>
    <comment ref="E39" authorId="0" shapeId="0" xr:uid="{00000000-0006-0000-0C00-0000AA000000}">
      <text>
        <r>
          <rPr>
            <b/>
            <sz val="9"/>
            <rFont val="Tahoma"/>
          </rPr>
          <t>Metric=CurrentPeriodFlowAmount
Data Type=MONETARY
ReconciliationOfTheAssetsForRemainingCoverageAndIncurredClaims=EstimatesOfThePresentValueOfTheFutureCashFlows
RollForwardReinsuranceBRF1=OtherMovementsInTheNetBalanceOther</t>
        </r>
      </text>
    </comment>
    <comment ref="F39" authorId="0" shapeId="0" xr:uid="{00000000-0006-0000-0C00-0000AB000000}">
      <text>
        <r>
          <rPr>
            <b/>
            <sz val="9"/>
            <rFont val="Tahoma"/>
          </rPr>
          <t>Metric=CurrentPeriodFlowAmount
Data Type=MONETARY
ReconciliationOfTheAssetsForRemainingCoverageAndIncurredClaims=RiskAdjustmentForNonFinancialRisk
RollForwardReinsuranceBRF1=OtherMovementsInTheNetBalanceOther</t>
        </r>
      </text>
    </comment>
    <comment ref="G39" authorId="0" shapeId="0" xr:uid="{00000000-0006-0000-0C00-0000AC000000}">
      <text>
        <r>
          <rPr>
            <b/>
            <sz val="9"/>
            <rFont val="Tahoma"/>
          </rPr>
          <t>Metric=CurrentPeriodFlowAmount
Data Type=MONETARY
ReconciliationOfTheAssetsForRemainingCoverageAndIncurredClaims=AssetsForInsuranceAcquisitionCashFlows
RollForwardReinsuranceBRF1=OtherMovementsInTheNetBalanceOther</t>
        </r>
      </text>
    </comment>
    <comment ref="H39" authorId="0" shapeId="0" xr:uid="{00000000-0006-0000-0C00-0000AD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'AssetsForRemainingCoverage', [all /LI_LIABROLLFWDS/LRS_320_0_Table_3.01/LRS_320_0_Table_3.01 Repeat Group/LRS_320_0_Table_3.03/LRS_320_0_Table_3.03 Repeat Group/RollForwardReinsuranceBRF1], 'RollForwardReinsuranceBRF1', 'OtherMovementsInTheNetBalanceOther')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'AssetsForIncurredClaims', [all /LI_LIABROLLFWDS/LRS_320_0_Table_3.01/LRS_320_0_Table_3.01 Repeat Group/LRS_320_0_Table_3.03/LRS_320_0_Table_3.03 Repeat Group/RollForwardReinsuranceBRF1], 'RollForwardReinsuranceBRF1', 'OtherMovementsInTheNetBalanceOther')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'OtherMovementsInTheNetBalanceOther'))))
,0)</t>
        </r>
      </text>
    </comment>
    <comment ref="B40" authorId="0" shapeId="0" xr:uid="{00000000-0006-0000-0C00-0000AE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'TotalOtherMovementsInTheNetBalance') )
,0)</t>
        </r>
      </text>
    </comment>
    <comment ref="C40" authorId="0" shapeId="0" xr:uid="{00000000-0006-0000-0C00-0000AF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'TotalOtherMovementsInTheNetBalance') )
,0)</t>
        </r>
      </text>
    </comment>
    <comment ref="D40" authorId="0" shapeId="0" xr:uid="{00000000-0006-0000-0C00-0000B0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'TotalOtherMovementsInTheNetBalance') )
,0)</t>
        </r>
      </text>
    </comment>
    <comment ref="E40" authorId="0" shapeId="0" xr:uid="{00000000-0006-0000-0C00-0000B1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'TotalOtherMovementsInTheNetBalance') )
,0)</t>
        </r>
      </text>
    </comment>
    <comment ref="F40" authorId="0" shapeId="0" xr:uid="{00000000-0006-0000-0C00-0000B2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'TotalOtherMovementsInTheNetBalance') )
,0)</t>
        </r>
      </text>
    </comment>
    <comment ref="G40" authorId="0" shapeId="0" xr:uid="{00000000-0006-0000-0C00-0000B3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'TotalOtherMovementsInTheNetBalance') )
,0)</t>
        </r>
      </text>
    </comment>
    <comment ref="H40" authorId="0" shapeId="0" xr:uid="{00000000-0006-0000-0C00-0000B4000000}">
      <text>
        <r>
          <rPr>
            <b/>
            <sz val="9"/>
            <rFont val="Tahoma"/>
          </rPr>
          <t>Dynamic Text=FormatNumber(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'TotalOtherMovementsInTheNetBalance')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'TotalOtherMovementsInTheNetBalance')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'TotalOtherMovementsInTheNetBalance')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'TotalOtherMovementsInTheNetBalance')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'TotalOtherMovementsInTheNetBalance')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'TotalOtherMovementsInTheNetBalance') ))
,0)</t>
        </r>
      </text>
    </comment>
    <comment ref="B41" authorId="0" shapeId="0" xr:uid="{00000000-0006-0000-0C00-0000B5000000}">
      <text>
        <r>
          <rPr>
            <b/>
            <sz val="9"/>
            <rFont val="Tahoma"/>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'ExcludingLossRecoveryComponent',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'EffectOfMovementsInExchangeRates'))))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'TotalOtherMovementsInTheNetBalance') ))
,0)</t>
        </r>
      </text>
    </comment>
    <comment ref="C41" authorId="0" shapeId="0" xr:uid="{00000000-0006-0000-0C00-0000B6000000}">
      <text>
        <r>
          <rPr>
            <b/>
            <sz val="9"/>
            <rFont val="Tahoma"/>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'LossRecoveryComponent',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'EffectOfMovementsInExchangeRates'))))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'TotalOtherMovementsInTheNetBalance') ))
,0)</t>
        </r>
      </text>
    </comment>
    <comment ref="D41" authorId="0" shapeId="0" xr:uid="{00000000-0006-0000-0C00-0000B7000000}">
      <text>
        <r>
          <rPr>
            <b/>
            <sz val="9"/>
            <rFont val="Tahoma"/>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'ContractsNotMeasuredUnderThePAA',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'EffectOfMovementsInExchangeRates'))))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'TotalOtherMovementsInTheNetBalance') ))
,0)</t>
        </r>
      </text>
    </comment>
    <comment ref="E41" authorId="0" shapeId="0" xr:uid="{00000000-0006-0000-0C00-0000B8000000}">
      <text>
        <r>
          <rPr>
            <b/>
            <sz val="9"/>
            <rFont val="Tahoma"/>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'EstimatesOfThePresentValueOfTheFutureCashFlows',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'EffectOfMovementsInExchangeRates'))))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'TotalOtherMovementsInTheNetBalance') ))
,0)</t>
        </r>
      </text>
    </comment>
    <comment ref="F41" authorId="0" shapeId="0" xr:uid="{00000000-0006-0000-0C00-0000B9000000}">
      <text>
        <r>
          <rPr>
            <b/>
            <sz val="9"/>
            <rFont val="Tahoma"/>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'RiskAdjustmentForNonFinancialRisk',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'RiskAdjustmentForNonFinancialRisk'), [all /LI_LIABROLLFWDS/LRS_320_0_Table_3.01/LRS_320_0_Table_3.01 Repeat Group/LRS_320_0_Table_3.03/LRS_320_0_Table_3.03 Repeat Group/RollForwardReinsuranceBRF1], Option([@data_types], 'RollForwardReinsuranceBRF1', 'EffectOfMovementsInExchangeRates'))))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'RiskAdjustmentForNonFinancialRisk', [all /LI_LIABROLLFWDS/LRS_320_0_Table_3.01/LRS_320_0_Table_3.01 Repeat Group/LRS_320_0_Table_3.03/LRS_320_0_Table_3.03 Repeat Group/RollForwardReinsuranceBRF1], 'RollForwardReinsuranceBRF1', 'TotalOtherMovementsInTheNetBalance') ))
,0)</t>
        </r>
      </text>
    </comment>
    <comment ref="G41" authorId="0" shapeId="0" xr:uid="{00000000-0006-0000-0C00-0000BA000000}">
      <text>
        <r>
          <rPr>
            <b/>
            <sz val="9"/>
            <rFont val="Tahoma"/>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'AssetsForInsuranceAcquisitionCashFlows',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Group/LRS_320_0_Table_3.03/LRS_320_0_Table_3.03 Repeat Group/RollForwardReinsuranceBRF1], Option([@data_types], 'RollForwardReinsuranceBRF1', 'EffectOfMovementsInExchangeRates'))))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'AssetsForInsuranceAcquisitionCashFlows', [all /LI_LIABROLLFWDS/LRS_320_0_Table_3.01/LRS_320_0_Table_3.01 Repeat Group/LRS_320_0_Table_3.03/LRS_320_0_Table_3.03 Repeat Group/RollForwardReinsuranceBRF1], 'RollForwardReinsuranceBRF1', 'TotalOtherMovementsInTheNetBalance') ))
,0)</t>
        </r>
      </text>
    </comment>
    <comment ref="H41" authorId="0" shapeId="0" xr:uid="{00000000-0006-0000-0C00-0000BB000000}">
      <text>
        <r>
          <rPr>
            <b/>
            <sz val="9"/>
            <rFont val="Tahoma"/>
          </rPr>
          <t>Dynamic Text=FormatNumber(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'ExcludingLossRecoveryComponent',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'ExcludingLossRecoveryComponent'), [all /LI_LIABROLLFWDS/LRS_320_0_Table_3.01/LRS_320_0_Table_3.01 Repeat Group/LRS_320_0_Table_3.03/LRS_320_0_Table_3.03 Repeat Group/RollForwardReinsuranceBRF1], Option([@data_types], 'RollForwardReinsuranceBRF1', 'EffectOfMovementsInExchangeRates'))))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'ExcludingLossRecoveryComponent', [all /LI_LIABROLLFWDS/LRS_320_0_Table_3.01/LRS_320_0_Table_3.01 Repeat Group/LRS_320_0_Table_3.03/LRS_320_0_Table_3.03 Repeat Group/RollForwardReinsuranceBRF1], 'RollForwardReinsuranceBRF1', 'TotalOtherMovementsInTheNetBalance') )) +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'LossRecoveryComponent',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'LossRecoveryComponent'), [all /LI_LIABROLLFWDS/LRS_320_0_Table_3.01/LRS_320_0_Table_3.01 Repeat Group/LRS_320_0_Table_3.03/LRS_320_0_Table_3.03 Repeat Group/RollForwardReinsuranceBRF1], Option([@data_types], 'RollForwardReinsuranceBRF1', 'EffectOfMovementsInExchangeRates'))))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'LossRecoveryComponent', [all /LI_LIABROLLFWDS/LRS_320_0_Table_3.01/LRS_320_0_Table_3.01 Repeat Group/LRS_320_0_Table_3.03/LRS_320_0_Table_3.03 Repeat Group/RollForwardReinsuranceBRF1], 'RollForwardReinsuranceBRF1', 'TotalOtherMovementsInTheNetBalance') )) +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'ContractsNotMeasuredUnderThePAA',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'EffectOfChangesInNonPerformanceRiskOfReinsurers')))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'FinanceIncomeFromReinsuranceContractsHeld')))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'ContractsNotMeasuredUnderThePAA'), [all /LI_LIABROLLFWDS/LRS_320_0_Table_3.01/LRS_320_0_Table_3.01 Repeat Group/LRS_320_0_Table_3.03/LRS_320_0_Table_3.03 Repeat Group/RollForwardReinsuranceBRF1], Option([@data_types], 'RollForwardReinsuranceBRF1', 'EffectOfMovementsInExchangeRates'))))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'TotalCashFlows') )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'ContractsNotMeasuredUnderThePAA', [all /LI_LIABROLLFWDS/LRS_320_0_Table_3.01/LRS_320_0_Table_3.01 Repeat Group/LRS_320_0_Table_3.03/LRS_320_0_Table_3.03 Repeat Group/RollForwardReinsuranceBRF1], 'RollForwardReinsuranceBRF1', 'TotalOtherMovementsInTheNetBalance') )) + (( Rollup([all /LI_LIABROLLFWDS/LRS_320_0_Table_3.01/LRS_320_0_Table_3.01 Repeat Group/LRS_320_0_Table_3.02/LRS_320_0_Table_3.02 Repeat Group/GrossCarryingAmountStartOfPeriod], [all /LI_LIABROLLFWDS/LRS_320_0_Table_3.01/LRS_320_0_Table_3.01 Repeat Group/LRS_320_0_Table_3.02/LRS_320_0_Table_3.02 Repeat Group/ReconciliationOfTheAssetsForRemainingCoverageAndIncurredClaims], 'ReconciliationOfTheAssetsForRemainingCoverageAndIncurredClaims', 'EstimatesOfThePresentValueOfTheFutureCashFlows', [all /LI_LIABROLLFWDS/LRS_320_0_Table_3.01/LRS_320_0_Table_3.01 Repeat Group/LRS_320_0_Table_3.02/LRS_320_0_Table_3.02 Repeat Group/RollForwardReinsuranceBRF1], 'RollForwardReinsuranceBRF1', 'NetReinsuranceContractBalanceAsAtBeginningOfReportingPeriod')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'InvestmentComponentsAndPremiumRefunds')))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'CostOfRetroactiveCoverOnReinsuranceContractsHeld')))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'ImpairmentOfAssetsForInsuranceAcquisitionCashFlows')))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'ReversalOfImpairmentOfAssetsForInsuranceAcquisitionCashFlows')))) + (( Rollup([all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'ReconciliationOfTheAssetsForRemainingCoverageAndIncurredClaims', 'EstimatesOfThePresentValueOfTheFutureCashFlows', [all /LI_LIABROLLFWDS/LRS_320_0_Table_3.01/LRS_320_0_Table_3.01 Repeat Group/LRS_320_0_Table_3.03/LRS_320_0_Table_3.03 Repeat Group/RollForwardReinsuranceBRF1], 'RollForwardReinsuranceBRF1', 'AmountsRecoverableFromReinsurers') )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Group/RollForwardReinsuranceBRF1], Option([@data_types], 'RollForwardReinsuranceBRF1', 'ReinsuranceExpensesAllocationOfPremiumsPaidToTheReinsurer')))) + FromArray(0, Filter([all /LI_LIABROLLFWDS/LRS_320_0_Table_3.01/LRS_320_0_Table_3.01 Repeat Group/LRS_320_0_Table_3.03/LRS_320_0_Table_3.03 Repeat Group/CurrentPeriodFlowAmount], [all /LI_LIABROLLFWDS/LRS_320_0_Table_3.01/LRS_320_0_Table_3.01 Repeat Group/LRS_320_0_Table_3.03/LRS_320_0_Table_3.03 Repeat Group/ReconciliationOfTheAssetsForRemainingCoverageAndIncurredClaims], Option([@data_types], 'ReconciliationOfTheAssetsForRemainingCoverageAndIncurredClaims', 'EstimatesOfThePresentValueOfTheFutureCashFlows'), [all /LI_LIABROLLFWDS/LRS_320_0_Table_3.01/LRS_320_0_Table_3.01 Repeat Group/LRS_320_0_Table_3.03/LRS_320_0_Table_3.03 Repeat Group/R</t>
        </r>
      </text>
    </comment>
    <comment ref="B42" authorId="0" shapeId="0" xr:uid="{00000000-0006-0000-0C00-0000BC000000}">
      <text>
        <r>
          <rPr>
            <b/>
            <sz val="9"/>
            <rFont val="Tahoma"/>
          </rPr>
          <t>Metric=GrossCarryingAmount
Data Type=MONETARY
ReconciliationOfTheAssetsForRemainingCoverageAndIncurredClaims=ExcludingLossRecoveryComponent
RollForwardReinsuranceBRF1=ClosingReinsuranceContractAssets</t>
        </r>
      </text>
    </comment>
    <comment ref="C42" authorId="0" shapeId="0" xr:uid="{00000000-0006-0000-0C00-0000BD000000}">
      <text>
        <r>
          <rPr>
            <b/>
            <sz val="9"/>
            <rFont val="Tahoma"/>
          </rPr>
          <t>Metric=GrossCarryingAmount
Data Type=MONETARY
ReconciliationOfTheAssetsForRemainingCoverageAndIncurredClaims=LossRecoveryComponent
RollForwardReinsuranceBRF1=ClosingReinsuranceContractAssets</t>
        </r>
      </text>
    </comment>
    <comment ref="D42" authorId="0" shapeId="0" xr:uid="{00000000-0006-0000-0C00-0000BE000000}">
      <text>
        <r>
          <rPr>
            <b/>
            <sz val="9"/>
            <rFont val="Tahoma"/>
          </rPr>
          <t>Metric=GrossCarryingAmount
Data Type=MONETARY
ReconciliationOfTheAssetsForRemainingCoverageAndIncurredClaims=ContractsNotMeasuredUnderThePAA
RollForwardReinsuranceBRF1=ClosingReinsuranceContractAssets</t>
        </r>
      </text>
    </comment>
    <comment ref="E42" authorId="0" shapeId="0" xr:uid="{00000000-0006-0000-0C00-0000BF000000}">
      <text>
        <r>
          <rPr>
            <b/>
            <sz val="9"/>
            <rFont val="Tahoma"/>
          </rPr>
          <t>Metric=GrossCarryingAmount
Data Type=MONETARY
ReconciliationOfTheAssetsForRemainingCoverageAndIncurredClaims=EstimatesOfThePresentValueOfTheFutureCashFlows
RollForwardReinsuranceBRF1=ClosingReinsuranceContractAssets</t>
        </r>
      </text>
    </comment>
    <comment ref="F42" authorId="0" shapeId="0" xr:uid="{00000000-0006-0000-0C00-0000C0000000}">
      <text>
        <r>
          <rPr>
            <b/>
            <sz val="9"/>
            <rFont val="Tahoma"/>
          </rPr>
          <t>Metric=GrossCarryingAmount
Data Type=MONETARY
ReconciliationOfTheAssetsForRemainingCoverageAndIncurredClaims=RiskAdjustmentForNonFinancialRisk
RollForwardReinsuranceBRF1=ClosingReinsuranceContractAssets</t>
        </r>
      </text>
    </comment>
    <comment ref="G42" authorId="0" shapeId="0" xr:uid="{00000000-0006-0000-0C00-0000C1000000}">
      <text>
        <r>
          <rPr>
            <b/>
            <sz val="9"/>
            <rFont val="Tahoma"/>
          </rPr>
          <t>Metric=GrossCarryingAmount
Data Type=MONETARY
ReconciliationOfTheAssetsForRemainingCoverageAndIncurredClaims=AssetsForInsuranceAcquisitionCashFlows
RollForwardReinsuranceBRF1=ClosingReinsuranceContractAssets</t>
        </r>
      </text>
    </comment>
    <comment ref="H42" authorId="0" shapeId="0" xr:uid="{00000000-0006-0000-0C00-0000C2000000}">
      <text>
        <r>
          <rPr>
            <b/>
            <sz val="9"/>
            <rFont val="Tahoma"/>
          </rPr>
          <t>Dynamic Text=FormatNumber(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'AssetsForRemainingCoverage', [all /LI_LIABROLLFWDS/LRS_320_0_Table_3.01/LRS_320_0_Table_3.01 Repeat Group/LRS_320_0_Table_3.04/LRS_320_0_Table_3.04 Repeat Group/RollForwardReinsuranceBRF1], 'RollForwardReinsuranceBRF1', 'ClosingReinsuranceContractAssets')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'AssetsForIncurredClaims', [all /LI_LIABROLLFWDS/LRS_320_0_Table_3.01/LRS_320_0_Table_3.01 Repeat Group/LRS_320_0_Table_3.04/LRS_320_0_Table_3.04 Repeat Group/RollForwardReinsuranceBRF1], 'RollForwardReinsuranceBRF1', 'ClosingReinsuranceContractAssets')  + FromArray(0, Filter([all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Group/LRS_320_0_Table_3.04/LRS_320_0_Table_3.04 Repeat Group/RollForwardReinsuranceBRF1], Option([@data_types], 'RollForwardReinsuranceBRF1', 'ClosingReinsuranceContractAssets'))))
,0)</t>
        </r>
      </text>
    </comment>
    <comment ref="B43" authorId="0" shapeId="0" xr:uid="{00000000-0006-0000-0C00-0000C3000000}">
      <text>
        <r>
          <rPr>
            <b/>
            <sz val="9"/>
            <rFont val="Tahoma"/>
          </rPr>
          <t>Metric=GrossCarryingAmount
Data Type=MONETARY
ReconciliationOfTheAssetsForRemainingCoverageAndIncurredClaims=ExcludingLossRecoveryComponent
RollForwardReinsuranceBRF1=ClosingReinsuranceContractLiabilities</t>
        </r>
      </text>
    </comment>
    <comment ref="C43" authorId="0" shapeId="0" xr:uid="{00000000-0006-0000-0C00-0000C4000000}">
      <text>
        <r>
          <rPr>
            <b/>
            <sz val="9"/>
            <rFont val="Tahoma"/>
          </rPr>
          <t>Metric=GrossCarryingAmount
Data Type=MONETARY
ReconciliationOfTheAssetsForRemainingCoverageAndIncurredClaims=LossRecoveryComponent
RollForwardReinsuranceBRF1=ClosingReinsuranceContractLiabilities</t>
        </r>
      </text>
    </comment>
    <comment ref="D43" authorId="0" shapeId="0" xr:uid="{00000000-0006-0000-0C00-0000C5000000}">
      <text>
        <r>
          <rPr>
            <b/>
            <sz val="9"/>
            <rFont val="Tahoma"/>
          </rPr>
          <t>Metric=GrossCarryingAmount
Data Type=MONETARY
ReconciliationOfTheAssetsForRemainingCoverageAndIncurredClaims=ContractsNotMeasuredUnderThePAA
RollForwardReinsuranceBRF1=ClosingReinsuranceContractLiabilities</t>
        </r>
      </text>
    </comment>
    <comment ref="E43" authorId="0" shapeId="0" xr:uid="{00000000-0006-0000-0C00-0000C6000000}">
      <text>
        <r>
          <rPr>
            <b/>
            <sz val="9"/>
            <rFont val="Tahoma"/>
          </rPr>
          <t>Metric=GrossCarryingAmount
Data Type=MONETARY
ReconciliationOfTheAssetsForRemainingCoverageAndIncurredClaims=EstimatesOfThePresentValueOfTheFutureCashFlows
RollForwardReinsuranceBRF1=ClosingReinsuranceContractLiabilities</t>
        </r>
      </text>
    </comment>
    <comment ref="F43" authorId="0" shapeId="0" xr:uid="{00000000-0006-0000-0C00-0000C7000000}">
      <text>
        <r>
          <rPr>
            <b/>
            <sz val="9"/>
            <rFont val="Tahoma"/>
          </rPr>
          <t>Metric=GrossCarryingAmount
Data Type=MONETARY
ReconciliationOfTheAssetsForRemainingCoverageAndIncurredClaims=RiskAdjustmentForNonFinancialRisk
RollForwardReinsuranceBRF1=ClosingReinsuranceContractLiabilities</t>
        </r>
      </text>
    </comment>
    <comment ref="G43" authorId="0" shapeId="0" xr:uid="{00000000-0006-0000-0C00-0000C8000000}">
      <text>
        <r>
          <rPr>
            <b/>
            <sz val="9"/>
            <rFont val="Tahoma"/>
          </rPr>
          <t>Metric=GrossCarryingAmount
Data Type=MONETARY
ReconciliationOfTheAssetsForRemainingCoverageAndIncurredClaims=AssetsForInsuranceAcquisitionCashFlows
RollForwardReinsuranceBRF1=ClosingReinsuranceContractLiabilities</t>
        </r>
      </text>
    </comment>
    <comment ref="H43" authorId="0" shapeId="0" xr:uid="{00000000-0006-0000-0C00-0000C9000000}">
      <text>
        <r>
          <rPr>
            <b/>
            <sz val="9"/>
            <rFont val="Tahoma"/>
          </rPr>
          <t>Dynamic Text=FormatNumber(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'AssetsForRemainingCoverage', [all /LI_LIABROLLFWDS/LRS_320_0_Table_3.01/LRS_320_0_Table_3.01 Repeat Group/LRS_320_0_Table_3.04/LRS_320_0_Table_3.04 Repeat Group/RollForwardReinsuranceBRF1], 'RollForwardReinsuranceBRF1', 'ClosingReinsuranceContractLiabilities')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'AssetsForIncurredClaims', [all /LI_LIABROLLFWDS/LRS_320_0_Table_3.01/LRS_320_0_Table_3.01 Repeat Group/LRS_320_0_Table_3.04/LRS_320_0_Table_3.04 Repeat Group/RollForwardReinsuranceBRF1], 'RollForwardReinsuranceBRF1', 'ClosingReinsuranceContractLiabilities')  + FromArray(0, Filter([all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Option([@data_types], 'ReconciliationOfTheAssetsForRemainingCoverageAndIncurredClaims', 'AssetsForInsuranceAcquisitionCashFlows'), [all /LI_LIABROLLFWDS/LRS_320_0_Table_3.01/LRS_320_0_Table_3.01 Repeat Group/LRS_320_0_Table_3.04/LRS_320_0_Table_3.04 Repeat Group/RollForwardReinsuranceBRF1], Option([@data_types], 'RollForwardReinsuranceBRF1', 'ClosingReinsuranceContractLiabilities'))))
,0)</t>
        </r>
      </text>
    </comment>
    <comment ref="B44" authorId="0" shapeId="0" xr:uid="{00000000-0006-0000-0C00-0000CA000000}">
      <text>
        <r>
          <rPr>
            <b/>
            <sz val="9"/>
            <rFont val="Tahoma"/>
          </rPr>
          <t>Dynamic Text=FormatNumber(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'ExcludingLossRecoveryComponent', [all /LI_LIABROLLFWDS/LRS_320_0_Table_3.01/LRS_320_0_Table_3.01 Repeat Group/LRS_320_0_Table_3.04/LRS_320_0_Table_3.04 Repeat Group/RollForwardReinsuranceBRF1], 'RollForwardReinsuranceBRF1', 'NetReinsuranceContractBalanceAsAtEndOfReportingPeriod') )
,0)</t>
        </r>
      </text>
    </comment>
    <comment ref="C44" authorId="0" shapeId="0" xr:uid="{00000000-0006-0000-0C00-0000CB000000}">
      <text>
        <r>
          <rPr>
            <b/>
            <sz val="9"/>
            <rFont val="Tahoma"/>
          </rPr>
          <t>Dynamic Text=FormatNumber(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'LossRecoveryComponent', [all /LI_LIABROLLFWDS/LRS_320_0_Table_3.01/LRS_320_0_Table_3.01 Repeat Group/LRS_320_0_Table_3.04/LRS_320_0_Table_3.04 Repeat Group/RollForwardReinsuranceBRF1], 'RollForwardReinsuranceBRF1', 'NetReinsuranceContractBalanceAsAtEndOfReportingPeriod') )
,0)</t>
        </r>
      </text>
    </comment>
    <comment ref="D44" authorId="0" shapeId="0" xr:uid="{00000000-0006-0000-0C00-0000CC000000}">
      <text>
        <r>
          <rPr>
            <b/>
            <sz val="9"/>
            <rFont val="Tahoma"/>
          </rPr>
          <t>Dynamic Text=FormatNumber(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'ContractsNotMeasuredUnderThePAA', [all /LI_LIABROLLFWDS/LRS_320_0_Table_3.01/LRS_320_0_Table_3.01 Repeat Group/LRS_320_0_Table_3.04/LRS_320_0_Table_3.04 Repeat Group/RollForwardReinsuranceBRF1], 'RollForwardReinsuranceBRF1', 'NetReinsuranceContractBalanceAsAtEndOfReportingPeriod') )
,0)</t>
        </r>
      </text>
    </comment>
    <comment ref="E44" authorId="0" shapeId="0" xr:uid="{00000000-0006-0000-0C00-0000CD000000}">
      <text>
        <r>
          <rPr>
            <b/>
            <sz val="9"/>
            <rFont val="Tahoma"/>
          </rPr>
          <t>Dynamic Text=FormatNumber(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'EstimatesOfThePresentValueOfTheFutureCashFlows', [all /LI_LIABROLLFWDS/LRS_320_0_Table_3.01/LRS_320_0_Table_3.01 Repeat Group/LRS_320_0_Table_3.04/LRS_320_0_Table_3.04 Repeat Group/RollForwardReinsuranceBRF1], 'RollForwardReinsuranceBRF1', 'NetReinsuranceContractBalanceAsAtEndOfReportingPeriod') )
,0)</t>
        </r>
      </text>
    </comment>
    <comment ref="F44" authorId="0" shapeId="0" xr:uid="{00000000-0006-0000-0C00-0000CE000000}">
      <text>
        <r>
          <rPr>
            <b/>
            <sz val="9"/>
            <rFont val="Tahoma"/>
          </rPr>
          <t>Dynamic Text=FormatNumber(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'RiskAdjustmentForNonFinancialRisk', [all /LI_LIABROLLFWDS/LRS_320_0_Table_3.01/LRS_320_0_Table_3.01 Repeat Group/LRS_320_0_Table_3.04/LRS_320_0_Table_3.04 Repeat Group/RollForwardReinsuranceBRF1], 'RollForwardReinsuranceBRF1', 'NetReinsuranceContractBalanceAsAtEndOfReportingPeriod') )
,0)</t>
        </r>
      </text>
    </comment>
    <comment ref="G44" authorId="0" shapeId="0" xr:uid="{00000000-0006-0000-0C00-0000CF000000}">
      <text>
        <r>
          <rPr>
            <b/>
            <sz val="9"/>
            <rFont val="Tahoma"/>
          </rPr>
          <t>Dynamic Text=FormatNumber(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'AssetsForInsuranceAcquisitionCashFlows', [all /LI_LIABROLLFWDS/LRS_320_0_Table_3.01/LRS_320_0_Table_3.01 Repeat Group/LRS_320_0_Table_3.04/LRS_320_0_Table_3.04 Repeat Group/RollForwardReinsuranceBRF1], 'RollForwardReinsuranceBRF1', 'NetReinsuranceContractBalanceAsAtEndOfReportingPeriod') )
,0)</t>
        </r>
      </text>
    </comment>
    <comment ref="H44" authorId="0" shapeId="0" xr:uid="{00000000-0006-0000-0C00-0000D0000000}">
      <text>
        <r>
          <rPr>
            <b/>
            <sz val="9"/>
            <rFont val="Tahoma"/>
          </rPr>
          <t>Dynamic Text=FormatNumber(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'ExcludingLossRecoveryComponent', [all /LI_LIABROLLFWDS/LRS_320_0_Table_3.01/LRS_320_0_Table_3.01 Repeat Group/LRS_320_0_Table_3.04/LRS_320_0_Table_3.04 Repeat Group/RollForwardReinsuranceBRF1], 'RollForwardReinsuranceBRF1', 'NetReinsuranceContractBalanceAsAtEndOfReportingPeriod') ) +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'LossRecoveryComponent', [all /LI_LIABROLLFWDS/LRS_320_0_Table_3.01/LRS_320_0_Table_3.01 Repeat Group/LRS_320_0_Table_3.04/LRS_320_0_Table_3.04 Repeat Group/RollForwardReinsuranceBRF1], 'RollForwardReinsuranceBRF1', 'NetReinsuranceContractBalanceAsAtEndOfReportingPeriod') ) +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'ContractsNotMeasuredUnderThePAA', [all /LI_LIABROLLFWDS/LRS_320_0_Table_3.01/LRS_320_0_Table_3.01 Repeat Group/LRS_320_0_Table_3.04/LRS_320_0_Table_3.04 Repeat Group/RollForwardReinsuranceBRF1], 'RollForwardReinsuranceBRF1', 'NetReinsuranceContractBalanceAsAtEndOfReportingPeriod') ) +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'EstimatesOfThePresentValueOfTheFutureCashFlows', [all /LI_LIABROLLFWDS/LRS_320_0_Table_3.01/LRS_320_0_Table_3.01 Repeat Group/LRS_320_0_Table_3.04/LRS_320_0_Table_3.04 Repeat Group/RollForwardReinsuranceBRF1], 'RollForwardReinsuranceBRF1', 'NetReinsuranceContractBalanceAsAtEndOfReportingPeriod') ) +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'RiskAdjustmentForNonFinancialRisk', [all /LI_LIABROLLFWDS/LRS_320_0_Table_3.01/LRS_320_0_Table_3.01 Repeat Group/LRS_320_0_Table_3.04/LRS_320_0_Table_3.04 Repeat Group/RollForwardReinsuranceBRF1], 'RollForwardReinsuranceBRF1', 'NetReinsuranceContractBalanceAsAtEndOfReportingPeriod') ) + ( Rollup([all /LI_LIABROLLFWDS/LRS_320_0_Table_3.01/LRS_320_0_Table_3.01 Repeat Group/LRS_320_0_Table_3.04/LRS_320_0_Table_3.04 Repeat Group/GrossCarryingAmount], [all /LI_LIABROLLFWDS/LRS_320_0_Table_3.01/LRS_320_0_Table_3.01 Repeat Group/LRS_320_0_Table_3.04/LRS_320_0_Table_3.04 Repeat Group/ReconciliationOfTheAssetsForRemainingCoverageAndIncurredClaims], 'ReconciliationOfTheAssetsForRemainingCoverageAndIncurredClaims', 'AssetsForInsuranceAcquisitionCashFlows', [all /LI_LIABROLLFWDS/LRS_320_0_Table_3.01/LRS_320_0_Table_3.01 Repeat Group/LRS_320_0_Table_3.04/LRS_320_0_Table_3.04 Repeat Group/RollForwardReinsuranceBRF1], 'RollForwardReinsuranceBRF1', 'NetReinsuranceContractBalanceAsAtEndOfReportingPeriod') ))
,0)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5" authorId="0" shapeId="0" xr:uid="{00000000-0006-0000-0D00-000004000000}">
      <text>
        <r>
          <rPr>
            <b/>
            <sz val="9"/>
            <rFont val="Tahoma"/>
          </rPr>
          <t>Metric=ReportingLevel
Data Type=PrudentialReportLevelsLifeInsurer
Allowed Values=LifeCompany|StatutoryFundOrBenefitFund</t>
        </r>
      </text>
    </comment>
    <comment ref="B6" authorId="0" shapeId="0" xr:uid="{00000000-0006-0000-0D00-000005000000}">
      <text>
        <r>
          <rPr>
            <b/>
            <sz val="9"/>
            <rFont val="Tahoma"/>
          </rPr>
          <t>Metric=LifeCompanyFundName
Data Type=TEXT</t>
        </r>
      </text>
    </comment>
    <comment ref="B12" authorId="0" shapeId="0" xr:uid="{00000000-0006-0000-0D00-000006000000}">
      <text>
        <r>
          <rPr>
            <b/>
            <sz val="9"/>
            <rFont val="Tahoma"/>
          </rPr>
          <t>Metric=GrossCarryingAmountStartOfPeriod
Data Type=MONETARY
ReconciliationOfTheMeasurementComponentsNotPAA=EstimatesOfThePresentValueOfTheFutureCashFlowsNotPAAMeasured
RollForwardInsuranceBRF2=OpeningReinsuranceContractAssets</t>
        </r>
      </text>
    </comment>
    <comment ref="C12" authorId="0" shapeId="0" xr:uid="{00000000-0006-0000-0D00-000007000000}">
      <text>
        <r>
          <rPr>
            <b/>
            <sz val="9"/>
            <rFont val="Tahoma"/>
          </rPr>
          <t>Metric=GrossCarryingAmountStartOfPeriod
Data Type=MONETARY
ReconciliationOfTheMeasurementComponentsNotPAA=RiskAdjustmentForNonFinancialRiskNotPAAMeasured
RollForwardInsuranceBRF2=OpeningReinsuranceContractAssets</t>
        </r>
      </text>
    </comment>
    <comment ref="D12" authorId="0" shapeId="0" xr:uid="{00000000-0006-0000-0D00-000008000000}">
      <text>
        <r>
          <rPr>
            <b/>
            <sz val="9"/>
            <rFont val="Tahoma"/>
          </rPr>
          <t>Metric=GrossCarryingAmountStartOfPeriod
Data Type=MONETARY
ReconciliationOfTheMeasurementComponentsNotPAA=ContractualServiceMarginNotPAAMeasured
RollForwardInsuranceBRF2=OpeningReinsuranceContractAssets</t>
        </r>
      </text>
    </comment>
    <comment ref="E12" authorId="0" shapeId="0" xr:uid="{00000000-0006-0000-0D00-000009000000}">
      <text>
        <r>
          <rPr>
            <b/>
            <sz val="9"/>
            <rFont val="Tahoma"/>
          </rPr>
          <t>Dynamic Text=FormatNumber(
(FromArray(0, Filter([all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Option([@data_types], 'ReconciliationOfTheMeasurementComponentsNotPAA', 'EstimatesOfThePresentValueOfTheFutureCashFlowsNotPAAMeasured'), [all /LI_LIABROLLFWDS/LRS_320_0_Table_4.01/LRS_320_0_Table_4.01 Repeat Group/LRS_320_0_Table_4.02/LRS_320_0_Table_4.02 Repeat Group/RollForwardInsuranceBRF2], Option([@data_types], 'RollForwardInsuranceBRF2', 'OpeningReinsuranceContractAssets'))) + FromArray(0, Filter([all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Option([@data_types], 'ReconciliationOfTheMeasurementComponentsNotPAA', 'RiskAdjustmentForNonFinancialRiskNotPAAMeasured'), [all /LI_LIABROLLFWDS/LRS_320_0_Table_4.01/LRS_320_0_Table_4.01 Repeat Group/LRS_320_0_Table_4.02/LRS_320_0_Table_4.02 Repeat Group/RollForwardInsuranceBRF2], Option([@data_types], 'RollForwardInsuranceBRF2', 'OpeningReinsuranceContractAssets'))) + FromArray(0, Filter([all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Option([@data_types], 'ReconciliationOfTheMeasurementComponentsNotPAA', 'ContractualServiceMarginNotPAAMeasured'), [all /LI_LIABROLLFWDS/LRS_320_0_Table_4.01/LRS_320_0_Table_4.01 Repeat Group/LRS_320_0_Table_4.02/LRS_320_0_Table_4.02 Repeat Group/RollForwardInsuranceBRF2], Option([@data_types], 'RollForwardInsuranceBRF2', 'OpeningReinsuranceContractAssets'))))
,0)</t>
        </r>
      </text>
    </comment>
    <comment ref="B13" authorId="0" shapeId="0" xr:uid="{00000000-0006-0000-0D00-00000A000000}">
      <text>
        <r>
          <rPr>
            <b/>
            <sz val="9"/>
            <rFont val="Tahoma"/>
          </rPr>
          <t>Metric=GrossCarryingAmountStartOfPeriod
Data Type=MONETARY
ReconciliationOfTheMeasurementComponentsNotPAA=EstimatesOfThePresentValueOfTheFutureCashFlowsNotPAAMeasured
RollForwardInsuranceBRF2=OpeningReinsuranceContractLiabilities</t>
        </r>
      </text>
    </comment>
    <comment ref="C13" authorId="0" shapeId="0" xr:uid="{00000000-0006-0000-0D00-00000B000000}">
      <text>
        <r>
          <rPr>
            <b/>
            <sz val="9"/>
            <rFont val="Tahoma"/>
          </rPr>
          <t>Metric=GrossCarryingAmountStartOfPeriod
Data Type=MONETARY
ReconciliationOfTheMeasurementComponentsNotPAA=RiskAdjustmentForNonFinancialRiskNotPAAMeasured
RollForwardInsuranceBRF2=OpeningReinsuranceContractLiabilities</t>
        </r>
      </text>
    </comment>
    <comment ref="D13" authorId="0" shapeId="0" xr:uid="{00000000-0006-0000-0D00-00000C000000}">
      <text>
        <r>
          <rPr>
            <b/>
            <sz val="9"/>
            <rFont val="Tahoma"/>
          </rPr>
          <t>Metric=GrossCarryingAmountStartOfPeriod
Data Type=MONETARY
ReconciliationOfTheMeasurementComponentsNotPAA=ContractualServiceMarginNotPAAMeasured
RollForwardInsuranceBRF2=OpeningReinsuranceContractLiabilities</t>
        </r>
      </text>
    </comment>
    <comment ref="E13" authorId="0" shapeId="0" xr:uid="{00000000-0006-0000-0D00-00000D000000}">
      <text>
        <r>
          <rPr>
            <b/>
            <sz val="9"/>
            <rFont val="Tahoma"/>
          </rPr>
          <t>Dynamic Text=FormatNumber(
(FromArray(0, Filter([all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Option([@data_types], 'ReconciliationOfTheMeasurementComponentsNotPAA', 'EstimatesOfThePresentValueOfTheFutureCashFlowsNotPAAMeasured'), [all /LI_LIABROLLFWDS/LRS_320_0_Table_4.01/LRS_320_0_Table_4.01 Repeat Group/LRS_320_0_Table_4.02/LRS_320_0_Table_4.02 Repeat Group/RollForwardInsuranceBRF2], Option([@data_types], 'RollForwardInsuranceBRF2', 'OpeningReinsuranceContractLiabilities'))) + FromArray(0, Filter([all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Option([@data_types], 'ReconciliationOfTheMeasurementComponentsNotPAA', 'RiskAdjustmentForNonFinancialRiskNotPAAMeasured'), [all /LI_LIABROLLFWDS/LRS_320_0_Table_4.01/LRS_320_0_Table_4.01 Repeat Group/LRS_320_0_Table_4.02/LRS_320_0_Table_4.02 Repeat Group/RollForwardInsuranceBRF2], Option([@data_types], 'RollForwardInsuranceBRF2', 'OpeningReinsuranceContractLiabilities'))) + FromArray(0, Filter([all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Option([@data_types], 'ReconciliationOfTheMeasurementComponentsNotPAA', 'ContractualServiceMarginNotPAAMeasured'), [all /LI_LIABROLLFWDS/LRS_320_0_Table_4.01/LRS_320_0_Table_4.01 Repeat Group/LRS_320_0_Table_4.02/LRS_320_0_Table_4.02 Repeat Group/RollForwardInsuranceBRF2], Option([@data_types], 'RollForwardInsuranceBRF2', 'OpeningReinsuranceContractLiabilities'))))
,0)</t>
        </r>
      </text>
    </comment>
    <comment ref="B14" authorId="0" shapeId="0" xr:uid="{00000000-0006-0000-0D00-00000E000000}">
      <text>
        <r>
          <rPr>
            <b/>
            <sz val="9"/>
            <rFont val="Tahoma"/>
          </rPr>
          <t>Dynamic Text=FormatNumber(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'EstimatesOfThePresentValueOfTheFutureCashFlowsNotPAAMeasured', [all /LI_LIABROLLFWDS/LRS_320_0_Table_4.01/LRS_320_0_Table_4.01 Repeat Group/LRS_320_0_Table_4.02/LRS_320_0_Table_4.02 Repeat Group/RollForwardInsuranceBRF2], 'RollForwardInsuranceBRF2', 'NetReinsuranceContractBalanceAsAtBeginningOfReportingPeriod') )
,0)</t>
        </r>
      </text>
    </comment>
    <comment ref="C14" authorId="0" shapeId="0" xr:uid="{00000000-0006-0000-0D00-00000F000000}">
      <text>
        <r>
          <rPr>
            <b/>
            <sz val="9"/>
            <rFont val="Tahoma"/>
          </rPr>
          <t>Dynamic Text=FormatNumber(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'RiskAdjustmentForNonFinancialRiskNotPAAMeasured', [all /LI_LIABROLLFWDS/LRS_320_0_Table_4.01/LRS_320_0_Table_4.01 Repeat Group/LRS_320_0_Table_4.02/LRS_320_0_Table_4.02 Repeat Group/RollForwardInsuranceBRF2], 'RollForwardInsuranceBRF2', 'NetReinsuranceContractBalanceAsAtBeginningOfReportingPeriod') )
,0)</t>
        </r>
      </text>
    </comment>
    <comment ref="D14" authorId="0" shapeId="0" xr:uid="{00000000-0006-0000-0D00-000010000000}">
      <text>
        <r>
          <rPr>
            <b/>
            <sz val="9"/>
            <rFont val="Tahoma"/>
          </rPr>
          <t>Dynamic Text=FormatNumber(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'ContractualServiceMarginNotPAAMeasured', [all /LI_LIABROLLFWDS/LRS_320_0_Table_4.01/LRS_320_0_Table_4.01 Repeat Group/LRS_320_0_Table_4.02/LRS_320_0_Table_4.02 Repeat Group/RollForwardInsuranceBRF2], 'RollForwardInsuranceBRF2', 'NetReinsuranceContractBalanceAsAtBeginningOfReportingPeriod') )
,0)</t>
        </r>
      </text>
    </comment>
    <comment ref="E14" authorId="0" shapeId="0" xr:uid="{00000000-0006-0000-0D00-000011000000}">
      <text>
        <r>
          <rPr>
            <b/>
            <sz val="9"/>
            <rFont val="Tahoma"/>
          </rPr>
          <t>Dynamic Text=FormatNumber(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'EstimatesOfThePresentValueOfTheFutureCashFlowsNotPAAMeasured', [all /LI_LIABROLLFWDS/LRS_320_0_Table_4.01/LRS_320_0_Table_4.01 Repeat Group/LRS_320_0_Table_4.02/LRS_320_0_Table_4.02 Repeat Group/RollForwardInsuranceBRF2], 'RollForwardInsuranceBRF2', 'NetReinsuranceContractBalanceAsAtBeginningOfReportingPeriod') ) +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'RiskAdjustmentForNonFinancialRiskNotPAAMeasured', [all /LI_LIABROLLFWDS/LRS_320_0_Table_4.01/LRS_320_0_Table_4.01 Repeat Group/LRS_320_0_Table_4.02/LRS_320_0_Table_4.02 Repeat Group/RollForwardInsuranceBRF2], 'RollForwardInsuranceBRF2', 'NetReinsuranceContractBalanceAsAtBeginningOfReportingPeriod') ) +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'ContractualServiceMarginNotPAAMeasured', [all /LI_LIABROLLFWDS/LRS_320_0_Table_4.01/LRS_320_0_Table_4.01 Repeat Group/LRS_320_0_Table_4.02/LRS_320_0_Table_4.02 Repeat Group/RollForwardInsuranceBRF2], 'RollForwardInsuranceBRF2', 'NetReinsuranceContractBalanceAsAtBeginningOfReportingPeriod') ))
,0)</t>
        </r>
      </text>
    </comment>
    <comment ref="B17" authorId="0" shapeId="0" xr:uid="{00000000-0006-0000-0D00-000012000000}">
      <text>
        <r>
          <rPr>
            <b/>
            <sz val="9"/>
            <rFont val="Tahoma"/>
          </rPr>
          <t>Metric=CurrentPeriodFlowAmount
Data Type=MONETARY
ReconciliationOfTheMeasurementComponentsNotPAA=EstimatesOfThePresentValueOfTheFutureCashFlowsNotPAAMeasured
RollForwardInsuranceBRF2=CSMRecognisedForServicesProvided</t>
        </r>
      </text>
    </comment>
    <comment ref="C17" authorId="0" shapeId="0" xr:uid="{00000000-0006-0000-0D00-000013000000}">
      <text>
        <r>
          <rPr>
            <b/>
            <sz val="9"/>
            <rFont val="Tahoma"/>
          </rPr>
          <t>Metric=CurrentPeriodFlowAmount
Data Type=MONETARY
ReconciliationOfTheMeasurementComponentsNotPAA=RiskAdjustmentForNonFinancialRiskNotPAAMeasured
RollForwardInsuranceBRF2=CSMRecognisedForServicesProvided</t>
        </r>
      </text>
    </comment>
    <comment ref="D17" authorId="0" shapeId="0" xr:uid="{00000000-0006-0000-0D00-000014000000}">
      <text>
        <r>
          <rPr>
            <b/>
            <sz val="9"/>
            <rFont val="Tahoma"/>
          </rPr>
          <t>Metric=CurrentPeriodFlowAmount
Data Type=MONETARY
ReconciliationOfTheMeasurementComponentsNotPAA=ContractualServiceMarginNotPAAMeasured
RollForwardInsuranceBRF2=CSMRecognisedForServicesProvided</t>
        </r>
      </text>
    </comment>
    <comment ref="E17" authorId="0" shapeId="0" xr:uid="{00000000-0006-0000-0D00-000015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'CSMRecognisedForServicesProvided'))))
,0)</t>
        </r>
      </text>
    </comment>
    <comment ref="B18" authorId="0" shapeId="0" xr:uid="{00000000-0006-0000-0D00-000016000000}">
      <text>
        <r>
          <rPr>
            <b/>
            <sz val="9"/>
            <rFont val="Tahoma"/>
          </rPr>
          <t>Metric=CurrentPeriodFlowAmount
Data Type=MONETARY
ReconciliationOfTheMeasurementComponentsNotPAA=EstimatesOfThePresentValueOfTheFutureCashFlowsNotPAAMeasured
RollForwardInsuranceBRF2=ChangeInRiskAdjustmentForNonFinancialRiskForRiskExpired</t>
        </r>
      </text>
    </comment>
    <comment ref="C18" authorId="0" shapeId="0" xr:uid="{00000000-0006-0000-0D00-000017000000}">
      <text>
        <r>
          <rPr>
            <b/>
            <sz val="9"/>
            <rFont val="Tahoma"/>
          </rPr>
          <t>Metric=CurrentPeriodFlowAmount
Data Type=MONETARY
ReconciliationOfTheMeasurementComponentsNotPAA=RiskAdjustmentForNonFinancialRiskNotPAAMeasured
RollForwardInsuranceBRF2=ChangeInRiskAdjustmentForNonFinancialRiskForRiskExpired</t>
        </r>
      </text>
    </comment>
    <comment ref="D18" authorId="0" shapeId="0" xr:uid="{00000000-0006-0000-0D00-000018000000}">
      <text>
        <r>
          <rPr>
            <b/>
            <sz val="9"/>
            <rFont val="Tahoma"/>
          </rPr>
          <t>Metric=CurrentPeriodFlowAmount
Data Type=MONETARY
ReconciliationOfTheMeasurementComponentsNotPAA=ContractualServiceMarginNotPAAMeasured
RollForwardInsuranceBRF2=ChangeInRiskAdjustmentForNonFinancialRiskForRiskExpired</t>
        </r>
      </text>
    </comment>
    <comment ref="E18" authorId="0" shapeId="0" xr:uid="{00000000-0006-0000-0D00-000019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'ChangeInRiskAdjustmentForNonFinancialRiskForRiskExpired'))))
,0)</t>
        </r>
      </text>
    </comment>
    <comment ref="B19" authorId="0" shapeId="0" xr:uid="{00000000-0006-0000-0D00-00001A000000}">
      <text>
        <r>
          <rPr>
            <b/>
            <sz val="9"/>
            <rFont val="Tahoma"/>
          </rPr>
          <t>Metric=CurrentPeriodFlowAmount
Data Type=MONETARY
ReconciliationOfTheMeasurementComponentsNotPAA=EstimatesOfThePresentValueOfTheFutureCashFlowsNotPAAMeasured
RollForwardInsuranceBRF2=ExperienceAdjustments</t>
        </r>
      </text>
    </comment>
    <comment ref="C19" authorId="0" shapeId="0" xr:uid="{00000000-0006-0000-0D00-00001B000000}">
      <text>
        <r>
          <rPr>
            <b/>
            <sz val="9"/>
            <rFont val="Tahoma"/>
          </rPr>
          <t>Metric=CurrentPeriodFlowAmount
Data Type=MONETARY
ReconciliationOfTheMeasurementComponentsNotPAA=RiskAdjustmentForNonFinancialRiskNotPAAMeasured
RollForwardInsuranceBRF2=ExperienceAdjustments</t>
        </r>
      </text>
    </comment>
    <comment ref="D19" authorId="0" shapeId="0" xr:uid="{00000000-0006-0000-0D00-00001C000000}">
      <text>
        <r>
          <rPr>
            <b/>
            <sz val="9"/>
            <rFont val="Tahoma"/>
          </rPr>
          <t>Metric=CurrentPeriodFlowAmount
Data Type=MONETARY
ReconciliationOfTheMeasurementComponentsNotPAA=ContractualServiceMarginNotPAAMeasured
RollForwardInsuranceBRF2=ExperienceAdjustments</t>
        </r>
      </text>
    </comment>
    <comment ref="E19" authorId="0" shapeId="0" xr:uid="{00000000-0006-0000-0D00-00001D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'ExperienceAdjustments'))))
,0)</t>
        </r>
      </text>
    </comment>
    <comment ref="B20" authorId="0" shapeId="0" xr:uid="{00000000-0006-0000-0D00-00001E000000}">
      <text>
        <r>
          <rPr>
            <b/>
            <sz val="9"/>
            <rFont val="Tahoma"/>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'TotalChangesThatRelateToCurrentServices') )
,0)</t>
        </r>
      </text>
    </comment>
    <comment ref="C20" authorId="0" shapeId="0" xr:uid="{00000000-0006-0000-0D00-00001F000000}">
      <text>
        <r>
          <rPr>
            <b/>
            <sz val="9"/>
            <rFont val="Tahoma"/>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'TotalChangesThatRelateToCurrentServices') )
,0)</t>
        </r>
      </text>
    </comment>
    <comment ref="D20" authorId="0" shapeId="0" xr:uid="{00000000-0006-0000-0D00-000020000000}">
      <text>
        <r>
          <rPr>
            <b/>
            <sz val="9"/>
            <rFont val="Tahoma"/>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'TotalChangesThatRelateToCurrentServices') )
,0)</t>
        </r>
      </text>
    </comment>
    <comment ref="E20" authorId="0" shapeId="0" xr:uid="{00000000-0006-0000-0D00-000021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'ExperienceAdjustments')))))
,0)</t>
        </r>
      </text>
    </comment>
    <comment ref="B22" authorId="0" shapeId="0" xr:uid="{00000000-0006-0000-0D00-000022000000}">
      <text>
        <r>
          <rPr>
            <b/>
            <sz val="9"/>
            <rFont val="Tahoma"/>
          </rPr>
          <t>Metric=CurrentPeriodFlowAmount
Data Type=MONETARY
ReconciliationOfTheMeasurementComponentsNotPAA=EstimatesOfThePresentValueOfTheFutureCashFlowsNotPAAMeasured
RollForwardInsuranceBRF2=ContractsInitiallyRecognisedInThePeriod</t>
        </r>
      </text>
    </comment>
    <comment ref="C22" authorId="0" shapeId="0" xr:uid="{00000000-0006-0000-0D00-000023000000}">
      <text>
        <r>
          <rPr>
            <b/>
            <sz val="9"/>
            <rFont val="Tahoma"/>
          </rPr>
          <t>Metric=CurrentPeriodFlowAmount
Data Type=MONETARY
ReconciliationOfTheMeasurementComponentsNotPAA=RiskAdjustmentForNonFinancialRiskNotPAAMeasured
RollForwardInsuranceBRF2=ContractsInitiallyRecognisedInThePeriod</t>
        </r>
      </text>
    </comment>
    <comment ref="D22" authorId="0" shapeId="0" xr:uid="{00000000-0006-0000-0D00-000024000000}">
      <text>
        <r>
          <rPr>
            <b/>
            <sz val="9"/>
            <rFont val="Tahoma"/>
          </rPr>
          <t>Metric=CurrentPeriodFlowAmount
Data Type=MONETARY
ReconciliationOfTheMeasurementComponentsNotPAA=ContractualServiceMarginNotPAAMeasured
RollForwardInsuranceBRF2=ContractsInitiallyRecognisedInThePeriod</t>
        </r>
      </text>
    </comment>
    <comment ref="E22" authorId="0" shapeId="0" xr:uid="{00000000-0006-0000-0D00-000025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'ContractsInitiallyRecognisedInThePeriod'))))
,0)</t>
        </r>
      </text>
    </comment>
    <comment ref="B23" authorId="0" shapeId="0" xr:uid="{00000000-0006-0000-0D00-000026000000}">
      <text>
        <r>
          <rPr>
            <b/>
            <sz val="9"/>
            <rFont val="Tahoma"/>
          </rPr>
          <t>Metric=CurrentPeriodFlowAmount
Data Type=MONETARY
ReconciliationOfTheMeasurementComponentsNotPAA=EstimatesOfThePresentValueOfTheFutureCashFlowsNotPAAMeasured
RollForwardInsuranceBRF2=ChangesInRecoveriesOfLossesOnOnerousUnderlyingContractsThatAdjustTheCSM</t>
        </r>
      </text>
    </comment>
    <comment ref="C23" authorId="0" shapeId="0" xr:uid="{00000000-0006-0000-0D00-000027000000}">
      <text>
        <r>
          <rPr>
            <b/>
            <sz val="9"/>
            <rFont val="Tahoma"/>
          </rPr>
          <t>Metric=CurrentPeriodFlowAmount
Data Type=MONETARY
ReconciliationOfTheMeasurementComponentsNotPAA=RiskAdjustmentForNonFinancialRiskNotPAAMeasured
RollForwardInsuranceBRF2=ChangesInRecoveriesOfLossesOnOnerousUnderlyingContractsThatAdjustTheCSM</t>
        </r>
      </text>
    </comment>
    <comment ref="D23" authorId="0" shapeId="0" xr:uid="{00000000-0006-0000-0D00-000028000000}">
      <text>
        <r>
          <rPr>
            <b/>
            <sz val="9"/>
            <rFont val="Tahoma"/>
          </rPr>
          <t>Metric=CurrentPeriodFlowAmount
Data Type=MONETARY
ReconciliationOfTheMeasurementComponentsNotPAA=ContractualServiceMarginNotPAAMeasured
RollForwardInsuranceBRF2=ChangesInRecoveriesOfLossesOnOnerousUnderlyingContractsThatAdjustTheCSM</t>
        </r>
      </text>
    </comment>
    <comment ref="E23" authorId="0" shapeId="0" xr:uid="{00000000-0006-0000-0D00-000029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'ChangesInRecoveriesOfLossesOnOnerousUnderlyingContractsThatAdjustTheCSM'))))
,0)</t>
        </r>
      </text>
    </comment>
    <comment ref="B24" authorId="0" shapeId="0" xr:uid="{00000000-0006-0000-0D00-00002A000000}">
      <text>
        <r>
          <rPr>
            <b/>
            <sz val="9"/>
            <rFont val="Tahoma"/>
          </rPr>
          <t>Metric=CurrentPeriodFlowAmount
Data Type=MONETARY
ReconciliationOfTheMeasurementComponentsNotPAA=EstimatesOfThePresentValueOfTheFutureCashFlowsNotPAAMeasured
RollForwardInsuranceBRF2=ChangesInEstimatesThatAdjustTheCSM</t>
        </r>
      </text>
    </comment>
    <comment ref="C24" authorId="0" shapeId="0" xr:uid="{00000000-0006-0000-0D00-00002B000000}">
      <text>
        <r>
          <rPr>
            <b/>
            <sz val="9"/>
            <rFont val="Tahoma"/>
          </rPr>
          <t>Metric=CurrentPeriodFlowAmount
Data Type=MONETARY
ReconciliationOfTheMeasurementComponentsNotPAA=RiskAdjustmentForNonFinancialRiskNotPAAMeasured
RollForwardInsuranceBRF2=ChangesInEstimatesThatAdjustTheCSM</t>
        </r>
      </text>
    </comment>
    <comment ref="D24" authorId="0" shapeId="0" xr:uid="{00000000-0006-0000-0D00-00002C000000}">
      <text>
        <r>
          <rPr>
            <b/>
            <sz val="9"/>
            <rFont val="Tahoma"/>
          </rPr>
          <t>Metric=CurrentPeriodFlowAmount
Data Type=MONETARY
ReconciliationOfTheMeasurementComponentsNotPAA=ContractualServiceMarginNotPAAMeasured
RollForwardInsuranceBRF2=ChangesInEstimatesThatAdjustTheCSM</t>
        </r>
      </text>
    </comment>
    <comment ref="E24" authorId="0" shapeId="0" xr:uid="{00000000-0006-0000-0D00-00002D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'ChangesInEstimatesThatAdjustTheCSM'))))
,0)</t>
        </r>
      </text>
    </comment>
    <comment ref="B25" authorId="0" shapeId="0" xr:uid="{00000000-0006-0000-0D00-00002E000000}">
      <text>
        <r>
          <rPr>
            <b/>
            <sz val="9"/>
            <rFont val="Tahoma"/>
          </rPr>
          <t>Metric=CurrentPeriodFlowAmount
Data Type=MONETARY
ReconciliationOfTheMeasurementComponentsNotPAA=EstimatesOfThePresentValueOfTheFutureCashFlowsNotPAAMeasured
RollForwardInsuranceBRF2=ChangeInEstimateRelatedToLossesAndReversalsOfLossesOnOnerousUnderlyingContractsThatDoNotAdjustTheCSM</t>
        </r>
      </text>
    </comment>
    <comment ref="C25" authorId="0" shapeId="0" xr:uid="{00000000-0006-0000-0D00-00002F000000}">
      <text>
        <r>
          <rPr>
            <b/>
            <sz val="9"/>
            <rFont val="Tahoma"/>
          </rPr>
          <t>Metric=CurrentPeriodFlowAmount
Data Type=MONETARY
ReconciliationOfTheMeasurementComponentsNotPAA=RiskAdjustmentForNonFinancialRiskNotPAAMeasured
RollForwardInsuranceBRF2=ChangeInEstimateRelatedToLossesAndReversalsOfLossesOnOnerousUnderlyingContractsThatDoNotAdjustTheCSM</t>
        </r>
      </text>
    </comment>
    <comment ref="D25" authorId="0" shapeId="0" xr:uid="{00000000-0006-0000-0D00-000030000000}">
      <text>
        <r>
          <rPr>
            <b/>
            <sz val="9"/>
            <rFont val="Tahoma"/>
          </rPr>
          <t>Metric=CurrentPeriodFlowAmount
Data Type=MONETARY
ReconciliationOfTheMeasurementComponentsNotPAA=ContractualServiceMarginNotPAAMeasured
RollForwardInsuranceBRF2=ChangeInEstimateRelatedToLossesAndReversalsOfLossesOnOnerousUnderlyingContractsThatDoNotAdjustTheCSM</t>
        </r>
      </text>
    </comment>
    <comment ref="E25" authorId="0" shapeId="0" xr:uid="{00000000-0006-0000-0D00-000031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,0)</t>
        </r>
      </text>
    </comment>
    <comment ref="B26" authorId="0" shapeId="0" xr:uid="{00000000-0006-0000-0D00-000032000000}">
      <text>
        <r>
          <rPr>
            <b/>
            <sz val="9"/>
            <rFont val="Tahoma"/>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'TotalChangesThatRelateToFutureServices') )
,0)</t>
        </r>
      </text>
    </comment>
    <comment ref="C26" authorId="0" shapeId="0" xr:uid="{00000000-0006-0000-0D00-000033000000}">
      <text>
        <r>
          <rPr>
            <b/>
            <sz val="9"/>
            <rFont val="Tahoma"/>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'TotalChangesThatRelateToFutureServices') )
,0)</t>
        </r>
      </text>
    </comment>
    <comment ref="D26" authorId="0" shapeId="0" xr:uid="{00000000-0006-0000-0D00-000034000000}">
      <text>
        <r>
          <rPr>
            <b/>
            <sz val="9"/>
            <rFont val="Tahoma"/>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'TotalChangesThatRelateToFutureServices') )
,0)</t>
        </r>
      </text>
    </comment>
    <comment ref="E26" authorId="0" shapeId="0" xr:uid="{00000000-0006-0000-0D00-000035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,0)</t>
        </r>
      </text>
    </comment>
    <comment ref="B28" authorId="0" shapeId="0" xr:uid="{00000000-0006-0000-0D00-000036000000}">
      <text>
        <r>
          <rPr>
            <b/>
            <sz val="9"/>
            <rFont val="Tahoma"/>
          </rPr>
          <t>Metric=CurrentPeriodFlowAmount
Data Type=MONETARY
ReconciliationOfTheMeasurementComponentsNotPAA=EstimatesOfThePresentValueOfTheFutureCashFlowsNotPAAMeasured
RollForwardInsuranceBRF2=ChangesThatRelateToPastServiceChangesToAssetsForIncurredClaims</t>
        </r>
      </text>
    </comment>
    <comment ref="C28" authorId="0" shapeId="0" xr:uid="{00000000-0006-0000-0D00-000037000000}">
      <text>
        <r>
          <rPr>
            <b/>
            <sz val="9"/>
            <rFont val="Tahoma"/>
          </rPr>
          <t>Metric=CurrentPeriodFlowAmount
Data Type=MONETARY
ReconciliationOfTheMeasurementComponentsNotPAA=RiskAdjustmentForNonFinancialRiskNotPAAMeasured
RollForwardInsuranceBRF2=ChangesThatRelateToPastServiceChangesToAssetsForIncurredClaims</t>
        </r>
      </text>
    </comment>
    <comment ref="D28" authorId="0" shapeId="0" xr:uid="{00000000-0006-0000-0D00-000038000000}">
      <text>
        <r>
          <rPr>
            <b/>
            <sz val="9"/>
            <rFont val="Tahoma"/>
          </rPr>
          <t>Metric=CurrentPeriodFlowAmount
Data Type=MONETARY
ReconciliationOfTheMeasurementComponentsNotPAA=ContractualServiceMarginNotPAAMeasured
RollForwardInsuranceBRF2=ChangesThatRelateToPastServiceChangesToAssetsForIncurredClaims</t>
        </r>
      </text>
    </comment>
    <comment ref="E28" authorId="0" shapeId="0" xr:uid="{00000000-0006-0000-0D00-000039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'ChangesThatRelateToPastServiceChangesToAssetsForIncurredClaims'))))
,0)</t>
        </r>
      </text>
    </comment>
    <comment ref="B29" authorId="0" shapeId="0" xr:uid="{00000000-0006-0000-0D00-00003A000000}">
      <text>
        <r>
          <rPr>
            <b/>
            <sz val="9"/>
            <rFont val="Tahoma"/>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'ChangesThatRelateToPastServiceChangesToAssetsForIncurredClaims'))))
,0)</t>
        </r>
      </text>
    </comment>
    <comment ref="C29" authorId="0" shapeId="0" xr:uid="{00000000-0006-0000-0D00-00003B000000}">
      <text>
        <r>
          <rPr>
            <b/>
            <sz val="9"/>
            <rFont val="Tahoma"/>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'ChangesThatRelateToPastServiceChangesToAssetsForIncurredClaims'))))
,0)</t>
        </r>
      </text>
    </comment>
    <comment ref="D29" authorId="0" shapeId="0" xr:uid="{00000000-0006-0000-0D00-00003C000000}">
      <text>
        <r>
          <rPr>
            <b/>
            <sz val="9"/>
            <rFont val="Tahoma"/>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'ChangesThatRelateToPastServiceChangesToAssetsForIncurredClaims'))))
,0)</t>
        </r>
      </text>
    </comment>
    <comment ref="E29" authorId="0" shapeId="0" xr:uid="{00000000-0006-0000-0D00-00003D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'ChangesThatRelateToPastServiceChangesToAssetsForIncurredClaims')))))
,0)</t>
        </r>
      </text>
    </comment>
    <comment ref="B30" authorId="0" shapeId="0" xr:uid="{00000000-0006-0000-0D00-00003E000000}">
      <text>
        <r>
          <rPr>
            <b/>
            <sz val="9"/>
            <rFont val="Tahoma"/>
          </rPr>
          <t>Metric=CurrentPeriodFlowAmount
Data Type=MONETARY
ReconciliationOfTheMeasurementComponentsNotPAA=EstimatesOfThePresentValueOfTheFutureCashFlowsNotPAAMeasured
RollForwardInsuranceBRF2=EffectOfChangesInNonPerformanceRiskOfReinsurers</t>
        </r>
      </text>
    </comment>
    <comment ref="C30" authorId="0" shapeId="0" xr:uid="{00000000-0006-0000-0D00-00003F000000}">
      <text>
        <r>
          <rPr>
            <b/>
            <sz val="9"/>
            <rFont val="Tahoma"/>
          </rPr>
          <t>Metric=CurrentPeriodFlowAmount
Data Type=MONETARY
ReconciliationOfTheMeasurementComponentsNotPAA=RiskAdjustmentForNonFinancialRiskNotPAAMeasured
RollForwardInsuranceBRF2=EffectOfChangesInNonPerformanceRiskOfReinsurers</t>
        </r>
      </text>
    </comment>
    <comment ref="D30" authorId="0" shapeId="0" xr:uid="{00000000-0006-0000-0D00-000040000000}">
      <text>
        <r>
          <rPr>
            <b/>
            <sz val="9"/>
            <rFont val="Tahoma"/>
          </rPr>
          <t>Metric=CurrentPeriodFlowAmount
Data Type=MONETARY
ReconciliationOfTheMeasurementComponentsNotPAA=ContractualServiceMarginNotPAAMeasured
RollForwardInsuranceBRF2=EffectOfChangesInNonPerformanceRiskOfReinsurers</t>
        </r>
      </text>
    </comment>
    <comment ref="E30" authorId="0" shapeId="0" xr:uid="{00000000-0006-0000-0D00-000041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'EffectOfChangesInNonPerformanceRiskOfReinsurers'))))
,0)</t>
        </r>
      </text>
    </comment>
    <comment ref="B31" authorId="0" shapeId="0" xr:uid="{00000000-0006-0000-0D00-000042000000}">
      <text>
        <r>
          <rPr>
            <b/>
            <sz val="9"/>
            <rFont val="Tahoma"/>
          </rPr>
          <t>Metric=CurrentPeriodFlowAmount
Data Type=MONETARY
ReconciliationOfTheMeasurementComponentsNotPAA=EstimatesOfThePresentValueOfTheFutureCashFlowsNotPAAMeasured
RollForwardInsuranceBRF2=FinanceIncomeExpensesFromReinsuranceContractsHeld</t>
        </r>
      </text>
    </comment>
    <comment ref="C31" authorId="0" shapeId="0" xr:uid="{00000000-0006-0000-0D00-000043000000}">
      <text>
        <r>
          <rPr>
            <b/>
            <sz val="9"/>
            <rFont val="Tahoma"/>
          </rPr>
          <t>Metric=CurrentPeriodFlowAmount
Data Type=MONETARY
ReconciliationOfTheMeasurementComponentsNotPAA=RiskAdjustmentForNonFinancialRiskNotPAAMeasured
RollForwardInsuranceBRF2=FinanceIncomeExpensesFromReinsuranceContractsHeld</t>
        </r>
      </text>
    </comment>
    <comment ref="D31" authorId="0" shapeId="0" xr:uid="{00000000-0006-0000-0D00-000044000000}">
      <text>
        <r>
          <rPr>
            <b/>
            <sz val="9"/>
            <rFont val="Tahoma"/>
          </rPr>
          <t>Metric=CurrentPeriodFlowAmount
Data Type=MONETARY
ReconciliationOfTheMeasurementComponentsNotPAA=ContractualServiceMarginNotPAAMeasured
RollForwardInsuranceBRF2=FinanceIncomeExpensesFromReinsuranceContractsHeld</t>
        </r>
      </text>
    </comment>
    <comment ref="E31" authorId="0" shapeId="0" xr:uid="{00000000-0006-0000-0D00-000045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'FinanceIncomeExpensesFromReinsuranceContractsHeld'))))
,0)</t>
        </r>
      </text>
    </comment>
    <comment ref="B32" authorId="0" shapeId="0" xr:uid="{00000000-0006-0000-0D00-000046000000}">
      <text>
        <r>
          <rPr>
            <b/>
            <sz val="9"/>
            <rFont val="Tahoma"/>
          </rPr>
          <t>Metric=CurrentPeriodFlowAmount
Data Type=MONETARY
ReconciliationOfTheMeasurementComponentsNotPAA=EstimatesOfThePresentValueOfTheFutureCashFlowsNotPAAMeasured
RollForwardInsuranceBRF2=EffectOfMovementsInExchangeRates</t>
        </r>
      </text>
    </comment>
    <comment ref="C32" authorId="0" shapeId="0" xr:uid="{00000000-0006-0000-0D00-000047000000}">
      <text>
        <r>
          <rPr>
            <b/>
            <sz val="9"/>
            <rFont val="Tahoma"/>
          </rPr>
          <t>Metric=CurrentPeriodFlowAmount
Data Type=MONETARY
ReconciliationOfTheMeasurementComponentsNotPAA=RiskAdjustmentForNonFinancialRiskNotPAAMeasured
RollForwardInsuranceBRF2=EffectOfMovementsInExchangeRates</t>
        </r>
      </text>
    </comment>
    <comment ref="D32" authorId="0" shapeId="0" xr:uid="{00000000-0006-0000-0D00-000048000000}">
      <text>
        <r>
          <rPr>
            <b/>
            <sz val="9"/>
            <rFont val="Tahoma"/>
          </rPr>
          <t>Metric=CurrentPeriodFlowAmount
Data Type=MONETARY
ReconciliationOfTheMeasurementComponentsNotPAA=ContractualServiceMarginNotPAAMeasured
RollForwardInsuranceBRF2=EffectOfMovementsInExchangeRates</t>
        </r>
      </text>
    </comment>
    <comment ref="E32" authorId="0" shapeId="0" xr:uid="{00000000-0006-0000-0D00-000049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'EffectOfMovementsInExchangeRates')))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'EffectOfMovementsInExchangeRates')))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'EffectOfMovementsInExchangeRates'))))
,0)</t>
        </r>
      </text>
    </comment>
    <comment ref="B33" authorId="0" shapeId="0" xr:uid="{00000000-0006-0000-0D00-00004A000000}">
      <text>
        <r>
          <rPr>
            <b/>
            <sz val="9"/>
            <rFont val="Tahoma"/>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'EffectOfMovementsInExchangeRates'))))
,0)</t>
        </r>
      </text>
    </comment>
    <comment ref="C33" authorId="0" shapeId="0" xr:uid="{00000000-0006-0000-0D00-00004B000000}">
      <text>
        <r>
          <rPr>
            <b/>
            <sz val="9"/>
            <rFont val="Tahoma"/>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'EffectOfMovementsInExchangeRates'))))
,0)</t>
        </r>
      </text>
    </comment>
    <comment ref="D33" authorId="0" shapeId="0" xr:uid="{00000000-0006-0000-0D00-00004C000000}">
      <text>
        <r>
          <rPr>
            <b/>
            <sz val="9"/>
            <rFont val="Tahoma"/>
          </rPr>
          <t xml:space="preserve">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'EffectOfMovementsInExchangeRates'))))
,0)
</t>
        </r>
      </text>
    </comment>
    <comment ref="E33" authorId="0" shapeId="0" xr:uid="{00000000-0006-0000-0D00-00004D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'CSMRecognisedForServicesProvided'))))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'ChangeInRiskAdjustmentForNonFinancialRiskForRiskExpired'))))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'ExperienceAdjustments')))))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'ContractsInitiallyRecognisedInThePeriod'))))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'ChangesInRecoveriesOfLossesOnOnerousUnderlyingContractsThatAdjustTheCSM'))))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'ChangesInEstimatesThatAdjustTheCSM'))))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'ChangeInEstimateRelatedToLossesAndReversalsOfLossesOnOnerousUnderlyingContractsThatDoNotAdjustTheCSM')))))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'EffectOfMovementsInExchangeRates')))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'EffectOfMovementsInExchangeRates')))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'EffectOfMovementsInExchangeRates')))))
,0)</t>
        </r>
      </text>
    </comment>
    <comment ref="B35" authorId="0" shapeId="0" xr:uid="{00000000-0006-0000-0D00-00004E000000}">
      <text>
        <r>
          <rPr>
            <b/>
            <sz val="9"/>
            <rFont val="Tahoma"/>
          </rPr>
          <t>Metric=CurrentPeriodFlowAmount
Data Type=MONETARY
ReconciliationOfTheMeasurementComponentsNotPAA=EstimatesOfThePresentValueOfTheFutureCashFlowsNotPAAMeasured
RollForwardInsuranceBRF2=PremiumsPaid</t>
        </r>
      </text>
    </comment>
    <comment ref="C35" authorId="0" shapeId="0" xr:uid="{00000000-0006-0000-0D00-00004F000000}">
      <text>
        <r>
          <rPr>
            <b/>
            <sz val="9"/>
            <rFont val="Tahoma"/>
          </rPr>
          <t>Metric=CurrentPeriodFlowAmount
Data Type=MONETARY
ReconciliationOfTheMeasurementComponentsNotPAA=RiskAdjustmentForNonFinancialRiskNotPAAMeasured
RollForwardInsuranceBRF2=PremiumsPaid</t>
        </r>
      </text>
    </comment>
    <comment ref="D35" authorId="0" shapeId="0" xr:uid="{00000000-0006-0000-0D00-000050000000}">
      <text>
        <r>
          <rPr>
            <b/>
            <sz val="9"/>
            <rFont val="Tahoma"/>
          </rPr>
          <t>Metric=CurrentPeriodFlowAmount
Data Type=MONETARY
ReconciliationOfTheMeasurementComponentsNotPAA=ContractualServiceMarginNotPAAMeasured
RollForwardInsuranceBRF2=PremiumsPaid</t>
        </r>
      </text>
    </comment>
    <comment ref="E35" authorId="0" shapeId="0" xr:uid="{00000000-0006-0000-0D00-000051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'PremiumsPaid')))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'PremiumsPaid')))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'PremiumsPaid'))))
,0)</t>
        </r>
      </text>
    </comment>
    <comment ref="B36" authorId="0" shapeId="0" xr:uid="{00000000-0006-0000-0D00-000052000000}">
      <text>
        <r>
          <rPr>
            <b/>
            <sz val="9"/>
            <rFont val="Tahoma"/>
          </rPr>
          <t>Metric=CurrentPeriodFlowAmount
Data Type=MONETARY
ReconciliationOfTheMeasurementComponentsNotPAA=EstimatesOfThePresentValueOfTheFutureCashFlowsNotPAAMeasured
RollForwardInsuranceBRF2=AmountsReceived</t>
        </r>
      </text>
    </comment>
    <comment ref="C36" authorId="0" shapeId="0" xr:uid="{00000000-0006-0000-0D00-000053000000}">
      <text>
        <r>
          <rPr>
            <b/>
            <sz val="9"/>
            <rFont val="Tahoma"/>
          </rPr>
          <t>Metric=CurrentPeriodFlowAmount
Data Type=MONETARY
ReconciliationOfTheMeasurementComponentsNotPAA=RiskAdjustmentForNonFinancialRiskNotPAAMeasured
RollForwardInsuranceBRF2=AmountsReceived</t>
        </r>
      </text>
    </comment>
    <comment ref="D36" authorId="0" shapeId="0" xr:uid="{00000000-0006-0000-0D00-000054000000}">
      <text>
        <r>
          <rPr>
            <b/>
            <sz val="9"/>
            <rFont val="Tahoma"/>
          </rPr>
          <t>Metric=CurrentPeriodFlowAmount
Data Type=MONETARY
ReconciliationOfTheMeasurementComponentsNotPAA=ContractualServiceMarginNotPAAMeasured
RollForwardInsuranceBRF2=AmountsReceived</t>
        </r>
      </text>
    </comment>
    <comment ref="E36" authorId="0" shapeId="0" xr:uid="{00000000-0006-0000-0D00-000055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'AmountsReceived')))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'AmountsReceived')))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'AmountsReceived'))))
,0)</t>
        </r>
      </text>
    </comment>
    <comment ref="B37" authorId="0" shapeId="0" xr:uid="{00000000-0006-0000-0D00-000056000000}">
      <text>
        <r>
          <rPr>
            <b/>
            <sz val="9"/>
            <rFont val="Tahoma"/>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'TotalCashFlows') )
,0)</t>
        </r>
      </text>
    </comment>
    <comment ref="C37" authorId="0" shapeId="0" xr:uid="{00000000-0006-0000-0D00-000057000000}">
      <text>
        <r>
          <rPr>
            <b/>
            <sz val="9"/>
            <rFont val="Tahoma"/>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'TotalCashFlows') )
,0)</t>
        </r>
      </text>
    </comment>
    <comment ref="D37" authorId="0" shapeId="0" xr:uid="{00000000-0006-0000-0D00-000058000000}">
      <text>
        <r>
          <rPr>
            <b/>
            <sz val="9"/>
            <rFont val="Tahoma"/>
          </rPr>
          <t xml:space="preserve">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'TotalCashFlows') )
,0)
</t>
        </r>
      </text>
    </comment>
    <comment ref="E37" authorId="0" shapeId="0" xr:uid="{00000000-0006-0000-0D00-000059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'PremiumsPaid')))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'PremiumsPaid')))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'PremiumsPaid'))))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'AmountsReceived')))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'AmountsReceived')))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'AmountsReceived')))))
,0)</t>
        </r>
      </text>
    </comment>
    <comment ref="B38" authorId="0" shapeId="0" xr:uid="{00000000-0006-0000-0D00-00005A000000}">
      <text>
        <r>
          <rPr>
            <b/>
            <sz val="9"/>
            <rFont val="Tahoma"/>
          </rPr>
          <t>Metric=CurrentPeriodFlowAmount
Data Type=MONETARY
ReconciliationOfTheMeasurementComponentsNotPAA=EstimatesOfThePresentValueOfTheFutureCashFlowsNotPAAMeasured
RollForwardInsuranceBRF2=OtherMovementsInTheNetBalanceThatAreRelatedToAcquisitionsDisposalsOrPortfolioTransfers</t>
        </r>
      </text>
    </comment>
    <comment ref="C38" authorId="0" shapeId="0" xr:uid="{00000000-0006-0000-0D00-00005B000000}">
      <text>
        <r>
          <rPr>
            <b/>
            <sz val="9"/>
            <rFont val="Tahoma"/>
          </rPr>
          <t>Metric=CurrentPeriodFlowAmount
Data Type=MONETARY
ReconciliationOfTheMeasurementComponentsNotPAA=RiskAdjustmentForNonFinancialRiskNotPAAMeasured
RollForwardInsuranceBRF2=OtherMovementsInTheNetBalanceThatAreRelatedToAcquisitionsDisposalsOrPortfolioTransfers</t>
        </r>
      </text>
    </comment>
    <comment ref="D38" authorId="0" shapeId="0" xr:uid="{00000000-0006-0000-0D00-00005C000000}">
      <text>
        <r>
          <rPr>
            <b/>
            <sz val="9"/>
            <rFont val="Tahoma"/>
          </rPr>
          <t>Metric=CurrentPeriodFlowAmount
Data Type=MONETARY
ReconciliationOfTheMeasurementComponentsNotPAA=ContractualServiceMarginNotPAAMeasured
RollForwardInsuranceBRF2=OtherMovementsInTheNetBalanceThatAreRelatedToAcquisitionsDisposalsOrPortfolioTransfers</t>
        </r>
      </text>
    </comment>
    <comment ref="E38" authorId="0" shapeId="0" xr:uid="{00000000-0006-0000-0D00-00005D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'OtherMovementsInTheNetBalanceThatAreRelatedToAcquisitionsDisposalsOrPortfolioTransfers')))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'OtherMovementsInTheNetBalanceThatAreRelatedToAcquisitionsDisposalsOrPortfolioTransfers')))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'OtherMovementsInTheNetBalanceThatAreRelatedToAcquisitionsDisposalsOrPortfolioTransfers'))))
,0)</t>
        </r>
      </text>
    </comment>
    <comment ref="B39" authorId="0" shapeId="0" xr:uid="{00000000-0006-0000-0D00-00005E000000}">
      <text>
        <r>
          <rPr>
            <b/>
            <sz val="9"/>
            <rFont val="Tahoma"/>
          </rPr>
          <t>Metric=CurrentPeriodFlowAmount
Data Type=MONETARY
ReconciliationOfTheMeasurementComponentsNotPAA=EstimatesOfThePresentValueOfTheFutureCashFlowsNotPAAMeasured
RollForwardInsuranceBRF2=OtherMovementsInTheNetBalanceOther</t>
        </r>
      </text>
    </comment>
    <comment ref="C39" authorId="0" shapeId="0" xr:uid="{00000000-0006-0000-0D00-00005F000000}">
      <text>
        <r>
          <rPr>
            <b/>
            <sz val="9"/>
            <rFont val="Tahoma"/>
          </rPr>
          <t>Metric=CurrentPeriodFlowAmount
Data Type=MONETARY
ReconciliationOfTheMeasurementComponentsNotPAA=RiskAdjustmentForNonFinancialRiskNotPAAMeasured
RollForwardInsuranceBRF2=OtherMovementsInTheNetBalanceOther</t>
        </r>
      </text>
    </comment>
    <comment ref="D39" authorId="0" shapeId="0" xr:uid="{00000000-0006-0000-0D00-000060000000}">
      <text>
        <r>
          <rPr>
            <b/>
            <sz val="9"/>
            <rFont val="Tahoma"/>
          </rPr>
          <t>Metric=CurrentPeriodFlowAmount
Data Type=MONETARY
ReconciliationOfTheMeasurementComponentsNotPAA=ContractualServiceMarginNotPAAMeasured
RollForwardInsuranceBRF2=OtherMovementsInTheNetBalanceOther</t>
        </r>
      </text>
    </comment>
    <comment ref="E39" authorId="0" shapeId="0" xr:uid="{00000000-0006-0000-0D00-000061000000}">
      <text>
        <r>
          <rPr>
            <b/>
            <sz val="9"/>
            <rFont val="Tahoma"/>
          </rPr>
          <t>Dynamic Text=FormatNumber(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'OtherMovementsInTheNetBalanceOther')))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'OtherMovementsInTheNetBalanceOther')))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'OtherMovementsInTheNetBalanceOther'))))
,0)</t>
        </r>
      </text>
    </comment>
    <comment ref="B40" authorId="0" shapeId="0" xr:uid="{00000000-0006-0000-0D00-000062000000}">
      <text>
        <r>
          <rPr>
            <b/>
            <sz val="9"/>
            <rFont val="Tahoma"/>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'TotalOtherMovementsInTheNetBalance') )
,0)</t>
        </r>
      </text>
    </comment>
    <comment ref="C40" authorId="0" shapeId="0" xr:uid="{00000000-0006-0000-0D00-000063000000}">
      <text>
        <r>
          <rPr>
            <b/>
            <sz val="9"/>
            <rFont val="Tahoma"/>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'TotalOtherMovementsInTheNetBalance') )
,0)</t>
        </r>
      </text>
    </comment>
    <comment ref="D40" authorId="0" shapeId="0" xr:uid="{00000000-0006-0000-0D00-000064000000}">
      <text>
        <r>
          <rPr>
            <b/>
            <sz val="9"/>
            <rFont val="Tahoma"/>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'TotalOtherMovementsInTheNetBalance') )
,0)</t>
        </r>
      </text>
    </comment>
    <comment ref="E40" authorId="0" shapeId="0" xr:uid="{00000000-0006-0000-0D00-000065000000}">
      <text>
        <r>
          <rPr>
            <b/>
            <sz val="9"/>
            <rFont val="Tahoma"/>
          </rPr>
          <t>Dynamic Text=FormatNumber(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'TotalOtherMovementsInTheNetBalance')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'TotalOtherMovementsInTheNetBalance')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'TotalOtherMovementsInTheNetBalance') ))
,0)</t>
        </r>
      </text>
    </comment>
    <comment ref="B41" authorId="0" shapeId="0" xr:uid="{00000000-0006-0000-0D00-000066000000}">
      <text>
        <r>
          <rPr>
            <b/>
            <sz val="9"/>
            <rFont val="Tahoma"/>
          </rPr>
          <t>Dynamic Text=FormatNumber(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'EstimatesOfThePresentValueOfTheFutureCashFlowsNotPAAMeasured', [all /LI_LIABROLLFWDS/LRS_320_0_Table_4.01/LRS_320_0_Table_4.01 Repeat Group/LRS_320_0_Table_4.02/LRS_320_0_Table_4.02 Repeat Group/RollForwardInsuranceBRF2], 'RollForwardInsuranceBRF2', 'NetReinsuranceContractBalanceAsAtBeginningOfReportingPeriod')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'EffectOfMovementsInExchangeRates'))))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'TotalCashFlows')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'TotalOtherMovementsInTheNetBalance') ))
,0)</t>
        </r>
      </text>
    </comment>
    <comment ref="C41" authorId="0" shapeId="0" xr:uid="{00000000-0006-0000-0D00-000067000000}">
      <text>
        <r>
          <rPr>
            <b/>
            <sz val="9"/>
            <rFont val="Tahoma"/>
          </rPr>
          <t>Dynamic Text=FormatNumber(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'RiskAdjustmentForNonFinancialRiskNotPAAMeasured', [all /LI_LIABROLLFWDS/LRS_320_0_Table_4.01/LRS_320_0_Table_4.01 Repeat Group/LRS_320_0_Table_4.02/LRS_320_0_Table_4.02 Repeat Group/RollForwardInsuranceBRF2], 'RollForwardInsuranceBRF2', 'NetReinsuranceContractBalanceAsAtBeginningOfReportingPeriod')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'EffectOfMovementsInExchangeRates'))))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'TotalCashFlows')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'TotalOtherMovementsInTheNetBalance') ))
,0)</t>
        </r>
      </text>
    </comment>
    <comment ref="D41" authorId="0" shapeId="0" xr:uid="{00000000-0006-0000-0D00-000068000000}">
      <text>
        <r>
          <rPr>
            <b/>
            <sz val="9"/>
            <rFont val="Tahoma"/>
          </rPr>
          <t>Dynamic Text=FormatNumber(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'ContractualServiceMarginNotPAAMeasured', [all /LI_LIABROLLFWDS/LRS_320_0_Table_4.01/LRS_320_0_Table_4.01 Repeat Group/LRS_320_0_Table_4.02/LRS_320_0_Table_4.02 Repeat Group/RollForwardInsuranceBRF2], 'RollForwardInsuranceBRF2', 'NetReinsuranceContractBalanceAsAtBeginningOfReportingPeriod')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'EffectOfMovementsInExchangeRates'))))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'TotalCashFlows')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'TotalOtherMovementsInTheNetBalance') ))
,0)</t>
        </r>
      </text>
    </comment>
    <comment ref="E41" authorId="0" shapeId="0" xr:uid="{00000000-0006-0000-0D00-000069000000}">
      <text>
        <r>
          <rPr>
            <b/>
            <sz val="9"/>
            <rFont val="Tahoma"/>
          </rPr>
          <t>Dynamic Text=FormatNumber(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'EstimatesOfThePresentValueOfTheFutureCashFlowsNotPAAMeasured', [all /LI_LIABROLLFWDS/LRS_320_0_Table_4.01/LRS_320_0_Table_4.01 Repeat Group/LRS_320_0_Table_4.02/LRS_320_0_Table_4.02 Repeat Group/RollForwardInsuranceBRF2], 'RollForwardInsuranceBRF2', 'NetReinsuranceContractBalanceAsAtBeginningOfReportingPeriod')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'EstimatesOfThePresentValueOfTheFutureCashFlowsNotPAAMeasured'), [all /LI_LIABROLLFWDS/LRS_320_0_Table_4.01/LRS_320_0_Table_4.01 Repeat Group/LRS_320_0_Table_4.03/LRS_320_0_Table_4.03 Repeat Group/RollForwardInsuranceBRF2], Option([@data_types], 'RollForwardInsuranceBRF2', 'EffectOfMovementsInExchangeRates'))))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'TotalCashFlows')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'EstimatesOfThePresentValueOfTheFutureCashFlowsNotPAAMeasured', [all /LI_LIABROLLFWDS/LRS_320_0_Table_4.01/LRS_320_0_Table_4.01 Repeat Group/LRS_320_0_Table_4.03/LRS_320_0_Table_4.03 Repeat Group/RollForwardInsuranceBRF2], 'RollForwardInsuranceBRF2', 'TotalOtherMovementsInTheNetBalance') ))
+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'RiskAdjustmentForNonFinancialRiskNotPAAMeasured', [all /LI_LIABROLLFWDS/LRS_320_0_Table_4.01/LRS_320_0_Table_4.01 Repeat Group/LRS_320_0_Table_4.02/LRS_320_0_Table_4.02 Repeat Group/RollForwardInsuranceBRF2], 'RollForwardInsuranceBRF2', 'NetReinsuranceContractBalanceAsAtBeginningOfReportingPeriod')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'RiskAdjustmentForNonFinancialRiskNotPAAMeasured'), [all /LI_LIABROLLFWDS/LRS_320_0_Table_4.01/LRS_320_0_Table_4.01 Repeat Group/LRS_320_0_Table_4.03/LRS_320_0_Table_4.03 Repeat Group/RollForwardInsuranceBRF2], Option([@data_types], 'RollForwardInsuranceBRF2', 'EffectOfMovementsInExchangeRates'))))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'TotalCashFlows')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'RiskAdjustmentForNonFinancialRiskNotPAAMeasured', [all /LI_LIABROLLFWDS/LRS_320_0_Table_4.01/LRS_320_0_Table_4.01 Repeat Group/LRS_320_0_Table_4.03/LRS_320_0_Table_4.03 Repeat Group/RollForwardInsuranceBRF2], 'RollForwardInsuranceBRF2', 'TotalOtherMovementsInTheNetBalance') ))
+
(( Rollup([all /LI_LIABROLLFWDS/LRS_320_0_Table_4.01/LRS_320_0_Table_4.01 Repeat Group/LRS_320_0_Table_4.02/LRS_320_0_Table_4.02 Repeat Group/GrossCarryingAmountStartOfPeriod], [all /LI_LIABROLLFWDS/LRS_320_0_Table_4.01/LRS_320_0_Table_4.01 Repeat Group/LRS_320_0_Table_4.02/LRS_320_0_Table_4.02 Repeat Group/ReconciliationOfTheMeasurementComponentsNotPAA], 'ReconciliationOfTheMeasurementComponentsNotPAA', 'ContractualServiceMarginNotPAAMeasured', [all /LI_LIABROLLFWDS/LRS_320_0_Table_4.01/LRS_320_0_Table_4.01 Repeat Group/LRS_320_0_Table_4.02/LRS_320_0_Table_4.02 Repeat Group/RollForwardInsuranceBRF2], 'RollForwardInsuranceBRF2', 'NetReinsuranceContractBalanceAsAtBeginningOfReportingPeriod')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'TotalChangesThatRelateToCurrentServices')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'TotalChangesThatRelateToFutureServices') )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'ChangesThatRelateToPastServiceChangesToAssetsForIncurredClaims'))))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'EffectOfChangesInNonPerformanceRiskOfReinsurers')))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'FinanceIncomeExpensesFromReinsuranceContractsHeld'))) + FromArray(0, Filter([all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Option([@data_types], 'ReconciliationOfTheMeasurementComponentsNotPAA', 'ContractualServiceMarginNotPAAMeasured'), [all /LI_LIABROLLFWDS/LRS_320_0_Table_4.01/LRS_320_0_Table_4.01 Repeat Group/LRS_320_0_Table_4.03/LRS_320_0_Table_4.03 Repeat Group/RollForwardInsuranceBRF2], Option([@data_types], 'RollForwardInsuranceBRF2', 'EffectOfMovementsInExchangeRates'))))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'TotalCashFlows') ) + ( Rollup([all /LI_LIABROLLFWDS/LRS_320_0_Table_4.01/LRS_320_0_Table_4.01 Repeat Group/LRS_320_0_Table_4.03/LRS_320_0_Table_4.03 Repeat Group/CurrentPeriodFlowAmount], [all /LI_LIABROLLFWDS/LRS_320_0_Table_4.01/LRS_320_0_Table_4.01 Repeat Group/LRS_320_0_Table_4.03/LRS_320_0_Table_4.03 Repeat Group/ReconciliationOfTheMeasurementComponentsNotPAA], 'ReconciliationOfTheMeasurementComponentsNotPAA', 'ContractualServiceMarginNotPAAMeasured', [all /LI_LIABROLLFWDS/LRS_320_0_Table_4.01/LRS_320_0_Table_4.01 Repeat Group/LRS_320_0_Table_4.03/LRS_320_0_Table_4.03 Repeat Group/RollForwardInsuranceBRF2], 'RollForwardInsuranceBRF2', 'TotalOtherMovementsInTheNetBalance') ))
,0)</t>
        </r>
      </text>
    </comment>
    <comment ref="B42" authorId="0" shapeId="0" xr:uid="{00000000-0006-0000-0D00-00006A000000}">
      <text>
        <r>
          <rPr>
            <b/>
            <sz val="9"/>
            <rFont val="Tahoma"/>
          </rPr>
          <t>Metric=GrossCarryingAmount
Data Type=MONETARY
ReconciliationOfTheMeasurementComponentsNotPAA=EstimatesOfThePresentValueOfTheFutureCashFlowsNotPAAMeasured
RollForwardInsuranceBRF2=ClosingReinsuranceContractAssets</t>
        </r>
      </text>
    </comment>
    <comment ref="C42" authorId="0" shapeId="0" xr:uid="{00000000-0006-0000-0D00-00006B000000}">
      <text>
        <r>
          <rPr>
            <b/>
            <sz val="9"/>
            <rFont val="Tahoma"/>
          </rPr>
          <t>Metric=GrossCarryingAmount
Data Type=MONETARY
ReconciliationOfTheMeasurementComponentsNotPAA=RiskAdjustmentForNonFinancialRiskNotPAAMeasured
RollForwardInsuranceBRF2=ClosingReinsuranceContractAssets</t>
        </r>
      </text>
    </comment>
    <comment ref="D42" authorId="0" shapeId="0" xr:uid="{00000000-0006-0000-0D00-00006C000000}">
      <text>
        <r>
          <rPr>
            <b/>
            <sz val="9"/>
            <rFont val="Tahoma"/>
          </rPr>
          <t>Metric=GrossCarryingAmount
Data Type=MONETARY
ReconciliationOfTheMeasurementComponentsNotPAA=ContractualServiceMarginNotPAAMeasured
RollForwardInsuranceBRF2=ClosingReinsuranceContractAssets</t>
        </r>
      </text>
    </comment>
    <comment ref="E42" authorId="0" shapeId="0" xr:uid="{00000000-0006-0000-0D00-00006D000000}">
      <text>
        <r>
          <rPr>
            <b/>
            <sz val="9"/>
            <rFont val="Tahoma"/>
          </rPr>
          <t>Dynamic Text=FormatNumber(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'EstimatesOfThePresentValueOfTheFutureCashFlowsNotPAAMeasured'), [all /LI_LIABROLLFWDS/LRS_320_0_Table_4.01/LRS_320_0_Table_4.01 Repeat Group/LRS_320_0_Table_4.04/LRS_320_0_Table_4.04 Repeat Group/RollForwardInsuranceBRF2], Option([@data_types], 'RollForwardInsuranceBRF2', 'ClosingReinsuranceContractAssets'))) +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'RiskAdjustmentForNonFinancialRiskNotPAAMeasured'), [all /LI_LIABROLLFWDS/LRS_320_0_Table_4.01/LRS_320_0_Table_4.01 Repeat Group/LRS_320_0_Table_4.04/LRS_320_0_Table_4.04 Repeat Group/RollForwardInsuranceBRF2], Option([@data_types], 'RollForwardInsuranceBRF2', 'ClosingReinsuranceContractAssets'))) +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'ContractualServiceMarginNotPAAMeasured'), [all /LI_LIABROLLFWDS/LRS_320_0_Table_4.01/LRS_320_0_Table_4.01 Repeat Group/LRS_320_0_Table_4.04/LRS_320_0_Table_4.04 Repeat Group/RollForwardInsuranceBRF2], Option([@data_types], 'RollForwardInsuranceBRF2', 'ClosingReinsuranceContractAssets'))))
,0)</t>
        </r>
      </text>
    </comment>
    <comment ref="B43" authorId="0" shapeId="0" xr:uid="{00000000-0006-0000-0D00-00006E000000}">
      <text>
        <r>
          <rPr>
            <b/>
            <sz val="9"/>
            <rFont val="Tahoma"/>
          </rPr>
          <t>Metric=GrossCarryingAmount
Data Type=MONETARY
ReconciliationOfTheMeasurementComponentsNotPAA=EstimatesOfThePresentValueOfTheFutureCashFlowsNotPAAMeasured
RollForwardInsuranceBRF2=ClosingReinsuranceContractLiabilities</t>
        </r>
      </text>
    </comment>
    <comment ref="C43" authorId="0" shapeId="0" xr:uid="{00000000-0006-0000-0D00-00006F000000}">
      <text>
        <r>
          <rPr>
            <b/>
            <sz val="9"/>
            <rFont val="Tahoma"/>
          </rPr>
          <t>Metric=GrossCarryingAmount
Data Type=MONETARY
ReconciliationOfTheMeasurementComponentsNotPAA=RiskAdjustmentForNonFinancialRiskNotPAAMeasured
RollForwardInsuranceBRF2=ClosingReinsuranceContractLiabilities</t>
        </r>
      </text>
    </comment>
    <comment ref="D43" authorId="0" shapeId="0" xr:uid="{00000000-0006-0000-0D00-000070000000}">
      <text>
        <r>
          <rPr>
            <b/>
            <sz val="9"/>
            <rFont val="Tahoma"/>
          </rPr>
          <t>Metric=GrossCarryingAmount
Data Type=MONETARY
ReconciliationOfTheMeasurementComponentsNotPAA=ContractualServiceMarginNotPAAMeasured
RollForwardInsuranceBRF2=ClosingReinsuranceContractLiabilities</t>
        </r>
      </text>
    </comment>
    <comment ref="E43" authorId="0" shapeId="0" xr:uid="{00000000-0006-0000-0D00-000071000000}">
      <text>
        <r>
          <rPr>
            <b/>
            <sz val="9"/>
            <rFont val="Tahoma"/>
          </rPr>
          <t>Dynamic Text=FormatNumber(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'EstimatesOfThePresentValueOfTheFutureCashFlowsNotPAAMeasured'), [all /LI_LIABROLLFWDS/LRS_320_0_Table_4.01/LRS_320_0_Table_4.01 Repeat Group/LRS_320_0_Table_4.04/LRS_320_0_Table_4.04 Repeat Group/RollForwardInsuranceBRF2], Option([@data_types], 'RollForwardInsuranceBRF2', 'ClosingReinsuranceContractLiabilities'))) +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'RiskAdjustmentForNonFinancialRiskNotPAAMeasured'), [all /LI_LIABROLLFWDS/LRS_320_0_Table_4.01/LRS_320_0_Table_4.01 Repeat Group/LRS_320_0_Table_4.04/LRS_320_0_Table_4.04 Repeat Group/RollForwardInsuranceBRF2], Option([@data_types], 'RollForwardInsuranceBRF2', 'ClosingReinsuranceContractLiabilities'))) +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'ContractualServiceMarginNotPAAMeasured'), [all /LI_LIABROLLFWDS/LRS_320_0_Table_4.01/LRS_320_0_Table_4.01 Repeat Group/LRS_320_0_Table_4.04/LRS_320_0_Table_4.04 Repeat Group/RollForwardInsuranceBRF2], Option([@data_types], 'RollForwardInsuranceBRF2', 'ClosingReinsuranceContractLiabilities'))))
,0)</t>
        </r>
      </text>
    </comment>
    <comment ref="B44" authorId="0" shapeId="0" xr:uid="{00000000-0006-0000-0D00-000072000000}">
      <text>
        <r>
          <rPr>
            <b/>
            <sz val="9"/>
            <rFont val="Tahoma"/>
          </rPr>
          <t>Dynamic Text=FormatNumber(
( Rollup([all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'ReconciliationOfTheMeasurementComponentsNotPAA', 'EstimatesOfThePresentValueOfTheFutureCashFlowsNotPAAMeasured', [all /LI_LIABROLLFWDS/LRS_320_0_Table_4.01/LRS_320_0_Table_4.01 Repeat Group/LRS_320_0_Table_4.04/LRS_320_0_Table_4.04 Repeat Group/RollForwardInsuranceBRF2], 'RollForwardInsuranceBRF2', 'NetReinsuranceContractBalanceAsAtEndOfReportingPeriod') )
,0)</t>
        </r>
      </text>
    </comment>
    <comment ref="C44" authorId="0" shapeId="0" xr:uid="{00000000-0006-0000-0D00-000073000000}">
      <text>
        <r>
          <rPr>
            <b/>
            <sz val="9"/>
            <rFont val="Tahoma"/>
          </rPr>
          <t>Dynamic Text=FormatNumber(
( Rollup([all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'ReconciliationOfTheMeasurementComponentsNotPAA', 'RiskAdjustmentForNonFinancialRiskNotPAAMeasured', [all /LI_LIABROLLFWDS/LRS_320_0_Table_4.01/LRS_320_0_Table_4.01 Repeat Group/LRS_320_0_Table_4.04/LRS_320_0_Table_4.04 Repeat Group/RollForwardInsuranceBRF2], 'RollForwardInsuranceBRF2', 'NetReinsuranceContractBalanceAsAtEndOfReportingPeriod') )
,0)</t>
        </r>
      </text>
    </comment>
    <comment ref="D44" authorId="0" shapeId="0" xr:uid="{00000000-0006-0000-0D00-000074000000}">
      <text>
        <r>
          <rPr>
            <b/>
            <sz val="9"/>
            <rFont val="Tahoma"/>
          </rPr>
          <t>Dynamic Text=FormatNumber(
( Rollup([all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'ReconciliationOfTheMeasurementComponentsNotPAA', 'ContractualServiceMarginNotPAAMeasured', [all /LI_LIABROLLFWDS/LRS_320_0_Table_4.01/LRS_320_0_Table_4.01 Repeat Group/LRS_320_0_Table_4.04/LRS_320_0_Table_4.04 Repeat Group/RollForwardInsuranceBRF2], 'RollForwardInsuranceBRF2', 'NetReinsuranceContractBalanceAsAtEndOfReportingPeriod') )
,0)</t>
        </r>
      </text>
    </comment>
    <comment ref="E44" authorId="0" shapeId="0" xr:uid="{00000000-0006-0000-0D00-000075000000}">
      <text>
        <r>
          <rPr>
            <b/>
            <sz val="9"/>
            <rFont val="Tahoma"/>
          </rPr>
          <t>Dynamic Text=FormatNumber(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'EstimatesOfThePresentValueOfTheFutureCashFlowsNotPAAMeasured'), [all /LI_LIABROLLFWDS/LRS_320_0_Table_4.01/LRS_320_0_Table_4.01 Repeat Group/LRS_320_0_Table_4.04/LRS_320_0_Table_4.04 Repeat Group/RollForwardInsuranceBRF2], Option([@data_types], 'RollForwardInsuranceBRF2', 'ClosingReinsuranceContractAssets'))) +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'RiskAdjustmentForNonFinancialRiskNotPAAMeasured'), [all /LI_LIABROLLFWDS/LRS_320_0_Table_4.01/LRS_320_0_Table_4.01 Repeat Group/LRS_320_0_Table_4.04/LRS_320_0_Table_4.04 Repeat Group/RollForwardInsuranceBRF2], Option([@data_types], 'RollForwardInsuranceBRF2', 'ClosingReinsuranceContractAssets'))) +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'ContractualServiceMarginNotPAAMeasured'), [all /LI_LIABROLLFWDS/LRS_320_0_Table_4.01/LRS_320_0_Table_4.01 Repeat Group/LRS_320_0_Table_4.04/LRS_320_0_Table_4.04 Repeat Group/RollForwardInsuranceBRF2], Option([@data_types], 'RollForwardInsuranceBRF2', 'ClosingReinsuranceContractAssets')))) +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'EstimatesOfThePresentValueOfTheFutureCashFlowsNotPAAMeasured'), [all /LI_LIABROLLFWDS/LRS_320_0_Table_4.01/LRS_320_0_Table_4.01 Repeat Group/LRS_320_0_Table_4.04/LRS_320_0_Table_4.04 Repeat Group/RollForwardInsuranceBRF2], Option([@data_types], 'RollForwardInsuranceBRF2', 'ClosingReinsuranceContractLiabilities'))) +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'RiskAdjustmentForNonFinancialRiskNotPAAMeasured'), [all /LI_LIABROLLFWDS/LRS_320_0_Table_4.01/LRS_320_0_Table_4.01 Repeat Group/LRS_320_0_Table_4.04/LRS_320_0_Table_4.04 Repeat Group/RollForwardInsuranceBRF2], Option([@data_types], 'RollForwardInsuranceBRF2', 'ClosingReinsuranceContractLiabilities'))) + FromArray(0, Filter([all /LI_LIABROLLFWDS/LRS_320_0_Table_4.01/LRS_320_0_Table_4.01 Repeat Group/LRS_320_0_Table_4.04/LRS_320_0_Table_4.04 Repeat Group/GrossCarryingAmount], [all /LI_LIABROLLFWDS/LRS_320_0_Table_4.01/LRS_320_0_Table_4.01 Repeat Group/LRS_320_0_Table_4.04/LRS_320_0_Table_4.04 Repeat Group/ReconciliationOfTheMeasurementComponentsNotPAA], Option([@data_types], 'ReconciliationOfTheMeasurementComponentsNotPAA', 'ContractualServiceMarginNotPAAMeasured'), [all /LI_LIABROLLFWDS/LRS_320_0_Table_4.01/LRS_320_0_Table_4.01 Repeat Group/LRS_320_0_Table_4.04/LRS_320_0_Table_4.04 Repeat Group/RollForwardInsuranceBRF2], Option([@data_types], 'RollForwardInsuranceBRF2', 'ClosingReinsuranceContractLiabilities')))))
,0)</t>
        </r>
      </text>
    </comment>
  </commentList>
</comments>
</file>

<file path=xl/sharedStrings.xml><?xml version="1.0" encoding="utf-8"?>
<sst xmlns="http://schemas.openxmlformats.org/spreadsheetml/2006/main" count="2250" uniqueCount="790">
  <si>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</si>
  <si>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</si>
  <si>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</si>
  <si>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</si>
  <si>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</si>
  <si>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</si>
  <si>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</si>
  <si>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</si>
  <si>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</si>
  <si>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</si>
  <si>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</si>
  <si>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</si>
  <si>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</si>
  <si>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</si>
  <si>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</si>
  <si>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</si>
  <si>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</si>
  <si>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</si>
  <si>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</si>
  <si>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</si>
  <si>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</si>
  <si>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</si>
  <si>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</si>
  <si>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</si>
  <si>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</si>
  <si>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</si>
  <si>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</si>
  <si>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</si>
  <si>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</si>
  <si>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</si>
  <si>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</si>
  <si>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</si>
  <si>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</si>
  <si>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</si>
  <si>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</si>
  <si>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</si>
  <si>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</si>
  <si>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</si>
  <si>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PrudentialReportLevelsLifeInsurer</t>
  </si>
  <si>
    <t>enumeration</t>
  </si>
  <si>
    <t>MONETARY</t>
  </si>
  <si>
    <t>ReconciliationOfTheLiabilityForRemainingCoverageAndTheLiabilityForIncurredClaims</t>
  </si>
  <si>
    <t>RollForwardInsuranceARF1</t>
  </si>
  <si>
    <t>ReconciliationOfTheMeasurementComponentsNotPAA</t>
  </si>
  <si>
    <t>RollForwardInsuranceARF2</t>
  </si>
  <si>
    <t>ReconciliationOfTheAssetsForRemainingCoverageAndIncurredClaims</t>
  </si>
  <si>
    <t>RollForwardReinsuranceBRF1</t>
  </si>
  <si>
    <t>RollForwardInsuranceBRF2</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</si>
  <si>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</si>
  <si>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</si>
  <si>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</si>
  <si>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</si>
  <si>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</si>
  <si>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</si>
  <si>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</si>
  <si>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</si>
  <si>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</si>
  <si>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</si>
  <si>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</si>
  <si>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</si>
  <si>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</si>
  <si>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</si>
  <si>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</si>
  <si>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</si>
  <si>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</si>
  <si>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</si>
  <si>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</si>
  <si>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</si>
  <si>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</si>
  <si>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</si>
  <si>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</si>
  <si>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</si>
  <si>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</si>
  <si>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</si>
  <si>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</si>
  <si>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</si>
  <si>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</si>
  <si>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</si>
  <si>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</si>
  <si>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</si>
  <si>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</si>
  <si>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</si>
  <si>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</si>
  <si>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</si>
  <si>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</si>
  <si>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</si>
  <si>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</si>
  <si>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</si>
  <si>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</si>
  <si>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</si>
  <si>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LRS_320_0_Table_1.01</t>
  </si>
  <si>
    <t>List</t>
  </si>
  <si>
    <t>LifeCompanyFundName</t>
  </si>
  <si>
    <t>This means Life Company Fund Name</t>
  </si>
  <si>
    <t>[ReportingLevel]  = Option([@data_types], 'PrudentialReportLevelsLifeInsurer', 'StatutoryFundOrBenefitFund')</t>
  </si>
  <si>
    <t>Life Company Fund Name</t>
  </si>
  <si>
    <t>Typed Dimension</t>
  </si>
  <si>
    <t>Released</t>
  </si>
  <si>
    <t>ReportingLevel</t>
  </si>
  <si>
    <t>This means the Reporting Level</t>
  </si>
  <si>
    <t>A value must be provided for the item ReportingLevel.</t>
  </si>
  <si>
    <t>Reporting Level</t>
  </si>
  <si>
    <t>Explicit Dimension</t>
  </si>
  <si>
    <t>LRS_320_0_Table_1.02</t>
  </si>
  <si>
    <t>Primary Key for List LRS_320_0_Table_1.02 must be unique. The combinations of the following values are not unique</t>
  </si>
  <si>
    <t>GrossCarryingAmountStartOfPeriod</t>
  </si>
  <si>
    <t>Means the gross carrying value at the start of the reporting period (before any allowable deductions or adjustments).</t>
  </si>
  <si>
    <t>Instant</t>
  </si>
  <si>
    <t>Gross Carrying Amount Start Of Period</t>
  </si>
  <si>
    <t>Primary Item</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</si>
  <si>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</si>
  <si>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A value must be provided for the item ReconciliationOfTheLiabilityForRemainingCoverageAndTheLiabilityForIncurredClaims.</t>
  </si>
  <si>
    <t>Report zero values for line items if they are not applicable.</t>
  </si>
  <si>
    <t>Reconciliation Of The Liability For Remaining Coverage And The Liability For Incurred Claims</t>
  </si>
  <si>
    <t>Means part A, roll forwards 1</t>
  </si>
  <si>
    <t>A value must be provided for the item RollForwardInsuranceARF1.</t>
  </si>
  <si>
    <t>Roll Forward Insurance ARF1</t>
  </si>
  <si>
    <t>LRS_320_0_Table_1.03</t>
  </si>
  <si>
    <t>Primary Key for List LRS_320_0_Table_1.03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</si>
  <si>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</si>
  <si>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</si>
  <si>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</si>
  <si>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</si>
  <si>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</si>
  <si>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LRS_320_0_Table_1.04</t>
  </si>
  <si>
    <t>Primary Key for List LRS_320_0_Table_1.04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</si>
  <si>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</si>
  <si>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</si>
  <si>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</si>
  <si>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</si>
  <si>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LRS_320_0_Table_2.01</t>
  </si>
  <si>
    <t>LRS_320_0_Table_2.02</t>
  </si>
  <si>
    <t>Primary Key for List LRS_320_0_Table_2.02 must be unique. The combinations of the following values are not unique</t>
  </si>
  <si>
    <t>Reconciliation of contracts balances not measured under the PAA.</t>
  </si>
  <si>
    <t>A value must be provided for the item ReconciliationOfTheMeasurementComponentsNotPAA.</t>
  </si>
  <si>
    <t>Reconciliation Of The Measurement Components Not PAA</t>
  </si>
  <si>
    <t>Means part A, roll forwards 2</t>
  </si>
  <si>
    <t>A value must be provided for the item RollForwardInsuranceARF2.</t>
  </si>
  <si>
    <t>Roll Forward Insurance ARF2</t>
  </si>
  <si>
    <t>LRS_320_0_Table_2.03</t>
  </si>
  <si>
    <t>Primary Key for List LRS_320_0_Table_2.03 must be unique. The combinations of the following values are not unique</t>
  </si>
  <si>
    <t>LRS_320_0_Table_2.04</t>
  </si>
  <si>
    <t>Primary Key for List LRS_320_0_Table_2.04 must be unique. The combinations of the following values are not unique</t>
  </si>
  <si>
    <t>LRS_320_0_Table_3.01</t>
  </si>
  <si>
    <t>LRS_320_0_Table_3.02</t>
  </si>
  <si>
    <t>Primary Key for List LRS_320_0_Table_3.02 must be unique. The combinations of the following values are not unique</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</si>
  <si>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</si>
  <si>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A value must be provided for the item ReconciliationOfTheAssetsForRemainingCoverageAndIncurredClaims.</t>
  </si>
  <si>
    <t>Reconciliation Of The Assets For Remaining Coverage And Incurred Claims</t>
  </si>
  <si>
    <t>Means part B, roll forwards 1</t>
  </si>
  <si>
    <t>A value must be provided for the item RollForwardReinsuranceBRF1.</t>
  </si>
  <si>
    <t>Roll Forward Reinsurance BRF1</t>
  </si>
  <si>
    <t>LRS_320_0_Table_3.03</t>
  </si>
  <si>
    <t>Primary Key for List LRS_320_0_Table_3.03 must be unique. The combinations of the following values are not unique</t>
  </si>
  <si>
    <t>LRS_320_0_Table_3.04</t>
  </si>
  <si>
    <t>Primary Key for List LRS_320_0_Table_3.04 must be unique. The combinations of the following values are not unique</t>
  </si>
  <si>
    <t>LRS_320_0_Table_4.01</t>
  </si>
  <si>
    <t>LRS_320_0_Table_4.02</t>
  </si>
  <si>
    <t>Primary Key for List LRS_320_0_Table_4.02 must be unique. The combinations of the following values are not unique</t>
  </si>
  <si>
    <t>Means part B, roll forwards 2</t>
  </si>
  <si>
    <t>A value must be provided for the item RollForwardInsuranceBRF2.</t>
  </si>
  <si>
    <t>Roll Forward Insurance BRF2</t>
  </si>
  <si>
    <t>LRS_320_0_Table_4.03</t>
  </si>
  <si>
    <t>Primary Key for List LRS_320_0_Table_4.03 must be unique. The combinations of the following values are not unique</t>
  </si>
  <si>
    <t>LRS_320_0_Table_4.04</t>
  </si>
  <si>
    <t>Primary Key for List LRS_320_0_Table_4.04 must be unique. The combinations of the following values are not unique</t>
  </si>
  <si>
    <t>Schema Guid</t>
  </si>
  <si>
    <t>Schema Version No</t>
  </si>
  <si>
    <t>Holes Constraint File</t>
  </si>
  <si>
    <t>LI_LIABROLLFWDS</t>
  </si>
  <si>
    <t>1a6b2cf0-d0bb-4982-b0ca-ba64ef0785e7</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</si>
  <si>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</si>
  <si>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</si>
  <si>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</si>
  <si>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</si>
  <si>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</si>
  <si>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</si>
  <si>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</si>
  <si>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</si>
  <si>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</si>
  <si>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LRS 320.0.</t>
  </si>
  <si>
    <t>LRS 320.0 No auto-submit</t>
  </si>
  <si>
    <t>Warning</t>
  </si>
  <si>
    <t>This warning has been introduced to avoid auto-submission of data to APRA; please contact APRA if you would prefer to auto-submit when all validation rules have passed or been addressed.</t>
  </si>
  <si>
    <t>LRS 320.0 Table 1 00001</t>
  </si>
  <si>
    <t>/LI_LIABROLLFWDS/LRS_320_0_Table_1.01</t>
  </si>
  <si>
    <t>LRS 320.0 Table 1 00002</t>
  </si>
  <si>
    <t>There must only be one instance of Life Company reported in the Reporting Level in LRS 320.0 Table 1</t>
  </si>
  <si>
    <t>LRS 320.0 Table 1 00004</t>
  </si>
  <si>
    <t>LRS 320.0 Table 1 00005</t>
  </si>
  <si>
    <t>LRS 320.0 Table 1 00006</t>
  </si>
  <si>
    <t>LRS 320.0 Table 2 00001</t>
  </si>
  <si>
    <t>/LI_LIABROLLFWDS/LRS_320_0_Table_2.01</t>
  </si>
  <si>
    <t>LRS 320.0 Table 2 00002</t>
  </si>
  <si>
    <t>There must only be one instance of Life Company reported in the Reporting Level in LRS 320.0 Table 2</t>
  </si>
  <si>
    <t>LRS 320.0 Table 2 00004</t>
  </si>
  <si>
    <t>LRS 320.0 Table 2 00005</t>
  </si>
  <si>
    <t>LRS 320.0 Table 2 00006</t>
  </si>
  <si>
    <t>LRS 320.0 Table 3 00001</t>
  </si>
  <si>
    <t>/LI_LIABROLLFWDS/LRS_320_0_Table_3.01</t>
  </si>
  <si>
    <t>LRS 320.0 Table 3 00002</t>
  </si>
  <si>
    <t>There must only be one instance of Life Company reported in the Reporting Level in LRS 320.0 Table 3</t>
  </si>
  <si>
    <t>LRS 320.0 Table 3 00004</t>
  </si>
  <si>
    <t>LRS 320.0 Table 3 00005</t>
  </si>
  <si>
    <t>LRS 320.0 Table 3 00006</t>
  </si>
  <si>
    <t>LRS 320.0 Table 4 00001</t>
  </si>
  <si>
    <t>/LI_LIABROLLFWDS/LRS_320_0_Table_4.01</t>
  </si>
  <si>
    <t>LRS 320.0 Table 4 00002</t>
  </si>
  <si>
    <t>There must only be one instance of Life Company reported in the Reporting Level in LRS 320.0 Table 4</t>
  </si>
  <si>
    <t>LRS 320.0 Table 4 00004</t>
  </si>
  <si>
    <t>LRS 320.0 Table 4 00005</t>
  </si>
  <si>
    <t>LRS 320.0 Table 4 00006</t>
  </si>
  <si>
    <t>Reporting End Date Blank</t>
  </si>
  <si>
    <t>Please review the uploaded file and verify that the reporting period attribute was correctly provided as the reporting end date of this return.</t>
  </si>
  <si>
    <t>The reporting end date cannot be blank, in LRS 320.0.</t>
  </si>
  <si>
    <t>Reporting End Date Check</t>
  </si>
  <si>
    <t>The reporting end date reported in LRS 320.0 does not match the expected reporting end date.</t>
  </si>
  <si>
    <t>LRS 320.0 Table 1 00003</t>
  </si>
  <si>
    <t>When the Reporting Level is Statutory Fund Or Benefit Fund, a Life Company Fund Name must be reported in LRS 320.0 Table 1.</t>
  </si>
  <si>
    <t>LRS 320.0 Table 2 00003</t>
  </si>
  <si>
    <t>When the Reporting Level is Statutory Fund Or Benefit Fund, a Life Company Fund Name must be reported in LRS 320.0 Table 2.</t>
  </si>
  <si>
    <t>LRS 320.0 Table 3 00003</t>
  </si>
  <si>
    <t>When the Reporting Level is Statutory Fund Or Benefit Fund, a Life Company Fund Name must be reported in LRS 320.0 Table 3.</t>
  </si>
  <si>
    <t>LRS 320.0 Table 4 00003</t>
  </si>
  <si>
    <t>When the Reporting Level is Statutory Fund Or Benefit Fund, a Life Company Fund Name must be reported in LRS 320.0 Table 4.</t>
  </si>
  <si>
    <t>Enumeration Properties</t>
  </si>
  <si>
    <t>Enumeration *</t>
  </si>
  <si>
    <t>Key *</t>
  </si>
  <si>
    <t>Label *</t>
  </si>
  <si>
    <t>Parent Key</t>
  </si>
  <si>
    <t>IndividualStatutoryFund</t>
  </si>
  <si>
    <t>Individual statutory fund</t>
  </si>
  <si>
    <t>Means the individual statutory fund.</t>
  </si>
  <si>
    <t>AustralianBusiness</t>
  </si>
  <si>
    <t>Australian business</t>
  </si>
  <si>
    <t>Australian Business has the meaning given to them in the relevant prudential standard definitions.</t>
  </si>
  <si>
    <t>LPS 001</t>
  </si>
  <si>
    <t>AustralianBusinessStatutoryFundEliminations</t>
  </si>
  <si>
    <t>Australian business eliminations</t>
  </si>
  <si>
    <t>Means the value of Australian business Statutory fund transactions, which are eliminated on consolidation.</t>
  </si>
  <si>
    <t>OverseasBusiness</t>
  </si>
  <si>
    <t>Overseas business</t>
  </si>
  <si>
    <t>Means reporting entities not incorporated in Australia and not carrying on business in Australia.</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</si>
  <si>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</si>
  <si>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</si>
  <si>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</si>
  <si>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</si>
  <si>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</si>
  <si>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</si>
  <si>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</si>
  <si>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</si>
  <si>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</si>
  <si>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NotApplicable</t>
  </si>
  <si>
    <t>Prudential report levels Life Insurer is not applicable.</t>
  </si>
  <si>
    <t>LifeCompany</t>
  </si>
  <si>
    <t>Life Company</t>
  </si>
  <si>
    <t>This means Life Company</t>
  </si>
  <si>
    <t>StatutoryFundOrBenefitFund</t>
  </si>
  <si>
    <t>Statutory fund or Benefit fund</t>
  </si>
  <si>
    <t>This means Statutory fund or Benefit fund</t>
  </si>
  <si>
    <t>LiabilitiesForRemainingCoverage</t>
  </si>
  <si>
    <t>Liabilities for remaining coverage</t>
  </si>
  <si>
    <t>Means liabilities for remaining coverage.</t>
  </si>
  <si>
    <t>AASB 17</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</si>
  <si>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</si>
  <si>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</si>
  <si>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</si>
  <si>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</si>
  <si>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</si>
  <si>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</si>
  <si>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</si>
  <si>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</si>
  <si>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</si>
  <si>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</si>
  <si>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</si>
  <si>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</si>
  <si>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</si>
  <si>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</si>
  <si>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</si>
  <si>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</si>
  <si>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</si>
  <si>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</si>
  <si>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</si>
  <si>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</si>
  <si>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</si>
  <si>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</si>
  <si>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</si>
  <si>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</si>
  <si>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</si>
  <si>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</si>
  <si>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</si>
  <si>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</si>
  <si>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</si>
  <si>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</si>
  <si>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</si>
  <si>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</si>
  <si>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</si>
  <si>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</si>
  <si>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</si>
  <si>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</si>
  <si>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</si>
  <si>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</si>
  <si>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</si>
  <si>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</si>
  <si>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</si>
  <si>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</si>
  <si>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</si>
  <si>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</si>
  <si>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</si>
  <si>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</si>
  <si>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</si>
  <si>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</si>
  <si>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</si>
  <si>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</si>
  <si>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</si>
  <si>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</si>
  <si>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</si>
  <si>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InsuranceRevenue</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</si>
  <si>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</si>
  <si>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</si>
  <si>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</si>
  <si>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</si>
  <si>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</si>
  <si>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</si>
  <si>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</si>
  <si>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</si>
  <si>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</si>
  <si>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</si>
  <si>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</si>
  <si>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</si>
  <si>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</si>
  <si>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</si>
  <si>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</si>
  <si>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</si>
  <si>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</si>
  <si>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</si>
  <si>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</si>
  <si>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</si>
  <si>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</si>
  <si>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</si>
  <si>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</si>
  <si>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</si>
  <si>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</si>
  <si>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</si>
  <si>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</si>
  <si>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</si>
  <si>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</si>
  <si>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</si>
  <si>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</si>
  <si>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</si>
  <si>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</si>
  <si>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</si>
  <si>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</si>
  <si>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</si>
  <si>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</si>
  <si>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</si>
  <si>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</si>
  <si>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</si>
  <si>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</si>
  <si>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</si>
  <si>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</si>
  <si>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</si>
  <si>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</si>
  <si>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</si>
  <si>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</si>
  <si>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</si>
  <si>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</si>
  <si>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</si>
  <si>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</si>
  <si>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</si>
  <si>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</si>
  <si>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</si>
  <si>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</si>
  <si>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</si>
  <si>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</si>
  <si>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</si>
  <si>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</si>
  <si>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</si>
  <si>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</si>
  <si>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</si>
  <si>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</si>
  <si>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</si>
  <si>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</si>
  <si>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</si>
  <si>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</si>
  <si>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</si>
  <si>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</si>
  <si>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</si>
  <si>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</si>
  <si>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</si>
  <si>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</si>
  <si>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</si>
  <si>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</si>
  <si>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</si>
  <si>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</si>
  <si>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</si>
  <si>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</si>
  <si>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</si>
  <si>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</si>
  <si>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</si>
  <si>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</si>
  <si>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</si>
  <si>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</si>
  <si>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</si>
  <si>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</si>
  <si>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</si>
  <si>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</si>
  <si>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</si>
  <si>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ExperienceAdjustments</t>
  </si>
  <si>
    <t>Experience adjustments</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</si>
  <si>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</si>
  <si>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</si>
  <si>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</si>
  <si>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</si>
  <si>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</si>
  <si>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</si>
  <si>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</si>
  <si>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</si>
  <si>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</si>
  <si>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</si>
  <si>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</si>
  <si>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</si>
  <si>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</si>
  <si>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</si>
  <si>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</si>
  <si>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</si>
  <si>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</si>
  <si>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</si>
  <si>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</si>
  <si>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</si>
  <si>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</si>
  <si>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</si>
  <si>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</si>
  <si>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</si>
  <si>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</si>
  <si>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</si>
  <si>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</si>
  <si>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</si>
  <si>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</si>
  <si>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</si>
  <si>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</si>
  <si>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</si>
  <si>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</si>
  <si>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</si>
  <si>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</si>
  <si>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</si>
  <si>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</si>
  <si>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</si>
  <si>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</si>
  <si>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</si>
  <si>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</si>
  <si>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</si>
  <si>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Means insurance contracts not measured under the PAA.</t>
  </si>
  <si>
    <t>Means insurance contracts measured under the PAA.</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</si>
  <si>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</si>
  <si>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</si>
  <si>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</si>
  <si>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</si>
  <si>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</si>
  <si>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</si>
  <si>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</si>
  <si>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</si>
  <si>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</si>
  <si>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</si>
  <si>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</si>
  <si>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</si>
  <si>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</si>
  <si>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</si>
  <si>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</si>
  <si>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</si>
  <si>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</si>
  <si>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</si>
  <si>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</si>
  <si>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</si>
  <si>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</si>
  <si>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</si>
  <si>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</si>
  <si>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</si>
  <si>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</si>
  <si>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</si>
  <si>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</si>
  <si>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</si>
  <si>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</si>
  <si>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</si>
  <si>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</si>
  <si>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</si>
  <si>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EffectOfChangesInNonPerformanceRiskOfReinsurers</t>
  </si>
  <si>
    <t>Effect of changes in non-performance risk of reinsurers</t>
  </si>
  <si>
    <t>Effect of changes in non-performance risk of reinsurers - Report this item in accordance with AASB 17.105 (b) Disclosure.</t>
  </si>
  <si>
    <t>FinanceIncomeFromReinsuranceContractsHeld</t>
  </si>
  <si>
    <t>Finance income from reinsurance contracts held</t>
  </si>
  <si>
    <t>Finance income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</si>
  <si>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</si>
  <si>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</si>
  <si>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</si>
  <si>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</si>
  <si>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</si>
  <si>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</si>
  <si>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</si>
  <si>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</si>
  <si>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</si>
  <si>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</si>
  <si>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</si>
  <si>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</si>
  <si>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</si>
  <si>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</si>
  <si>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</si>
  <si>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</si>
  <si>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</si>
  <si>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</si>
  <si>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</si>
  <si>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</si>
  <si>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</si>
  <si>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</si>
  <si>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</si>
  <si>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</si>
  <si>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</si>
  <si>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</si>
  <si>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 that relate to past service: changes to assets for incurred claims - Report this item in accordance with AASB 17.104 (c)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</si>
  <si>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</si>
  <si>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</si>
  <si>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</si>
  <si>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</si>
  <si>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</si>
  <si>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</si>
  <si>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</si>
  <si>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</si>
  <si>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</si>
  <si>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</si>
  <si>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</si>
  <si>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320.0 Liability Roll Forwards</t>
  </si>
  <si>
    <t>a5ac020e-97a4-4e97-b10e-927e93b75ce5</t>
  </si>
  <si>
    <t>Ref</t>
  </si>
  <si>
    <t>Parent Ref</t>
  </si>
  <si>
    <t>Group / List</t>
  </si>
  <si>
    <t>Is Repeatable</t>
  </si>
  <si>
    <t>Part A: Insurance Contracts Issued, Liability Roll Forward 1 - Reconciliation of the Liability for Remaining Coverage and the Liability for Incurred Claims (LRS 320.0 Table 1)</t>
  </si>
  <si>
    <t>LRS_320_0_Table_1</t>
  </si>
  <si>
    <t>Part A: Insurance Contracts Issued, Liability Roll Forward 2 - Reconciliation of the Measurement Components of Insurance Contract Balances (LRS 320.0 Table 2)</t>
  </si>
  <si>
    <t>LRS_320_0_Table_2</t>
  </si>
  <si>
    <t>Part B: Reinsurance Contracts Held, Liability Roll Forward 1 - Reconciliation of the Asset for Remaining Coverage and the Asset for Incurred Claims (LRS 320.0 Table 3)</t>
  </si>
  <si>
    <t>LRS_320_0_Table_3</t>
  </si>
  <si>
    <t>Part B: Reinsurance Contracts Held, Liability Roll Forward 2 - Reconciliation of the Measurement Components of Reinsurance Contract Balances (LRS 320.0 Table 4)</t>
  </si>
  <si>
    <t>LRS_320_0_Table_4</t>
  </si>
  <si>
    <t>Repeatable Forms</t>
  </si>
  <si>
    <t>Form Set Label</t>
  </si>
  <si>
    <t>Group / List *</t>
  </si>
  <si>
    <t>PDF Orientation</t>
  </si>
  <si>
    <t>PDF Height (Amount)</t>
  </si>
  <si>
    <t>PDF Height (Unit)</t>
  </si>
  <si>
    <t>Is Options Form</t>
  </si>
  <si>
    <t>Folder Names</t>
  </si>
  <si>
    <t>Entity Details</t>
  </si>
  <si>
    <t>%</t>
  </si>
  <si>
    <t>Entity Name</t>
  </si>
  <si>
    <t>ABN</t>
  </si>
  <si>
    <t>Reporting End Date</t>
  </si>
  <si>
    <t>Metric(B2)=FirmRef</t>
  </si>
  <si>
    <t>Metric(B3)=ReportingEndDate</t>
  </si>
  <si>
    <t>Liability Roll Forwards</t>
  </si>
  <si>
    <t>LRS 320.0 Table 1</t>
  </si>
  <si>
    <t>Institution Name</t>
  </si>
  <si>
    <t>Australian Business Number</t>
  </si>
  <si>
    <t>Reporting Period</t>
  </si>
  <si>
    <t>Liabilities for incurred claims</t>
  </si>
  <si>
    <t>Total</t>
  </si>
  <si>
    <t>Estimates of PV of future cash flows</t>
  </si>
  <si>
    <t>Part A: Insurance contracts issued (direct business/inwards reinsurance)</t>
  </si>
  <si>
    <t>(1)</t>
  </si>
  <si>
    <t>(2)</t>
  </si>
  <si>
    <t>(3)</t>
  </si>
  <si>
    <t>(4)</t>
  </si>
  <si>
    <t>(5)</t>
  </si>
  <si>
    <t>(6)</t>
  </si>
  <si>
    <t>(7)</t>
  </si>
  <si>
    <t>Liability Roll Forward 1 - Reconciliation of the liability for remaining coverage and the liability for incurred claims</t>
  </si>
  <si>
    <t>1. Opening insurance contract liabilities</t>
  </si>
  <si>
    <t>2. Opening insurance contract assets</t>
  </si>
  <si>
    <t>3. Net balance as at beginning of reporting period</t>
  </si>
  <si>
    <t>Changes in the statement of profit or loss and OCI</t>
  </si>
  <si>
    <t>4. Insurance revenue</t>
  </si>
  <si>
    <t>5. Incurred claims and other expenses</t>
  </si>
  <si>
    <t>6. Insurance acquisition cash flows amortisation</t>
  </si>
  <si>
    <t>7. Changes that relate to future service: losses on onerous contracts and reversals of those losses</t>
  </si>
  <si>
    <t>8. Changes that relate to past service: changes to liabilities for incurred claims</t>
  </si>
  <si>
    <t>9. Impairment of assets for insurance acquisition cash flows</t>
  </si>
  <si>
    <t>10. Reversal of impairment of assets for insurance acquisition cash flows</t>
  </si>
  <si>
    <t>11. Total insurance service expenses</t>
  </si>
  <si>
    <t>12. Investment components and premium refunds</t>
  </si>
  <si>
    <t>13. Insurance service result</t>
  </si>
  <si>
    <t>14. Finance expenses from insurance contracts issued</t>
  </si>
  <si>
    <t>15. Effect of movements in exchange rates</t>
  </si>
  <si>
    <t>16. Total amounts recognised in the statement of profit or loss and OCI</t>
  </si>
  <si>
    <t>Cash flows</t>
  </si>
  <si>
    <t>17. Premiums received</t>
  </si>
  <si>
    <t>18. Claims and other expenses paid, including investment components</t>
  </si>
  <si>
    <t>19. Insurance acquisition cash flows</t>
  </si>
  <si>
    <t>20. Total cash flows</t>
  </si>
  <si>
    <t>21. Allocation from assets for insurance acquisition cash flows to groups of insurance contracts</t>
  </si>
  <si>
    <t>22. Other movements in the net balance - related to acquisitions/disposals/portfolio transfers</t>
  </si>
  <si>
    <t>23. Other movements in the net balance - Other</t>
  </si>
  <si>
    <t>24. Total other movements in the net balance</t>
  </si>
  <si>
    <t>25. Net balance as at end of reporting period</t>
  </si>
  <si>
    <t>26. Closing insurance contract liabilities</t>
  </si>
  <si>
    <t>27. Closing insurance contract assets</t>
  </si>
  <si>
    <t>28. Net balance as at end of reporting period</t>
  </si>
  <si>
    <t>Metric(B5)=ReportingLevel</t>
  </si>
  <si>
    <t>Metric(B6)=LifeCompanyFundName</t>
  </si>
  <si>
    <t>Dim=ReconciliationOfTheLiabilityForRemainingCoverageAndTheLiabilityForIncurredClaims|ExcludingLossComponent</t>
  </si>
  <si>
    <t>Dim=ReconciliationOfTheLiabilityForRemainingCoverageAndTheLiabilityForIncurredClaims|LossComponent</t>
  </si>
  <si>
    <t>Dim=ReconciliationOfTheLiabilityForRemainingCoverageAndTheLiabilityForIncurredClaims|ContractsNotMeasuredUnderThePAA</t>
  </si>
  <si>
    <t>Dim=ReconciliationOfTheLiabilityForRemainingCoverageAndTheLiabilityForIncurredClaims|EstimatesOfThePresentValueOfTheFutureCashFlows</t>
  </si>
  <si>
    <t>Dim=ReconciliationOfTheLiabilityForRemainingCoverageAndTheLiabilityForIncurredClaims|RiskAdjustmentForNonFinancialRisk</t>
  </si>
  <si>
    <t>Dim=ReconciliationOfTheLiabilityForRemainingCoverageAndTheLiabilityForIncurredClaims|AssetsForInsuranceAcquisitionCashFlows</t>
  </si>
  <si>
    <t>Metric=GrossCarryingAmountStartOfPeriod</t>
  </si>
  <si>
    <t>Dim=RollForwardInsuranceARF1|OpeningInsuranceContractLiabilities</t>
  </si>
  <si>
    <t>Dim=RollForwardInsuranceARF1|OpeningInsuranceContractAssets</t>
  </si>
  <si>
    <t>Metric=CurrentPeriodFlowAmount</t>
  </si>
  <si>
    <t>Dim=RollForwardInsuranceARF1|InsuranceRevenue</t>
  </si>
  <si>
    <t>Dim=RollForwardInsuranceARF1|IncurredClaimsAndOtherExpenses</t>
  </si>
  <si>
    <t>Dim=RollForwardInsuranceARF1|InsuranceAcquisitionCashFlowsAmortisation</t>
  </si>
  <si>
    <t>Dim=RollForwardInsuranceARF1|ChangesThatRelateToFutureServiceLossesOnOnerousContractsAndReversalsOfThoseLosses</t>
  </si>
  <si>
    <t>Dim=RollForwardInsuranceARF1|ChangesThatRelateToPastServiceChangesToLiabilitiesForIncurredClaims</t>
  </si>
  <si>
    <t>Dim=RollForwardInsuranceARF1|ImpairmentOfAssetsForInsuranceAcquisitionCashFlows</t>
  </si>
  <si>
    <t>Dim=RollForwardInsuranceARF1|ReversalOfImpairmentOfAssetsForInsuranceAcquisitionCashFlows</t>
  </si>
  <si>
    <t>Dim=RollForwardInsuranceARF1|InvestmentComponentsAndPremiumRefunds</t>
  </si>
  <si>
    <t>Dim=RollForwardInsuranceARF1|FinanceExpensesFromInsuranceContractsIssued</t>
  </si>
  <si>
    <t>Dim=RollForwardInsuranceARF1|EffectOfMovementsInExchangeRates</t>
  </si>
  <si>
    <t>Dim=RollForwardInsuranceARF1|PremiumsReceived</t>
  </si>
  <si>
    <t>Dim=RollForwardInsuranceARF1|ClaimsAndOtherExpensesPaidIncludingInvestmentComponents</t>
  </si>
  <si>
    <t>Dim=RollForwardInsuranceARF1|InsuranceAcquisitionCashFlows</t>
  </si>
  <si>
    <t>Dim=RollForwardInsuranceARF1|AllocationFromAssetsForInsuranceAcquisitionCashFlowsToGroupsOfInsuranceContracts</t>
  </si>
  <si>
    <t>Dim=RollForwardInsuranceARF1|OtherMovementsInTheNetBalanceThatAreRelatedToAcquisitionsDisposalsOrPortfolioTransfers</t>
  </si>
  <si>
    <t>Dim=RollForwardInsuranceARF1|OtherMovementsInTheNetBalanceOther</t>
  </si>
  <si>
    <t>Metric=GrossCarryingAmount</t>
  </si>
  <si>
    <t>Dim=RollForwardInsuranceARF1|ClosingInsuranceContractLiabilities</t>
  </si>
  <si>
    <t>Dim=RollForwardInsuranceARF1|ClosingInsuranceContractAssets</t>
  </si>
  <si>
    <t>LRS 320.0 Table 2</t>
  </si>
  <si>
    <t>CSM (contractual service margin)</t>
  </si>
  <si>
    <t>Liability Roll Forward 2 - Reconciliation of the measurement components of insurance contract balances</t>
  </si>
  <si>
    <t>Changes that relate to current services</t>
  </si>
  <si>
    <t>4. CSM recognised for services provided</t>
  </si>
  <si>
    <t>5. Change in risk adjustment for non-financial risk for risk expired</t>
  </si>
  <si>
    <t>6. Experience adjustments</t>
  </si>
  <si>
    <t>7. Total changes that relate to current services</t>
  </si>
  <si>
    <t>Changes that relate to future services</t>
  </si>
  <si>
    <t>8. Changes in estimates that adjust the CSM</t>
  </si>
  <si>
    <t>9. Changes in estimates that do not adjust the CSM i.e. losses on groups of onerous contracts and reversals of such losses</t>
  </si>
  <si>
    <t>10. Contracts initially recognised in the period</t>
  </si>
  <si>
    <t>11. Total changes that relate to future services</t>
  </si>
  <si>
    <t>Changes that relate to past services</t>
  </si>
  <si>
    <t>12. Changes to liabilities for incurred claims</t>
  </si>
  <si>
    <t>14. Finance (income) expenses from insurance contracts issued</t>
  </si>
  <si>
    <t>17. Premiums received for insurance contracts issued</t>
  </si>
  <si>
    <t>18. Claims and other expenses paid</t>
  </si>
  <si>
    <t>19. Insurance acquisition cash flows paid</t>
  </si>
  <si>
    <t>Dim=ReconciliationOfTheMeasurementComponentsNotPAA|EstimatesOfThePresentValueOfTheFutureCashFlowsNotPAAMeasured</t>
  </si>
  <si>
    <t>Dim=ReconciliationOfTheMeasurementComponentsNotPAA|RiskAdjustmentForNonFinancialRiskNotPAAMeasured</t>
  </si>
  <si>
    <t>Dim=ReconciliationOfTheMeasurementComponentsNotPAA|ContractualServiceMarginNotPAAMeasured</t>
  </si>
  <si>
    <t>Dim=RollForwardInsuranceARF2|OpeningInsuranceContractLiabilities</t>
  </si>
  <si>
    <t>Dim=RollForwardInsuranceARF2|OpeningInsuranceContractAssets</t>
  </si>
  <si>
    <t>Dim=RollForwardInsuranceARF2|CSMRecognisedForServicesProvided</t>
  </si>
  <si>
    <t>Dim=RollForwardInsuranceARF2|ChangeInRiskAdjustmentForNonFinancialRiskForRiskExpired</t>
  </si>
  <si>
    <t>Dim=RollForwardInsuranceARF2|ExperienceAdjustments</t>
  </si>
  <si>
    <t>Dim=RollForwardInsuranceARF2|ChangesInEstimatesThatAdjustTheCSM</t>
  </si>
  <si>
    <t>Dim=RollForwardInsuranceARF2|ChangesInEstimatesThatDoNotAdjustTheCSMIELossesOnGroupsOfOnerousContractsAndReversalsOfSuchLosses</t>
  </si>
  <si>
    <t>Dim=RollForwardInsuranceARF2|ContractsInitiallyRecognisedInThePeriod</t>
  </si>
  <si>
    <t>Dim=RollForwardInsuranceARF2|ChangesThatRelateToPastServiceChangesToLiabilitiesForIncurredClaims</t>
  </si>
  <si>
    <t>Dim=RollForwardInsuranceARF2|FinanceExpensesOrIncomeFromInsuranceContractsIssued</t>
  </si>
  <si>
    <t>Dim=RollForwardInsuranceARF2|EffectOfMovementsInExchangeRates</t>
  </si>
  <si>
    <t>Dim=RollForwardInsuranceARF2|PremiumsReceivedForInsuranceContractsIssued</t>
  </si>
  <si>
    <t>Dim=RollForwardInsuranceARF2|ClaimsAndOtherExpensesPaid</t>
  </si>
  <si>
    <t>Dim=RollForwardInsuranceARF2|InsuranceAcquisitionCashFlowsPaid</t>
  </si>
  <si>
    <t>Dim=RollForwardInsuranceARF2|AllocationFromAssetsForInsuranceAcquisitionCashFlowsToGroupsOfInsuranceContracts</t>
  </si>
  <si>
    <t>Dim=RollForwardInsuranceARF2|OtherMovementsInTheNetBalanceThatAreRelatedToAcquisitionsDisposalsOrPortfolioTransfers</t>
  </si>
  <si>
    <t>Dim=RollForwardInsuranceARF2|OtherMovementsInTheNetBalanceOther</t>
  </si>
  <si>
    <t>Dim=RollForwardInsuranceARF2|ClosingInsuranceContractLiabilities</t>
  </si>
  <si>
    <t>Dim=RollForwardInsuranceARF2|ClosingInsuranceContractAssets</t>
  </si>
  <si>
    <t>LRS 320.0 Table 3</t>
  </si>
  <si>
    <t>Part B: Reinsurance contracts held (outwards reinsurance by cedant/retrocedent)</t>
  </si>
  <si>
    <t>Liability Roll Forward 1 - Reconciliation of the asset for remaining coverage and the asset for incurred claims</t>
  </si>
  <si>
    <t>1. Opening reinsurance contract assets</t>
  </si>
  <si>
    <t>2. Opening reinsurance contract liabilities</t>
  </si>
  <si>
    <t>4. Reinsurance expenses: Allocation of premiums paid to the reinsurer</t>
  </si>
  <si>
    <t>5. Recoveries of incurred claims and other insurance service expenses</t>
  </si>
  <si>
    <t>6. Recoveries and reversals of recoveries of losses on onerous underlying contracts</t>
  </si>
  <si>
    <t>7. Changes that relate to past service: Changes to assets for incurred claims</t>
  </si>
  <si>
    <t>8. Amounts recoverable from reinsurers</t>
  </si>
  <si>
    <t>9. Investment components and premium refunds</t>
  </si>
  <si>
    <t>10. Cost of retroactive cover on reinsurance contracts held</t>
  </si>
  <si>
    <t>11. Impairment of assets for insurance acquisition cash flows</t>
  </si>
  <si>
    <t>12. Reversal of impairment of assets for insurance acquisition cash flows</t>
  </si>
  <si>
    <t>13. Net income (expenses) from reinsurance contracts held</t>
  </si>
  <si>
    <t>14. Effect of changes in non-performance risk of reinsurers</t>
  </si>
  <si>
    <t>15. Finance income from reinsurance contracts held</t>
  </si>
  <si>
    <t>16. Effect of movements in exchange rates</t>
  </si>
  <si>
    <t>17. Total amounts recognised in the statement of profit or loss and OCI</t>
  </si>
  <si>
    <t>18. Premiums paid</t>
  </si>
  <si>
    <t>19. Amounts received</t>
  </si>
  <si>
    <t>20. Insurance acquisition cash flows</t>
  </si>
  <si>
    <t>21. Total cash flows</t>
  </si>
  <si>
    <t>22. Allocation from assets for insurance acquisition cash flows to groups of reinsurance contracts held</t>
  </si>
  <si>
    <t>23. Other movements in the net balance - related to acquisitions/disposals/portfolio transfers</t>
  </si>
  <si>
    <t>24. Other movements in the net balance - Other</t>
  </si>
  <si>
    <t>25. Total other movements in the net balance</t>
  </si>
  <si>
    <t>26. Net balance as at end of reporting period</t>
  </si>
  <si>
    <t>27. Closing reinsurance contract assets</t>
  </si>
  <si>
    <t>28. Closing reinsurance contract liabilities</t>
  </si>
  <si>
    <t>29. Net balance as at end of reporting period</t>
  </si>
  <si>
    <t>Dim=ReconciliationOfTheAssetsForRemainingCoverageAndIncurredClaims|ExcludingLossRecoveryComponent</t>
  </si>
  <si>
    <t>Dim=ReconciliationOfTheAssetsForRemainingCoverageAndIncurredClaims|LossRecoveryComponent</t>
  </si>
  <si>
    <t>Dim=ReconciliationOfTheAssetsForRemainingCoverageAndIncurredClaims|ContractsNotMeasuredUnderThePAA</t>
  </si>
  <si>
    <t>Dim=ReconciliationOfTheAssetsForRemainingCoverageAndIncurredClaims|EstimatesOfThePresentValueOfTheFutureCashFlows</t>
  </si>
  <si>
    <t>Dim=ReconciliationOfTheAssetsForRemainingCoverageAndIncurredClaims|RiskAdjustmentForNonFinancialRisk</t>
  </si>
  <si>
    <t>Dim=ReconciliationOfTheAssetsForRemainingCoverageAndIncurredClaims|AssetsForInsuranceAcquisitionCashFlows</t>
  </si>
  <si>
    <t>Dim=RollForwardReinsuranceBRF1|OpeningReinsuranceContractAssets</t>
  </si>
  <si>
    <t>Dim=RollForwardReinsuranceBRF1|OpeningReinsuranceContractLiabilities</t>
  </si>
  <si>
    <t>Dim=RollForwardReinsuranceBRF1|ReinsuranceExpensesAllocationOfPremiumsPaidToTheReinsurer</t>
  </si>
  <si>
    <t>Dim=RollForwardReinsuranceBRF1|RecoveriesOfIncurredClaimsAndOtherInsuranceServiceExpenses</t>
  </si>
  <si>
    <t>Dim=RollForwardReinsuranceBRF1|RecoveriesAndReversalsOfRecoveriesOfLossesOnOnerousUnderlyingContracts</t>
  </si>
  <si>
    <t>Dim=RollForwardReinsuranceBRF1|ChangesThatRelateToPastServiceChangesToAssetsForIncurredClaims</t>
  </si>
  <si>
    <t>Dim=RollForwardReinsuranceBRF1|InvestmentComponentsAndPremiumRefunds</t>
  </si>
  <si>
    <t>Dim=RollForwardReinsuranceBRF1|CostOfRetroactiveCoverOnReinsuranceContractsHeld</t>
  </si>
  <si>
    <t>Dim=RollForwardReinsuranceBRF1|ImpairmentOfAssetsForInsuranceAcquisitionCashFlows</t>
  </si>
  <si>
    <t>Dim=RollForwardReinsuranceBRF1|ReversalOfImpairmentOfAssetsForInsuranceAcquisitionCashFlows</t>
  </si>
  <si>
    <t>Dim=RollForwardReinsuranceBRF1|EffectOfChangesInNonPerformanceRiskOfReinsurers</t>
  </si>
  <si>
    <t>Dim=RollForwardReinsuranceBRF1|FinanceIncomeFromReinsuranceContractsHeld</t>
  </si>
  <si>
    <t>Dim=RollForwardReinsuranceBRF1|EffectOfMovementsInExchangeRates</t>
  </si>
  <si>
    <t>Dim=RollForwardReinsuranceBRF1|PremiumsPaid</t>
  </si>
  <si>
    <t>Dim=RollForwardReinsuranceBRF1|AmountsReceived</t>
  </si>
  <si>
    <t>Dim=RollForwardReinsuranceBRF1|InsuranceAcquisitionCashFlows</t>
  </si>
  <si>
    <t>Dim=RollForwardReinsuranceBRF1|AllocationFromAssetsForInsuranceAcquisitionCashFlowsToGroupsOfReinsuranceContractsHeld</t>
  </si>
  <si>
    <t>Dim=RollForwardReinsuranceBRF1|OtherMovementsInTheNetBalanceThatAreRelatedToAcquisitionsDisposalsOrPortfolioTransfers</t>
  </si>
  <si>
    <t>Dim=RollForwardReinsuranceBRF1|OtherMovementsInTheNetBalanceOther</t>
  </si>
  <si>
    <t>Dim=RollForwardReinsuranceBRF1|ClosingReinsuranceContractAssets</t>
  </si>
  <si>
    <t>Dim=RollForwardReinsuranceBRF1|ClosingReinsuranceContractLiabilities</t>
  </si>
  <si>
    <t>LRS 320.0 Table 4</t>
  </si>
  <si>
    <t>Liability Roll Forward 2 - Reconciliation of the measurement components of reinsurance contract balances</t>
  </si>
  <si>
    <t>4. CSM recognised for services received</t>
  </si>
  <si>
    <t>8. Contracts initially recognised in the period</t>
  </si>
  <si>
    <t>9. Changes in recoveries of losses on onerous underlying contracts that adjust the CSM</t>
  </si>
  <si>
    <t>10. Changes in estimates that adjust the CSM</t>
  </si>
  <si>
    <t>11. Changes in estimates that relate to losses and reversals of losses on onerous underlying contracts</t>
  </si>
  <si>
    <t>12. Total changes that relate to future services</t>
  </si>
  <si>
    <t>13. Changes to assets for incurred claims</t>
  </si>
  <si>
    <t>14. Net income (expenses) from reinsurance contracts held</t>
  </si>
  <si>
    <t>15. Effect of changes in non-performance risk of reinsurers</t>
  </si>
  <si>
    <t>16. Finance income (expenses) from reinsurance contracts held</t>
  </si>
  <si>
    <t>17. Effect of movements in exchange rates</t>
  </si>
  <si>
    <t>18. Total amounts recognised in the statement of profit or loss and OCI</t>
  </si>
  <si>
    <t>19. Premiums paid</t>
  </si>
  <si>
    <t>20. Amounts received</t>
  </si>
  <si>
    <t>26. Closing reinsurance contract assets</t>
  </si>
  <si>
    <t>27. Closing reinsurance contract liabilities</t>
  </si>
  <si>
    <t>Dim=RollForwardInsuranceBRF2|OpeningReinsuranceContractAssets</t>
  </si>
  <si>
    <t>Dim=RollForwardInsuranceBRF2|OpeningReinsuranceContractLiabilities</t>
  </si>
  <si>
    <t>Dim=RollForwardInsuranceBRF2|CSMRecognisedForServicesProvided</t>
  </si>
  <si>
    <t>Dim=RollForwardInsuranceBRF2|ChangeInRiskAdjustmentForNonFinancialRiskForRiskExpired</t>
  </si>
  <si>
    <t>Dim=RollForwardInsuranceBRF2|ExperienceAdjustments</t>
  </si>
  <si>
    <t>Dim=RollForwardInsuranceBRF2|ContractsInitiallyRecognisedInThePeriod</t>
  </si>
  <si>
    <t>Dim=RollForwardInsuranceBRF2|ChangesInRecoveriesOfLossesOnOnerousUnderlyingContractsThatAdjustTheCSM</t>
  </si>
  <si>
    <t>Dim=RollForwardInsuranceBRF2|ChangesInEstimatesThatAdjustTheCSM</t>
  </si>
  <si>
    <t>Dim=RollForwardInsuranceBRF2|ChangeInEstimateRelatedToLossesAndReversalsOfLossesOnOnerousUnderlyingContractsThatDoNotAdjustTheCSM</t>
  </si>
  <si>
    <t>Dim=RollForwardInsuranceBRF2|ChangesThatRelateToPastServiceChangesToAssetsForIncurredClaims</t>
  </si>
  <si>
    <t>Dim=RollForwardInsuranceBRF2|EffectOfChangesInNonPerformanceRiskOfReinsurers</t>
  </si>
  <si>
    <t>Dim=RollForwardInsuranceBRF2|FinanceIncomeExpensesFromReinsuranceContractsHeld</t>
  </si>
  <si>
    <t>Dim=RollForwardInsuranceBRF2|EffectOfMovementsInExchangeRates</t>
  </si>
  <si>
    <t>Dim=RollForwardInsuranceBRF2|PremiumsPaid</t>
  </si>
  <si>
    <t>Dim=RollForwardInsuranceBRF2|AmountsReceived</t>
  </si>
  <si>
    <t>Dim=RollForwardInsuranceBRF2|OtherMovementsInTheNetBalanceThatAreRelatedToAcquisitionsDisposalsOrPortfolioTransfers</t>
  </si>
  <si>
    <t>Dim=RollForwardInsuranceBRF2|OtherMovementsInTheNetBalanceOther</t>
  </si>
  <si>
    <t>Dim=RollForwardInsuranceBRF2|ClosingReinsuranceContractAssets</t>
  </si>
  <si>
    <t>Dim=RollForwardInsuranceBRF2|ClosingReinsuranceContractLiabilities</t>
  </si>
  <si>
    <t>Warning to avoid auto-submission of data to APRA.</t>
  </si>
  <si>
    <t>When the Reporting Level is Statutory Fund Or Benefit Fund, the Life Company Fund Name reported in LRS 320.0 Table 1 must exist as a Statutory Fund in the Insurance Funds section of the Corporate Profile in the APRA Connect Portal.</t>
  </si>
  <si>
    <t>Data is expected to be reported for the Reporting Level Life Company in LRS 320.0 Table 1.</t>
  </si>
  <si>
    <t>Data is expected to be reported for the Reporting Level Statutory Fund Or Benefit Fund in LRS 320.0 Table 1.</t>
  </si>
  <si>
    <t>When the Reporting Level is Statutory Fund Or Benefit Fund each Life Company Fund Name must be reported only once in LRS 320.0 Table 1.</t>
  </si>
  <si>
    <t>When the Reporting Level is Statutory Fund Or Benefit Fund, the Life Company Fund Name reported in LRS 320.0 Table 2 must exist as a Statutory Fund in the Insurance Funds section of the Corporate Profile in the APRA Connect Portal.</t>
  </si>
  <si>
    <t>Data is expected to be reported for the Reporting Level Life Company in LRS 320.0 Table 2.</t>
  </si>
  <si>
    <t>Data is expected to be reported for the Reporting Level Statutory Fund Or Benefit Fund in LRS 320.0 Table 2.</t>
  </si>
  <si>
    <t>When the Reporting Level is Statutory Fund Or Benefit Fund each Life Company Fund Name must be reported only once in LRS 320.0 Table 2.</t>
  </si>
  <si>
    <t>When the Reporting Level is Statutory Fund Or Benefit Fund, the Life Company Fund Name reported in LRS 320.0 Table 3 must exist as a Statutory Fund in the Insurance Funds section of the Corporate Profile in the APRA Connect Portal.</t>
  </si>
  <si>
    <t>Data is expected to be reported for the Reporting Level Life Company in LRS 320.0 Table 3.</t>
  </si>
  <si>
    <t>Data is expected to be reported for the Reporting Level Statutory Fund Or Benefit Fund in LRS 320.0 Table 3.</t>
  </si>
  <si>
    <t>When the Reporting Level is Statutory Fund Or Benefit Fund each Life Company Fund Name must be reported only once in LRS 320.0 Table 3.</t>
  </si>
  <si>
    <t>When the Reporting Level is Statutory Fund Or Benefit Fund, the Life Company Fund Name reported in LRS 320.0 Table 4 must exist as a Statutory Fund in the Insurance Funds section of the Corporate Profile in the APRA Connect Portal.</t>
  </si>
  <si>
    <t>Data is expected to be reported for the Reporting Level Life Company in LRS 320.0 Table 4.</t>
  </si>
  <si>
    <t>Data is expected to be reported for the Reporting Level Statutory Fund Or Benefit Fund in LRS 320.0 Table 4.</t>
  </si>
  <si>
    <t>When the Reporting Level is Statutory Fund Or Benefit Fund each Life Company Fund Name must be reported only once in LRS 320.0 Table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</si>
</sst>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4">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 diagonalUp="1" diagonalDown="1">
      <left style="thin">
        <color rgb="FFCCCCCC"/>
      </left>
      <right/>
      <top style="thin">
        <color rgb="FFCCCCCC"/>
      </top>
      <bottom/>
      <diagonal style="thin">
        <color rgb="FF303030"/>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4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horizontal="right" vertical="top"/>
    </xf>
    <xf numFmtId="0" fontId="7" fillId="0" borderId="0" xfId="0" applyFont="1"/>
    <xf numFmtId="0" fontId="0" fillId="5" borderId="0" xfId="0" applyFill="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3" fillId="5" borderId="7" xfId="0" applyFont="1"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0" fillId="0" borderId="0" xfId="0"/>
    <xf numFmtId="0" fontId="3" fillId="5" borderId="5" xfId="0" applyFont="1" applyFill="1" applyBorder="1"/>
    <xf numFmtId="0" fontId="3" fillId="5" borderId="8" xfId="0" applyFont="1" applyFill="1" applyBorder="1" applyAlignment="1">
      <alignment horizontal="center" vertical="center"/>
    </xf>
    <xf numFmtId="0" fontId="4" fillId="5" borderId="9" xfId="0" applyFont="1" applyFill="1" applyBorder="1" applyAlignment="1">
      <alignment horizontal="center" vertic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3" fillId="6" borderId="9" xfId="0" applyFont="1" applyFill="1" applyBorder="1" applyAlignment="1">
      <alignment horizontal="center" vertical="center"/>
    </xf>
    <xf numFmtId="0" fontId="3" fillId="6" borderId="4"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8" xfId="0" applyFont="1" applyFill="1" applyBorder="1" applyAlignment="1">
      <alignment horizontal="center" vertical="center"/>
    </xf>
    <xf numFmtId="0" fontId="3" fillId="6" borderId="8" xfId="0" applyFont="1" applyFill="1" applyBorder="1" applyAlignment="1">
      <alignment horizontal="center" vertical="center"/>
    </xf>
    <xf numFmtId="0" fontId="0" fillId="0" borderId="12" xfId="0" applyBorder="1"/>
    <xf numFmtId="0" fontId="0" fillId="0" borderId="11" xfId="0" applyBorder="1"/>
    <xf numFmtId="0" fontId="0" fillId="0" borderId="10" xfId="0" applyBorder="1"/>
    <xf numFmtId="0" fontId="0" fillId="0" borderId="13" xfId="0" applyBorder="1"/>
    <xf numFmtId="0" fontId="3" fillId="5" borderId="4" xfId="0" applyFont="1" applyFill="1" applyBorder="1" applyAlignment="1">
      <alignment horizontal="center" wrapText="1"/>
    </xf>
    <xf numFmtId="0" fontId="1" fillId="2" borderId="2" xfId="0" applyFont="1" applyFill="1" applyBorder="1" applyAlignment="1">
      <alignment horizontal="center"/>
    </xf>
    <xf numFmtId="0" fontId="6" fillId="0" borderId="0" xfId="0" applyFont="1" applyAlignment="1">
      <alignment vertical="top"/>
    </xf>
    <xf numFmtId="0" fontId="0" fillId="0" borderId="0" xfId="0" applyAlignment="1">
      <alignment vertical="top"/>
    </xf>
    <xf numFmtId="0" fontId="6" fillId="0" borderId="0" xfId="0" applyFont="1" applyAlignment="1">
      <alignment horizontal="right" vertical="top"/>
    </xf>
    <xf numFmtId="0" fontId="0" fillId="0" borderId="0" xfId="0" applyAlignment="1">
      <alignment horizontal="right" vertical="top"/>
    </xf>
    <xf numFmtId="0" fontId="7" fillId="0" borderId="0" xfId="0" applyFont="1"/>
    <xf numFmtId="0" fontId="0" fillId="0" borderId="0" xfId="0"/>
    <xf numFmtId="0" fontId="3" fillId="5" borderId="4" xfId="0" applyFont="1" applyFill="1" applyBorder="1" applyAlignment="1">
      <alignment horizontal="center" wrapText="1"/>
    </xf>
    <xf numFmtId="0" fontId="0" fillId="0" borderId="4" xfId="0" applyBorder="1" applyAlignment="1">
      <alignment horizontal="center" wrapText="1"/>
    </xf>
    <xf numFmtId="0" fontId="0" fillId="5" borderId="4" xfId="0" applyFill="1" applyBorder="1" applyAlignment="1">
      <alignment horizontal="center" wrapText="1"/>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6" customWidth="1"/>
    <col min="2" max="3" width="16.7109375" style="16" customWidth="1"/>
    <col min="4" max="4" width="22.7109375" style="16" customWidth="1"/>
    <col min="5" max="5" width="26.7109375" style="16" customWidth="1"/>
    <col min="6" max="16384" width="9" style="16"/>
  </cols>
  <sheetData>
    <row r="1" spans="1:5">
      <c r="A1" s="15" t="s">
        <v>5</v>
      </c>
      <c r="B1" s="15" t="s">
        <v>7</v>
      </c>
      <c r="C1" s="15" t="s">
        <v>166</v>
      </c>
      <c r="D1" s="15" t="s">
        <v>167</v>
      </c>
      <c r="E1" s="15" t="s">
        <v>168</v>
      </c>
    </row>
    <row r="2" spans="1:5">
      <c r="A2" s="16" t="s">
        <v>169</v>
      </c>
      <c r="C2" s="16" t="s">
        <v>170</v>
      </c>
      <c r="D2" s="16">
        <v>6</v>
      </c>
    </row>
  </sheetData>
  <pageMargins left="0.7" right="0.7" top="0.75" bottom="0.75" header="0.3" footer="0.3"/>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9"/>
  <sheetViews>
    <sheetView zoomScaleNormal="100" workbookViewId="0">
      <selection sqref="A1:E1"/>
    </sheetView>
  </sheetViews>
  <sheetFormatPr defaultRowHeight="15"/>
  <cols>
    <col min="1" max="1" width="95.140625" bestFit="1" customWidth="1"/>
    <col min="2" max="7" width="18.7109375" customWidth="1"/>
    <col min="8" max="8" width="20.7109375" customWidth="1"/>
  </cols>
  <sheetData>
    <row r="1" spans="1:9">
      <c r="A1" s="34" t="s">
        <v>559</v>
      </c>
      <c r="B1" s="35"/>
      <c r="C1" s="35"/>
      <c r="D1" s="35"/>
      <c r="E1" s="35"/>
      <c r="F1" s="6"/>
      <c r="G1" s="36" t="s">
        <v>560</v>
      </c>
      <c r="H1" s="37"/>
    </row>
    <row r="2" spans="1:9">
      <c r="A2" s="7" t="s">
        <v>561</v>
      </c>
      <c r="B2" s="7"/>
    </row>
    <row r="3" spans="1:9">
      <c r="A3" s="7" t="s">
        <v>562</v>
      </c>
      <c r="B3" s="7"/>
    </row>
    <row r="4" spans="1:9">
      <c r="A4" s="7" t="s">
        <v>563</v>
      </c>
      <c r="B4" s="7"/>
    </row>
    <row r="5" spans="1:9">
      <c r="A5" s="7" t="s">
        <v>101</v>
      </c>
      <c r="B5" s="38"/>
      <c r="C5" s="39"/>
      <c r="D5" s="14" t="s">
        <v>606</v>
      </c>
    </row>
    <row r="6" spans="1:9">
      <c r="A6" s="7" t="s">
        <v>95</v>
      </c>
      <c r="B6" s="38"/>
      <c r="C6" s="39"/>
      <c r="D6" s="14" t="s">
        <v>607</v>
      </c>
    </row>
    <row r="8" spans="1:9">
      <c r="A8" s="8"/>
      <c r="B8" s="9"/>
      <c r="C8" s="9"/>
      <c r="D8" s="9"/>
      <c r="E8" s="9"/>
      <c r="F8" s="9"/>
      <c r="G8" s="9"/>
      <c r="H8" s="9"/>
    </row>
    <row r="9" spans="1:9">
      <c r="A9" s="10"/>
      <c r="B9" s="40" t="s">
        <v>261</v>
      </c>
      <c r="C9" s="41"/>
      <c r="D9" s="40" t="s">
        <v>564</v>
      </c>
      <c r="E9" s="41"/>
      <c r="F9" s="41"/>
      <c r="G9" s="40" t="s">
        <v>292</v>
      </c>
      <c r="H9" s="40" t="s">
        <v>565</v>
      </c>
    </row>
    <row r="10" spans="1:9" ht="20.100000000000001" customHeight="1">
      <c r="A10" s="10"/>
      <c r="B10" s="42"/>
      <c r="C10" s="42"/>
      <c r="D10" s="40" t="s">
        <v>276</v>
      </c>
      <c r="E10" s="40" t="s">
        <v>280</v>
      </c>
      <c r="F10" s="41"/>
      <c r="G10" s="42"/>
      <c r="H10" s="42"/>
    </row>
    <row r="11" spans="1:9" ht="30" customHeight="1">
      <c r="A11" s="10"/>
      <c r="B11" s="32" t="s">
        <v>265</v>
      </c>
      <c r="C11" s="32" t="s">
        <v>269</v>
      </c>
      <c r="D11" s="42"/>
      <c r="E11" s="32" t="s">
        <v>566</v>
      </c>
      <c r="F11" s="32" t="s">
        <v>288</v>
      </c>
      <c r="G11" s="42"/>
      <c r="H11" s="42"/>
    </row>
    <row r="12" spans="1:9">
      <c r="A12" s="11" t="s">
        <v>567</v>
      </c>
      <c r="B12" s="19" t="s">
        <v>568</v>
      </c>
      <c r="C12" s="19" t="s">
        <v>569</v>
      </c>
      <c r="D12" s="19" t="s">
        <v>570</v>
      </c>
      <c r="E12" s="19" t="s">
        <v>571</v>
      </c>
      <c r="F12" s="19" t="s">
        <v>572</v>
      </c>
      <c r="G12" s="19" t="s">
        <v>573</v>
      </c>
      <c r="H12" s="19" t="s">
        <v>574</v>
      </c>
    </row>
    <row r="13" spans="1:9">
      <c r="A13" s="18" t="s">
        <v>575</v>
      </c>
      <c r="B13" s="22"/>
      <c r="C13" s="22"/>
      <c r="D13" s="22"/>
      <c r="E13" s="22"/>
      <c r="F13" s="22"/>
      <c r="G13" s="22"/>
      <c r="H13" s="21"/>
    </row>
    <row r="14" spans="1:9">
      <c r="A14" s="12" t="s">
        <v>576</v>
      </c>
      <c r="B14" s="20"/>
      <c r="C14" s="20"/>
      <c r="D14" s="20"/>
      <c r="E14" s="20"/>
      <c r="F14" s="20"/>
      <c r="G14" s="20"/>
      <c r="H14" s="23"/>
      <c r="I14" s="14" t="s">
        <v>615</v>
      </c>
    </row>
    <row r="15" spans="1:9">
      <c r="A15" s="12" t="s">
        <v>577</v>
      </c>
      <c r="B15" s="13"/>
      <c r="C15" s="13"/>
      <c r="D15" s="13"/>
      <c r="E15" s="13"/>
      <c r="F15" s="13"/>
      <c r="G15" s="13"/>
      <c r="H15" s="24"/>
      <c r="I15" s="14" t="s">
        <v>616</v>
      </c>
    </row>
    <row r="16" spans="1:9">
      <c r="A16" s="12" t="s">
        <v>578</v>
      </c>
      <c r="B16" s="26"/>
      <c r="C16" s="26"/>
      <c r="D16" s="26"/>
      <c r="E16" s="26"/>
      <c r="F16" s="26"/>
      <c r="G16" s="26"/>
      <c r="H16" s="27"/>
    </row>
    <row r="17" spans="1:9">
      <c r="A17" s="18" t="s">
        <v>579</v>
      </c>
      <c r="B17" s="22"/>
      <c r="C17" s="22"/>
      <c r="D17" s="22"/>
      <c r="E17" s="22"/>
      <c r="F17" s="22"/>
      <c r="G17" s="22"/>
      <c r="H17" s="21"/>
    </row>
    <row r="18" spans="1:9">
      <c r="A18" s="12" t="s">
        <v>580</v>
      </c>
      <c r="B18" s="20"/>
      <c r="C18" s="20"/>
      <c r="D18" s="20"/>
      <c r="E18" s="20"/>
      <c r="F18" s="20"/>
      <c r="G18" s="20"/>
      <c r="H18" s="23"/>
      <c r="I18" s="14" t="s">
        <v>618</v>
      </c>
    </row>
    <row r="19" spans="1:9">
      <c r="A19" s="12" t="s">
        <v>581</v>
      </c>
      <c r="B19" s="13"/>
      <c r="C19" s="13"/>
      <c r="D19" s="13"/>
      <c r="E19" s="13"/>
      <c r="F19" s="13"/>
      <c r="G19" s="13"/>
      <c r="H19" s="24"/>
      <c r="I19" s="14" t="s">
        <v>619</v>
      </c>
    </row>
    <row r="20" spans="1:9">
      <c r="A20" s="12" t="s">
        <v>582</v>
      </c>
      <c r="B20" s="13"/>
      <c r="C20" s="13"/>
      <c r="D20" s="13"/>
      <c r="E20" s="13"/>
      <c r="F20" s="13"/>
      <c r="G20" s="13"/>
      <c r="H20" s="24"/>
      <c r="I20" s="14" t="s">
        <v>620</v>
      </c>
    </row>
    <row r="21" spans="1:9">
      <c r="A21" s="12" t="s">
        <v>583</v>
      </c>
      <c r="B21" s="13"/>
      <c r="C21" s="13"/>
      <c r="D21" s="13"/>
      <c r="E21" s="13"/>
      <c r="F21" s="13"/>
      <c r="G21" s="13"/>
      <c r="H21" s="24"/>
      <c r="I21" s="14" t="s">
        <v>621</v>
      </c>
    </row>
    <row r="22" spans="1:9">
      <c r="A22" s="12" t="s">
        <v>584</v>
      </c>
      <c r="B22" s="13"/>
      <c r="C22" s="13"/>
      <c r="D22" s="13"/>
      <c r="E22" s="13"/>
      <c r="F22" s="13"/>
      <c r="G22" s="13"/>
      <c r="H22" s="24"/>
      <c r="I22" s="14" t="s">
        <v>622</v>
      </c>
    </row>
    <row r="23" spans="1:9">
      <c r="A23" s="12" t="s">
        <v>585</v>
      </c>
      <c r="B23" s="13"/>
      <c r="C23" s="13"/>
      <c r="D23" s="13"/>
      <c r="E23" s="13"/>
      <c r="F23" s="13"/>
      <c r="G23" s="13"/>
      <c r="H23" s="24"/>
      <c r="I23" s="14" t="s">
        <v>623</v>
      </c>
    </row>
    <row r="24" spans="1:9">
      <c r="A24" s="12" t="s">
        <v>586</v>
      </c>
      <c r="B24" s="13"/>
      <c r="C24" s="13"/>
      <c r="D24" s="13"/>
      <c r="E24" s="13"/>
      <c r="F24" s="13"/>
      <c r="G24" s="13"/>
      <c r="H24" s="24"/>
      <c r="I24" s="14" t="s">
        <v>624</v>
      </c>
    </row>
    <row r="25" spans="1:9">
      <c r="A25" s="12" t="s">
        <v>587</v>
      </c>
      <c r="B25" s="25"/>
      <c r="C25" s="25"/>
      <c r="D25" s="25"/>
      <c r="E25" s="25"/>
      <c r="F25" s="25"/>
      <c r="G25" s="25"/>
      <c r="H25" s="24"/>
    </row>
    <row r="26" spans="1:9">
      <c r="A26" s="12" t="s">
        <v>588</v>
      </c>
      <c r="B26" s="13"/>
      <c r="C26" s="13"/>
      <c r="D26" s="13"/>
      <c r="E26" s="13"/>
      <c r="F26" s="13"/>
      <c r="G26" s="13"/>
      <c r="H26" s="24"/>
      <c r="I26" s="14" t="s">
        <v>625</v>
      </c>
    </row>
    <row r="27" spans="1:9">
      <c r="A27" s="12" t="s">
        <v>589</v>
      </c>
      <c r="B27" s="25"/>
      <c r="C27" s="25"/>
      <c r="D27" s="25"/>
      <c r="E27" s="25"/>
      <c r="F27" s="25"/>
      <c r="G27" s="25"/>
      <c r="H27" s="24"/>
    </row>
    <row r="28" spans="1:9">
      <c r="A28" s="12" t="s">
        <v>590</v>
      </c>
      <c r="B28" s="13"/>
      <c r="C28" s="13"/>
      <c r="D28" s="13"/>
      <c r="E28" s="13"/>
      <c r="F28" s="13"/>
      <c r="G28" s="13"/>
      <c r="H28" s="24"/>
      <c r="I28" s="14" t="s">
        <v>626</v>
      </c>
    </row>
    <row r="29" spans="1:9">
      <c r="A29" s="12" t="s">
        <v>591</v>
      </c>
      <c r="B29" s="13"/>
      <c r="C29" s="13"/>
      <c r="D29" s="13"/>
      <c r="E29" s="13"/>
      <c r="F29" s="13"/>
      <c r="G29" s="13"/>
      <c r="H29" s="24"/>
      <c r="I29" s="14" t="s">
        <v>627</v>
      </c>
    </row>
    <row r="30" spans="1:9">
      <c r="A30" s="12" t="s">
        <v>592</v>
      </c>
      <c r="B30" s="26"/>
      <c r="C30" s="26"/>
      <c r="D30" s="26"/>
      <c r="E30" s="26"/>
      <c r="F30" s="26"/>
      <c r="G30" s="26"/>
      <c r="H30" s="27"/>
    </row>
    <row r="31" spans="1:9">
      <c r="A31" s="18" t="s">
        <v>593</v>
      </c>
      <c r="B31" s="22"/>
      <c r="C31" s="22"/>
      <c r="D31" s="22"/>
      <c r="E31" s="22"/>
      <c r="F31" s="22"/>
      <c r="G31" s="22"/>
      <c r="H31" s="21"/>
    </row>
    <row r="32" spans="1:9">
      <c r="A32" s="12" t="s">
        <v>594</v>
      </c>
      <c r="B32" s="20"/>
      <c r="C32" s="20"/>
      <c r="D32" s="20"/>
      <c r="E32" s="20"/>
      <c r="F32" s="20"/>
      <c r="G32" s="20"/>
      <c r="H32" s="23"/>
      <c r="I32" s="14" t="s">
        <v>628</v>
      </c>
    </row>
    <row r="33" spans="1:9">
      <c r="A33" s="12" t="s">
        <v>595</v>
      </c>
      <c r="B33" s="13"/>
      <c r="C33" s="13"/>
      <c r="D33" s="13"/>
      <c r="E33" s="13"/>
      <c r="F33" s="13"/>
      <c r="G33" s="13"/>
      <c r="H33" s="24"/>
      <c r="I33" s="14" t="s">
        <v>629</v>
      </c>
    </row>
    <row r="34" spans="1:9">
      <c r="A34" s="12" t="s">
        <v>596</v>
      </c>
      <c r="B34" s="13"/>
      <c r="C34" s="13"/>
      <c r="D34" s="13"/>
      <c r="E34" s="13"/>
      <c r="F34" s="13"/>
      <c r="G34" s="13"/>
      <c r="H34" s="24"/>
      <c r="I34" s="14" t="s">
        <v>630</v>
      </c>
    </row>
    <row r="35" spans="1:9">
      <c r="A35" s="12" t="s">
        <v>597</v>
      </c>
      <c r="B35" s="25"/>
      <c r="C35" s="25"/>
      <c r="D35" s="25"/>
      <c r="E35" s="25"/>
      <c r="F35" s="25"/>
      <c r="G35" s="25"/>
      <c r="H35" s="24"/>
    </row>
    <row r="36" spans="1:9">
      <c r="A36" s="12" t="s">
        <v>598</v>
      </c>
      <c r="B36" s="13"/>
      <c r="C36" s="13"/>
      <c r="D36" s="13"/>
      <c r="E36" s="13"/>
      <c r="F36" s="13"/>
      <c r="G36" s="13"/>
      <c r="H36" s="24"/>
      <c r="I36" s="14" t="s">
        <v>631</v>
      </c>
    </row>
    <row r="37" spans="1:9">
      <c r="A37" s="12" t="s">
        <v>599</v>
      </c>
      <c r="B37" s="13"/>
      <c r="C37" s="13"/>
      <c r="D37" s="13"/>
      <c r="E37" s="13"/>
      <c r="F37" s="13"/>
      <c r="G37" s="13"/>
      <c r="H37" s="24"/>
      <c r="I37" s="14" t="s">
        <v>632</v>
      </c>
    </row>
    <row r="38" spans="1:9">
      <c r="A38" s="12" t="s">
        <v>600</v>
      </c>
      <c r="B38" s="13"/>
      <c r="C38" s="13"/>
      <c r="D38" s="13"/>
      <c r="E38" s="13"/>
      <c r="F38" s="13"/>
      <c r="G38" s="13"/>
      <c r="H38" s="24"/>
      <c r="I38" s="14" t="s">
        <v>633</v>
      </c>
    </row>
    <row r="39" spans="1:9">
      <c r="A39" s="12" t="s">
        <v>601</v>
      </c>
      <c r="B39" s="25"/>
      <c r="C39" s="25"/>
      <c r="D39" s="25"/>
      <c r="E39" s="25"/>
      <c r="F39" s="25"/>
      <c r="G39" s="25"/>
      <c r="H39" s="24"/>
    </row>
    <row r="40" spans="1:9">
      <c r="A40" s="12" t="s">
        <v>602</v>
      </c>
      <c r="B40" s="25"/>
      <c r="C40" s="25"/>
      <c r="D40" s="25"/>
      <c r="E40" s="25"/>
      <c r="F40" s="25"/>
      <c r="G40" s="25"/>
      <c r="H40" s="24"/>
    </row>
    <row r="41" spans="1:9">
      <c r="A41" s="12" t="s">
        <v>603</v>
      </c>
      <c r="B41" s="13"/>
      <c r="C41" s="13"/>
      <c r="D41" s="13"/>
      <c r="E41" s="13"/>
      <c r="F41" s="13"/>
      <c r="G41" s="13"/>
      <c r="H41" s="24"/>
      <c r="I41" s="14" t="s">
        <v>635</v>
      </c>
    </row>
    <row r="42" spans="1:9">
      <c r="A42" s="12" t="s">
        <v>604</v>
      </c>
      <c r="B42" s="13"/>
      <c r="C42" s="13"/>
      <c r="D42" s="13"/>
      <c r="E42" s="13"/>
      <c r="F42" s="13"/>
      <c r="G42" s="13"/>
      <c r="H42" s="24"/>
      <c r="I42" s="14" t="s">
        <v>636</v>
      </c>
    </row>
    <row r="43" spans="1:9">
      <c r="A43" s="12" t="s">
        <v>605</v>
      </c>
      <c r="B43" s="25"/>
      <c r="C43" s="25"/>
      <c r="D43" s="25"/>
      <c r="E43" s="25"/>
      <c r="F43" s="25"/>
      <c r="G43" s="25"/>
      <c r="H43" s="24"/>
    </row>
    <row r="44" spans="1:9">
      <c r="B44" s="14" t="s">
        <v>608</v>
      </c>
      <c r="C44" s="14" t="s">
        <v>609</v>
      </c>
      <c r="D44" s="14" t="s">
        <v>610</v>
      </c>
      <c r="E44" s="14" t="s">
        <v>611</v>
      </c>
      <c r="F44" s="14" t="s">
        <v>612</v>
      </c>
      <c r="G44" s="14" t="s">
        <v>613</v>
      </c>
    </row>
    <row r="45" spans="1:9">
      <c r="B45" s="14" t="s">
        <v>614</v>
      </c>
      <c r="C45" s="14" t="s">
        <v>614</v>
      </c>
      <c r="D45" s="14" t="s">
        <v>614</v>
      </c>
      <c r="E45" s="14" t="s">
        <v>614</v>
      </c>
      <c r="F45" s="14" t="s">
        <v>614</v>
      </c>
      <c r="G45" s="14" t="s">
        <v>614</v>
      </c>
    </row>
    <row r="46" spans="1:9">
      <c r="B46" s="14" t="s">
        <v>608</v>
      </c>
      <c r="C46" s="14" t="s">
        <v>609</v>
      </c>
      <c r="D46" s="14" t="s">
        <v>610</v>
      </c>
      <c r="E46" s="14" t="s">
        <v>611</v>
      </c>
      <c r="F46" s="14" t="s">
        <v>612</v>
      </c>
      <c r="G46" s="14" t="s">
        <v>613</v>
      </c>
    </row>
    <row r="47" spans="1:9">
      <c r="B47" s="14" t="s">
        <v>617</v>
      </c>
      <c r="C47" s="14" t="s">
        <v>617</v>
      </c>
      <c r="D47" s="14" t="s">
        <v>617</v>
      </c>
      <c r="E47" s="14" t="s">
        <v>617</v>
      </c>
      <c r="F47" s="14" t="s">
        <v>617</v>
      </c>
      <c r="G47" s="14" t="s">
        <v>617</v>
      </c>
    </row>
    <row r="48" spans="1:9">
      <c r="B48" s="14" t="s">
        <v>608</v>
      </c>
      <c r="C48" s="14" t="s">
        <v>609</v>
      </c>
      <c r="D48" s="14" t="s">
        <v>610</v>
      </c>
      <c r="E48" s="14" t="s">
        <v>611</v>
      </c>
      <c r="F48" s="14" t="s">
        <v>612</v>
      </c>
      <c r="G48" s="14" t="s">
        <v>613</v>
      </c>
    </row>
    <row r="49" spans="2:7">
      <c r="B49" s="14" t="s">
        <v>634</v>
      </c>
      <c r="C49" s="14" t="s">
        <v>634</v>
      </c>
      <c r="D49" s="14" t="s">
        <v>634</v>
      </c>
      <c r="E49" s="14" t="s">
        <v>634</v>
      </c>
      <c r="F49" s="14" t="s">
        <v>634</v>
      </c>
      <c r="G49" s="14" t="s">
        <v>634</v>
      </c>
    </row>
  </sheetData>
  <mergeCells count="10">
    <mergeCell ref="A1:E1"/>
    <mergeCell ref="G1:H1"/>
    <mergeCell ref="B5:C5"/>
    <mergeCell ref="B6:C6"/>
    <mergeCell ref="B9:C10"/>
    <mergeCell ref="D9:F9"/>
    <mergeCell ref="G9:G11"/>
    <mergeCell ref="H9:H11"/>
    <mergeCell ref="D10:D11"/>
    <mergeCell ref="E10:F10"/>
  </mergeCells>
  <hyperlinks>
    <hyperlink ref="D5" location="'Elements'!C14" display="Metric(B5)=ReportingLevel" xr:uid="{00000000-0004-0000-0A00-000000000000}"/>
    <hyperlink ref="D6" location="'Elements'!C13" display="Metric(B6)=LifeCompanyFundName" xr:uid="{00000000-0004-0000-0A00-000001000000}"/>
    <hyperlink ref="B44" location="'Elements'!C17" display="Dim=ReconciliationOfTheLiabilityForRemainingCoverageAndTheLiabilityForIncurredClaims|ExcludingLossComponent" xr:uid="{00000000-0004-0000-0A00-000002000000}"/>
    <hyperlink ref="C44" location="'Elements'!C17" display="Dim=ReconciliationOfTheLiabilityForRemainingCoverageAndTheLiabilityForIncurredClaims|LossComponent" xr:uid="{00000000-0004-0000-0A00-000003000000}"/>
    <hyperlink ref="D44" location="'Elements'!C17" display="Dim=ReconciliationOfTheLiabilityForRemainingCoverageAndTheLiabilityForIncurredClaims|ContractsNotMeasuredUnderThePAA" xr:uid="{00000000-0004-0000-0A00-000004000000}"/>
    <hyperlink ref="E44" location="'Elements'!C17" display="Dim=ReconciliationOfTheLiabilityForRemainingCoverageAndTheLiabilityForIncurredClaims|EstimatesOfThePresentValueOfTheFutureCashFlows" xr:uid="{00000000-0004-0000-0A00-000005000000}"/>
    <hyperlink ref="F44" location="'Elements'!C17" display="Dim=ReconciliationOfTheLiabilityForRemainingCoverageAndTheLiabilityForIncurredClaims|RiskAdjustmentForNonFinancialRisk" xr:uid="{00000000-0004-0000-0A00-000006000000}"/>
    <hyperlink ref="G44" location="'Elements'!C17" display="Dim=ReconciliationOfTheLiabilityForRemainingCoverageAndTheLiabilityForIncurredClaims|AssetsForInsuranceAcquisitionCashFlows" xr:uid="{00000000-0004-0000-0A00-000007000000}"/>
    <hyperlink ref="B45" location="'Elements'!C16" display="Metric=GrossCarryingAmountStartOfPeriod" xr:uid="{00000000-0004-0000-0A00-000008000000}"/>
    <hyperlink ref="C45" location="'Elements'!C16" display="Metric=GrossCarryingAmountStartOfPeriod" xr:uid="{00000000-0004-0000-0A00-000009000000}"/>
    <hyperlink ref="D45" location="'Elements'!C16" display="Metric=GrossCarryingAmountStartOfPeriod" xr:uid="{00000000-0004-0000-0A00-00000A000000}"/>
    <hyperlink ref="E45" location="'Elements'!C16" display="Metric=GrossCarryingAmountStartOfPeriod" xr:uid="{00000000-0004-0000-0A00-00000B000000}"/>
    <hyperlink ref="F45" location="'Elements'!C16" display="Metric=GrossCarryingAmountStartOfPeriod" xr:uid="{00000000-0004-0000-0A00-00000C000000}"/>
    <hyperlink ref="G45" location="'Elements'!C16" display="Metric=GrossCarryingAmountStartOfPeriod" xr:uid="{00000000-0004-0000-0A00-00000D000000}"/>
    <hyperlink ref="I14" location="'Elements'!C18" display="Dim=RollForwardInsuranceARF1|OpeningInsuranceContractLiabilities" xr:uid="{00000000-0004-0000-0A00-00000E000000}"/>
    <hyperlink ref="I15" location="'Elements'!C18" display="Dim=RollForwardInsuranceARF1|OpeningInsuranceContractAssets" xr:uid="{00000000-0004-0000-0A00-00000F000000}"/>
    <hyperlink ref="B46" location="'Elements'!C21" display="Dim=ReconciliationOfTheLiabilityForRemainingCoverageAndTheLiabilityForIncurredClaims|ExcludingLossComponent" xr:uid="{00000000-0004-0000-0A00-000010000000}"/>
    <hyperlink ref="C46" location="'Elements'!C21" display="Dim=ReconciliationOfTheLiabilityForRemainingCoverageAndTheLiabilityForIncurredClaims|LossComponent" xr:uid="{00000000-0004-0000-0A00-000011000000}"/>
    <hyperlink ref="D46" location="'Elements'!C21" display="Dim=ReconciliationOfTheLiabilityForRemainingCoverageAndTheLiabilityForIncurredClaims|ContractsNotMeasuredUnderThePAA" xr:uid="{00000000-0004-0000-0A00-000012000000}"/>
    <hyperlink ref="E46" location="'Elements'!C21" display="Dim=ReconciliationOfTheLiabilityForRemainingCoverageAndTheLiabilityForIncurredClaims|EstimatesOfThePresentValueOfTheFutureCashFlows" xr:uid="{00000000-0004-0000-0A00-000013000000}"/>
    <hyperlink ref="F46" location="'Elements'!C21" display="Dim=ReconciliationOfTheLiabilityForRemainingCoverageAndTheLiabilityForIncurredClaims|RiskAdjustmentForNonFinancialRisk" xr:uid="{00000000-0004-0000-0A00-000014000000}"/>
    <hyperlink ref="G46" location="'Elements'!C21" display="Dim=ReconciliationOfTheLiabilityForRemainingCoverageAndTheLiabilityForIncurredClaims|AssetsForInsuranceAcquisitionCashFlows" xr:uid="{00000000-0004-0000-0A00-000015000000}"/>
    <hyperlink ref="B47" location="'Elements'!C20" display="Metric=CurrentPeriodFlowAmount" xr:uid="{00000000-0004-0000-0A00-000016000000}"/>
    <hyperlink ref="C47" location="'Elements'!C20" display="Metric=CurrentPeriodFlowAmount" xr:uid="{00000000-0004-0000-0A00-000017000000}"/>
    <hyperlink ref="D47" location="'Elements'!C20" display="Metric=CurrentPeriodFlowAmount" xr:uid="{00000000-0004-0000-0A00-000018000000}"/>
    <hyperlink ref="E47" location="'Elements'!C20" display="Metric=CurrentPeriodFlowAmount" xr:uid="{00000000-0004-0000-0A00-000019000000}"/>
    <hyperlink ref="F47" location="'Elements'!C20" display="Metric=CurrentPeriodFlowAmount" xr:uid="{00000000-0004-0000-0A00-00001A000000}"/>
    <hyperlink ref="G47" location="'Elements'!C20" display="Metric=CurrentPeriodFlowAmount" xr:uid="{00000000-0004-0000-0A00-00001B000000}"/>
    <hyperlink ref="I18" location="'Elements'!C22" display="Dim=RollForwardInsuranceARF1|InsuranceRevenue" xr:uid="{00000000-0004-0000-0A00-00001C000000}"/>
    <hyperlink ref="I19" location="'Elements'!C22" display="Dim=RollForwardInsuranceARF1|IncurredClaimsAndOtherExpenses" xr:uid="{00000000-0004-0000-0A00-00001D000000}"/>
    <hyperlink ref="I20" location="'Elements'!C22" display="Dim=RollForwardInsuranceARF1|InsuranceAcquisitionCashFlowsAmortisation" xr:uid="{00000000-0004-0000-0A00-00001E000000}"/>
    <hyperlink ref="I21" location="'Elements'!C22" display="Dim=RollForwardInsuranceARF1|ChangesThatRelateToFutureServiceLossesOnOnerousContractsAndReversalsOfThoseLosses" xr:uid="{00000000-0004-0000-0A00-00001F000000}"/>
    <hyperlink ref="I22" location="'Elements'!C22" display="Dim=RollForwardInsuranceARF1|ChangesThatRelateToPastServiceChangesToLiabilitiesForIncurredClaims" xr:uid="{00000000-0004-0000-0A00-000020000000}"/>
    <hyperlink ref="I23" location="'Elements'!C22" display="Dim=RollForwardInsuranceARF1|ImpairmentOfAssetsForInsuranceAcquisitionCashFlows" xr:uid="{00000000-0004-0000-0A00-000021000000}"/>
    <hyperlink ref="I24" location="'Elements'!C22" display="Dim=RollForwardInsuranceARF1|ReversalOfImpairmentOfAssetsForInsuranceAcquisitionCashFlows" xr:uid="{00000000-0004-0000-0A00-000022000000}"/>
    <hyperlink ref="I26" location="'Elements'!C22" display="Dim=RollForwardInsuranceARF1|InvestmentComponentsAndPremiumRefunds" xr:uid="{00000000-0004-0000-0A00-000023000000}"/>
    <hyperlink ref="I28" location="'Elements'!C22" display="Dim=RollForwardInsuranceARF1|FinanceExpensesFromInsuranceContractsIssued" xr:uid="{00000000-0004-0000-0A00-000024000000}"/>
    <hyperlink ref="I29" location="'Elements'!C22" display="Dim=RollForwardInsuranceARF1|EffectOfMovementsInExchangeRates" xr:uid="{00000000-0004-0000-0A00-000025000000}"/>
    <hyperlink ref="I32" location="'Elements'!C22" display="Dim=RollForwardInsuranceARF1|PremiumsReceived" xr:uid="{00000000-0004-0000-0A00-000026000000}"/>
    <hyperlink ref="I33" location="'Elements'!C22" display="Dim=RollForwardInsuranceARF1|ClaimsAndOtherExpensesPaidIncludingInvestmentComponents" xr:uid="{00000000-0004-0000-0A00-000027000000}"/>
    <hyperlink ref="I34" location="'Elements'!C22" display="Dim=RollForwardInsuranceARF1|InsuranceAcquisitionCashFlows" xr:uid="{00000000-0004-0000-0A00-000028000000}"/>
    <hyperlink ref="I36" location="'Elements'!C22" display="Dim=RollForwardInsuranceARF1|AllocationFromAssetsForInsuranceAcquisitionCashFlowsToGroupsOfInsuranceContracts" xr:uid="{00000000-0004-0000-0A00-000029000000}"/>
    <hyperlink ref="I37" location="'Elements'!C22" display="Dim=RollForwardInsuranceARF1|OtherMovementsInTheNetBalanceThatAreRelatedToAcquisitionsDisposalsOrPortfolioTransfers" xr:uid="{00000000-0004-0000-0A00-00002A000000}"/>
    <hyperlink ref="I38" location="'Elements'!C22" display="Dim=RollForwardInsuranceARF1|OtherMovementsInTheNetBalanceOther" xr:uid="{00000000-0004-0000-0A00-00002B000000}"/>
    <hyperlink ref="B48" location="'Elements'!C25" display="Dim=ReconciliationOfTheLiabilityForRemainingCoverageAndTheLiabilityForIncurredClaims|ExcludingLossComponent" xr:uid="{00000000-0004-0000-0A00-00002C000000}"/>
    <hyperlink ref="C48" location="'Elements'!C25" display="Dim=ReconciliationOfTheLiabilityForRemainingCoverageAndTheLiabilityForIncurredClaims|LossComponent" xr:uid="{00000000-0004-0000-0A00-00002D000000}"/>
    <hyperlink ref="D48" location="'Elements'!C25" display="Dim=ReconciliationOfTheLiabilityForRemainingCoverageAndTheLiabilityForIncurredClaims|ContractsNotMeasuredUnderThePAA" xr:uid="{00000000-0004-0000-0A00-00002E000000}"/>
    <hyperlink ref="E48" location="'Elements'!C25" display="Dim=ReconciliationOfTheLiabilityForRemainingCoverageAndTheLiabilityForIncurredClaims|EstimatesOfThePresentValueOfTheFutureCashFlows" xr:uid="{00000000-0004-0000-0A00-00002F000000}"/>
    <hyperlink ref="F48" location="'Elements'!C25" display="Dim=ReconciliationOfTheLiabilityForRemainingCoverageAndTheLiabilityForIncurredClaims|RiskAdjustmentForNonFinancialRisk" xr:uid="{00000000-0004-0000-0A00-000030000000}"/>
    <hyperlink ref="G48" location="'Elements'!C25" display="Dim=ReconciliationOfTheLiabilityForRemainingCoverageAndTheLiabilityForIncurredClaims|AssetsForInsuranceAcquisitionCashFlows" xr:uid="{00000000-0004-0000-0A00-000031000000}"/>
    <hyperlink ref="B49" location="'Elements'!C24" display="Metric=GrossCarryingAmount" xr:uid="{00000000-0004-0000-0A00-000032000000}"/>
    <hyperlink ref="C49" location="'Elements'!C24" display="Metric=GrossCarryingAmount" xr:uid="{00000000-0004-0000-0A00-000033000000}"/>
    <hyperlink ref="D49" location="'Elements'!C24" display="Metric=GrossCarryingAmount" xr:uid="{00000000-0004-0000-0A00-000034000000}"/>
    <hyperlink ref="E49" location="'Elements'!C24" display="Metric=GrossCarryingAmount" xr:uid="{00000000-0004-0000-0A00-000035000000}"/>
    <hyperlink ref="F49" location="'Elements'!C24" display="Metric=GrossCarryingAmount" xr:uid="{00000000-0004-0000-0A00-000036000000}"/>
    <hyperlink ref="G49" location="'Elements'!C24" display="Metric=GrossCarryingAmount" xr:uid="{00000000-0004-0000-0A00-000037000000}"/>
    <hyperlink ref="I41" location="'Elements'!C26" display="Dim=RollForwardInsuranceARF1|ClosingInsuranceContractLiabilities" xr:uid="{00000000-0004-0000-0A00-000038000000}"/>
    <hyperlink ref="I42" location="'Elements'!C26" display="Dim=RollForwardInsuranceARF1|ClosingInsuranceContractAssets" xr:uid="{00000000-0004-0000-0A00-000039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50"/>
  <sheetViews>
    <sheetView zoomScaleNormal="100" workbookViewId="0">
      <selection sqref="A1:C1"/>
    </sheetView>
  </sheetViews>
  <sheetFormatPr defaultRowHeight="15"/>
  <cols>
    <col min="1" max="1" width="97.28515625" bestFit="1" customWidth="1"/>
    <col min="2" max="4" width="18.7109375" customWidth="1"/>
    <col min="5" max="5" width="20.7109375" customWidth="1"/>
  </cols>
  <sheetData>
    <row r="1" spans="1:6">
      <c r="A1" s="34" t="s">
        <v>559</v>
      </c>
      <c r="B1" s="35"/>
      <c r="C1" s="35"/>
      <c r="D1" s="36" t="s">
        <v>637</v>
      </c>
      <c r="E1" s="37"/>
    </row>
    <row r="2" spans="1:6">
      <c r="A2" s="7" t="s">
        <v>561</v>
      </c>
      <c r="B2" s="7"/>
    </row>
    <row r="3" spans="1:6">
      <c r="A3" s="7" t="s">
        <v>562</v>
      </c>
      <c r="B3" s="7"/>
    </row>
    <row r="4" spans="1:6">
      <c r="A4" s="7" t="s">
        <v>563</v>
      </c>
      <c r="B4" s="7"/>
    </row>
    <row r="5" spans="1:6">
      <c r="A5" s="7" t="s">
        <v>101</v>
      </c>
      <c r="B5" s="38"/>
      <c r="C5" s="39"/>
      <c r="D5" s="14" t="s">
        <v>606</v>
      </c>
    </row>
    <row r="6" spans="1:6">
      <c r="A6" s="7" t="s">
        <v>95</v>
      </c>
      <c r="B6" s="38"/>
      <c r="C6" s="39"/>
      <c r="D6" s="14" t="s">
        <v>607</v>
      </c>
    </row>
    <row r="8" spans="1:6">
      <c r="A8" s="8"/>
      <c r="B8" s="9"/>
      <c r="C8" s="9"/>
      <c r="D8" s="9"/>
      <c r="E8" s="9"/>
    </row>
    <row r="9" spans="1:6" ht="45" customHeight="1">
      <c r="A9" s="10"/>
      <c r="B9" s="32" t="s">
        <v>284</v>
      </c>
      <c r="C9" s="32" t="s">
        <v>288</v>
      </c>
      <c r="D9" s="32" t="s">
        <v>638</v>
      </c>
      <c r="E9" s="32" t="s">
        <v>565</v>
      </c>
    </row>
    <row r="10" spans="1:6">
      <c r="A10" s="11" t="s">
        <v>567</v>
      </c>
      <c r="B10" s="19" t="s">
        <v>568</v>
      </c>
      <c r="C10" s="19" t="s">
        <v>569</v>
      </c>
      <c r="D10" s="19" t="s">
        <v>570</v>
      </c>
      <c r="E10" s="19" t="s">
        <v>571</v>
      </c>
    </row>
    <row r="11" spans="1:6">
      <c r="A11" s="18" t="s">
        <v>639</v>
      </c>
      <c r="B11" s="22"/>
      <c r="C11" s="22"/>
      <c r="D11" s="22"/>
      <c r="E11" s="21"/>
    </row>
    <row r="12" spans="1:6">
      <c r="A12" s="12" t="s">
        <v>576</v>
      </c>
      <c r="B12" s="20"/>
      <c r="C12" s="20"/>
      <c r="D12" s="20"/>
      <c r="E12" s="23"/>
      <c r="F12" s="14" t="s">
        <v>659</v>
      </c>
    </row>
    <row r="13" spans="1:6">
      <c r="A13" s="12" t="s">
        <v>577</v>
      </c>
      <c r="B13" s="13"/>
      <c r="C13" s="13"/>
      <c r="D13" s="13"/>
      <c r="E13" s="24"/>
      <c r="F13" s="14" t="s">
        <v>660</v>
      </c>
    </row>
    <row r="14" spans="1:6">
      <c r="A14" s="12" t="s">
        <v>578</v>
      </c>
      <c r="B14" s="26"/>
      <c r="C14" s="26"/>
      <c r="D14" s="26"/>
      <c r="E14" s="27"/>
    </row>
    <row r="15" spans="1:6">
      <c r="A15" s="18" t="s">
        <v>579</v>
      </c>
      <c r="B15" s="28"/>
      <c r="C15" s="28"/>
      <c r="D15" s="28"/>
      <c r="E15" s="31"/>
    </row>
    <row r="16" spans="1:6">
      <c r="A16" s="18" t="s">
        <v>640</v>
      </c>
      <c r="B16" s="29"/>
      <c r="C16" s="29"/>
      <c r="D16" s="29"/>
      <c r="E16" s="30"/>
    </row>
    <row r="17" spans="1:6">
      <c r="A17" s="12" t="s">
        <v>641</v>
      </c>
      <c r="B17" s="20"/>
      <c r="C17" s="20"/>
      <c r="D17" s="20"/>
      <c r="E17" s="23"/>
      <c r="F17" s="14" t="s">
        <v>661</v>
      </c>
    </row>
    <row r="18" spans="1:6">
      <c r="A18" s="12" t="s">
        <v>642</v>
      </c>
      <c r="B18" s="13"/>
      <c r="C18" s="13"/>
      <c r="D18" s="13"/>
      <c r="E18" s="24"/>
      <c r="F18" s="14" t="s">
        <v>662</v>
      </c>
    </row>
    <row r="19" spans="1:6">
      <c r="A19" s="12" t="s">
        <v>643</v>
      </c>
      <c r="B19" s="13"/>
      <c r="C19" s="13"/>
      <c r="D19" s="13"/>
      <c r="E19" s="24"/>
      <c r="F19" s="14" t="s">
        <v>663</v>
      </c>
    </row>
    <row r="20" spans="1:6">
      <c r="A20" s="12" t="s">
        <v>644</v>
      </c>
      <c r="B20" s="26"/>
      <c r="C20" s="26"/>
      <c r="D20" s="26"/>
      <c r="E20" s="27"/>
    </row>
    <row r="21" spans="1:6">
      <c r="A21" s="18" t="s">
        <v>645</v>
      </c>
      <c r="B21" s="22"/>
      <c r="C21" s="22"/>
      <c r="D21" s="22"/>
      <c r="E21" s="21"/>
    </row>
    <row r="22" spans="1:6">
      <c r="A22" s="12" t="s">
        <v>646</v>
      </c>
      <c r="B22" s="20"/>
      <c r="C22" s="20"/>
      <c r="D22" s="20"/>
      <c r="E22" s="23"/>
      <c r="F22" s="14" t="s">
        <v>664</v>
      </c>
    </row>
    <row r="23" spans="1:6">
      <c r="A23" s="12" t="s">
        <v>647</v>
      </c>
      <c r="B23" s="13"/>
      <c r="C23" s="13"/>
      <c r="D23" s="13"/>
      <c r="E23" s="24"/>
      <c r="F23" s="14" t="s">
        <v>665</v>
      </c>
    </row>
    <row r="24" spans="1:6">
      <c r="A24" s="12" t="s">
        <v>648</v>
      </c>
      <c r="B24" s="13"/>
      <c r="C24" s="13"/>
      <c r="D24" s="13"/>
      <c r="E24" s="24"/>
      <c r="F24" s="14" t="s">
        <v>666</v>
      </c>
    </row>
    <row r="25" spans="1:6">
      <c r="A25" s="12" t="s">
        <v>649</v>
      </c>
      <c r="B25" s="26"/>
      <c r="C25" s="26"/>
      <c r="D25" s="26"/>
      <c r="E25" s="27"/>
    </row>
    <row r="26" spans="1:6">
      <c r="A26" s="18" t="s">
        <v>650</v>
      </c>
      <c r="B26" s="22"/>
      <c r="C26" s="22"/>
      <c r="D26" s="22"/>
      <c r="E26" s="21"/>
    </row>
    <row r="27" spans="1:6">
      <c r="A27" s="12" t="s">
        <v>651</v>
      </c>
      <c r="B27" s="20"/>
      <c r="C27" s="20"/>
      <c r="D27" s="20"/>
      <c r="E27" s="23"/>
      <c r="F27" s="14" t="s">
        <v>667</v>
      </c>
    </row>
    <row r="28" spans="1:6">
      <c r="A28" s="12" t="s">
        <v>589</v>
      </c>
      <c r="B28" s="25"/>
      <c r="C28" s="25"/>
      <c r="D28" s="25"/>
      <c r="E28" s="24"/>
    </row>
    <row r="29" spans="1:6">
      <c r="A29" s="12" t="s">
        <v>652</v>
      </c>
      <c r="B29" s="13"/>
      <c r="C29" s="13"/>
      <c r="D29" s="13"/>
      <c r="E29" s="24"/>
      <c r="F29" s="14" t="s">
        <v>668</v>
      </c>
    </row>
    <row r="30" spans="1:6">
      <c r="A30" s="12" t="s">
        <v>591</v>
      </c>
      <c r="B30" s="13"/>
      <c r="C30" s="13"/>
      <c r="D30" s="13"/>
      <c r="E30" s="24"/>
      <c r="F30" s="14" t="s">
        <v>669</v>
      </c>
    </row>
    <row r="31" spans="1:6">
      <c r="A31" s="12" t="s">
        <v>592</v>
      </c>
      <c r="B31" s="26"/>
      <c r="C31" s="26"/>
      <c r="D31" s="26"/>
      <c r="E31" s="27"/>
    </row>
    <row r="32" spans="1:6">
      <c r="A32" s="18" t="s">
        <v>593</v>
      </c>
      <c r="B32" s="22"/>
      <c r="C32" s="22"/>
      <c r="D32" s="22"/>
      <c r="E32" s="21"/>
    </row>
    <row r="33" spans="1:6">
      <c r="A33" s="12" t="s">
        <v>653</v>
      </c>
      <c r="B33" s="20"/>
      <c r="C33" s="20"/>
      <c r="D33" s="20"/>
      <c r="E33" s="23"/>
      <c r="F33" s="14" t="s">
        <v>670</v>
      </c>
    </row>
    <row r="34" spans="1:6">
      <c r="A34" s="12" t="s">
        <v>654</v>
      </c>
      <c r="B34" s="13"/>
      <c r="C34" s="13"/>
      <c r="D34" s="13"/>
      <c r="E34" s="24"/>
      <c r="F34" s="14" t="s">
        <v>671</v>
      </c>
    </row>
    <row r="35" spans="1:6">
      <c r="A35" s="12" t="s">
        <v>655</v>
      </c>
      <c r="B35" s="13"/>
      <c r="C35" s="13"/>
      <c r="D35" s="13"/>
      <c r="E35" s="24"/>
      <c r="F35" s="14" t="s">
        <v>672</v>
      </c>
    </row>
    <row r="36" spans="1:6">
      <c r="A36" s="12" t="s">
        <v>597</v>
      </c>
      <c r="B36" s="25"/>
      <c r="C36" s="25"/>
      <c r="D36" s="25"/>
      <c r="E36" s="24"/>
    </row>
    <row r="37" spans="1:6">
      <c r="A37" s="12" t="s">
        <v>598</v>
      </c>
      <c r="B37" s="13"/>
      <c r="C37" s="13"/>
      <c r="D37" s="13"/>
      <c r="E37" s="24"/>
      <c r="F37" s="14" t="s">
        <v>673</v>
      </c>
    </row>
    <row r="38" spans="1:6">
      <c r="A38" s="12" t="s">
        <v>599</v>
      </c>
      <c r="B38" s="13"/>
      <c r="C38" s="13"/>
      <c r="D38" s="13"/>
      <c r="E38" s="24"/>
      <c r="F38" s="14" t="s">
        <v>674</v>
      </c>
    </row>
    <row r="39" spans="1:6">
      <c r="A39" s="12" t="s">
        <v>600</v>
      </c>
      <c r="B39" s="13"/>
      <c r="C39" s="13"/>
      <c r="D39" s="13"/>
      <c r="E39" s="24"/>
      <c r="F39" s="14" t="s">
        <v>675</v>
      </c>
    </row>
    <row r="40" spans="1:6">
      <c r="A40" s="12" t="s">
        <v>601</v>
      </c>
      <c r="B40" s="25"/>
      <c r="C40" s="25"/>
      <c r="D40" s="25"/>
      <c r="E40" s="24"/>
    </row>
    <row r="41" spans="1:6">
      <c r="A41" s="12" t="s">
        <v>602</v>
      </c>
      <c r="B41" s="25"/>
      <c r="C41" s="25"/>
      <c r="D41" s="25"/>
      <c r="E41" s="24"/>
    </row>
    <row r="42" spans="1:6">
      <c r="A42" s="12" t="s">
        <v>603</v>
      </c>
      <c r="B42" s="13"/>
      <c r="C42" s="13"/>
      <c r="D42" s="13"/>
      <c r="E42" s="24"/>
      <c r="F42" s="14" t="s">
        <v>676</v>
      </c>
    </row>
    <row r="43" spans="1:6">
      <c r="A43" s="12" t="s">
        <v>604</v>
      </c>
      <c r="B43" s="13"/>
      <c r="C43" s="13"/>
      <c r="D43" s="13"/>
      <c r="E43" s="24"/>
      <c r="F43" s="14" t="s">
        <v>677</v>
      </c>
    </row>
    <row r="44" spans="1:6">
      <c r="A44" s="12" t="s">
        <v>605</v>
      </c>
      <c r="B44" s="25"/>
      <c r="C44" s="25"/>
      <c r="D44" s="25"/>
      <c r="E44" s="24"/>
    </row>
    <row r="45" spans="1:6">
      <c r="B45" s="14" t="s">
        <v>656</v>
      </c>
      <c r="C45" s="14" t="s">
        <v>657</v>
      </c>
      <c r="D45" s="14" t="s">
        <v>658</v>
      </c>
    </row>
    <row r="46" spans="1:6">
      <c r="B46" s="14" t="s">
        <v>617</v>
      </c>
      <c r="C46" s="14" t="s">
        <v>617</v>
      </c>
      <c r="D46" s="14" t="s">
        <v>617</v>
      </c>
    </row>
    <row r="47" spans="1:6">
      <c r="B47" s="14" t="s">
        <v>656</v>
      </c>
      <c r="C47" s="14" t="s">
        <v>657</v>
      </c>
      <c r="D47" s="14" t="s">
        <v>658</v>
      </c>
    </row>
    <row r="48" spans="1:6">
      <c r="B48" s="14" t="s">
        <v>634</v>
      </c>
      <c r="C48" s="14" t="s">
        <v>634</v>
      </c>
      <c r="D48" s="14" t="s">
        <v>634</v>
      </c>
    </row>
    <row r="49" spans="2:5">
      <c r="B49" s="14" t="s">
        <v>656</v>
      </c>
      <c r="C49" s="14" t="s">
        <v>657</v>
      </c>
      <c r="D49" s="14" t="s">
        <v>658</v>
      </c>
      <c r="E49" s="17"/>
    </row>
    <row r="50" spans="2:5">
      <c r="B50" s="14" t="s">
        <v>614</v>
      </c>
      <c r="C50" s="14" t="s">
        <v>614</v>
      </c>
      <c r="D50" s="14" t="s">
        <v>614</v>
      </c>
      <c r="E50" s="17"/>
    </row>
  </sheetData>
  <mergeCells count="4">
    <mergeCell ref="A1:C1"/>
    <mergeCell ref="D1:E1"/>
    <mergeCell ref="B5:C5"/>
    <mergeCell ref="B6:C6"/>
  </mergeCells>
  <hyperlinks>
    <hyperlink ref="D5" location="'Elements'!C29" display="Metric(B5)=ReportingLevel" xr:uid="{00000000-0004-0000-0B00-000000000000}"/>
    <hyperlink ref="D6" location="'Elements'!C28" display="Metric(B6)=LifeCompanyFundName" xr:uid="{00000000-0004-0000-0B00-000001000000}"/>
    <hyperlink ref="B49" location="'Elements'!C32" display="Dim=ReconciliationOfTheMeasurementComponentsNotPAA|EstimatesOfThePresentValueOfTheFutureCashFlowsNotPAAMeasured" xr:uid="{00000000-0004-0000-0B00-000002000000}"/>
    <hyperlink ref="C49" location="'Elements'!C32" display="Dim=ReconciliationOfTheMeasurementComponentsNotPAA|RiskAdjustmentForNonFinancialRiskNotPAAMeasured" xr:uid="{00000000-0004-0000-0B00-000003000000}"/>
    <hyperlink ref="D49" location="'Elements'!C32" display="Dim=ReconciliationOfTheMeasurementComponentsNotPAA|ContractualServiceMarginNotPAAMeasured" xr:uid="{00000000-0004-0000-0B00-000004000000}"/>
    <hyperlink ref="B50" location="'Elements'!C31" display="Metric=GrossCarryingAmountStartOfPeriod" xr:uid="{00000000-0004-0000-0B00-000005000000}"/>
    <hyperlink ref="C50" location="'Elements'!C31" display="Metric=GrossCarryingAmountStartOfPeriod" xr:uid="{00000000-0004-0000-0B00-000006000000}"/>
    <hyperlink ref="D50" location="'Elements'!C31" display="Metric=GrossCarryingAmountStartOfPeriod" xr:uid="{00000000-0004-0000-0B00-000007000000}"/>
    <hyperlink ref="F12" location="'Elements'!C33" display="Dim=RollForwardInsuranceARF2|OpeningInsuranceContractLiabilities" xr:uid="{00000000-0004-0000-0B00-000008000000}"/>
    <hyperlink ref="F13" location="'Elements'!C33" display="Dim=RollForwardInsuranceARF2|OpeningInsuranceContractAssets" xr:uid="{00000000-0004-0000-0B00-000009000000}"/>
    <hyperlink ref="B45" location="'Elements'!C36" display="Dim=ReconciliationOfTheMeasurementComponentsNotPAA|EstimatesOfThePresentValueOfTheFutureCashFlowsNotPAAMeasured" xr:uid="{00000000-0004-0000-0B00-00000A000000}"/>
    <hyperlink ref="C45" location="'Elements'!C36" display="Dim=ReconciliationOfTheMeasurementComponentsNotPAA|RiskAdjustmentForNonFinancialRiskNotPAAMeasured" xr:uid="{00000000-0004-0000-0B00-00000B000000}"/>
    <hyperlink ref="D45" location="'Elements'!C36" display="Dim=ReconciliationOfTheMeasurementComponentsNotPAA|ContractualServiceMarginNotPAAMeasured" xr:uid="{00000000-0004-0000-0B00-00000C000000}"/>
    <hyperlink ref="B46" location="'Elements'!C35" display="Metric=CurrentPeriodFlowAmount" xr:uid="{00000000-0004-0000-0B00-00000D000000}"/>
    <hyperlink ref="C46" location="'Elements'!C35" display="Metric=CurrentPeriodFlowAmount" xr:uid="{00000000-0004-0000-0B00-00000E000000}"/>
    <hyperlink ref="D46" location="'Elements'!C35" display="Metric=CurrentPeriodFlowAmount" xr:uid="{00000000-0004-0000-0B00-00000F000000}"/>
    <hyperlink ref="F17" location="'Elements'!C37" display="Dim=RollForwardInsuranceARF2|CSMRecognisedForServicesProvided" xr:uid="{00000000-0004-0000-0B00-000010000000}"/>
    <hyperlink ref="F18" location="'Elements'!C37" display="Dim=RollForwardInsuranceARF2|ChangeInRiskAdjustmentForNonFinancialRiskForRiskExpired" xr:uid="{00000000-0004-0000-0B00-000011000000}"/>
    <hyperlink ref="F19" location="'Elements'!C37" display="Dim=RollForwardInsuranceARF2|ExperienceAdjustments" xr:uid="{00000000-0004-0000-0B00-000012000000}"/>
    <hyperlink ref="F22" location="'Elements'!C37" display="Dim=RollForwardInsuranceARF2|ChangesInEstimatesThatAdjustTheCSM" xr:uid="{00000000-0004-0000-0B00-000013000000}"/>
    <hyperlink ref="F23" location="'Elements'!C37" display="Dim=RollForwardInsuranceARF2|ChangesInEstimatesThatDoNotAdjustTheCSMIELossesOnGroupsOfOnerousContractsAndReversalsOfSuchLosses" xr:uid="{00000000-0004-0000-0B00-000014000000}"/>
    <hyperlink ref="F24" location="'Elements'!C37" display="Dim=RollForwardInsuranceARF2|ContractsInitiallyRecognisedInThePeriod" xr:uid="{00000000-0004-0000-0B00-000015000000}"/>
    <hyperlink ref="F27" location="'Elements'!C37" display="Dim=RollForwardInsuranceARF2|ChangesThatRelateToPastServiceChangesToLiabilitiesForIncurredClaims" xr:uid="{00000000-0004-0000-0B00-000016000000}"/>
    <hyperlink ref="F29" location="'Elements'!C37" display="Dim=RollForwardInsuranceARF2|FinanceExpensesOrIncomeFromInsuranceContractsIssued" xr:uid="{00000000-0004-0000-0B00-000017000000}"/>
    <hyperlink ref="F30" location="'Elements'!C37" display="Dim=RollForwardInsuranceARF2|EffectOfMovementsInExchangeRates" xr:uid="{00000000-0004-0000-0B00-000018000000}"/>
    <hyperlink ref="F33" location="'Elements'!C37" display="Dim=RollForwardInsuranceARF2|PremiumsReceivedForInsuranceContractsIssued" xr:uid="{00000000-0004-0000-0B00-000019000000}"/>
    <hyperlink ref="F34" location="'Elements'!C37" display="Dim=RollForwardInsuranceARF2|ClaimsAndOtherExpensesPaid" xr:uid="{00000000-0004-0000-0B00-00001A000000}"/>
    <hyperlink ref="F35" location="'Elements'!C37" display="Dim=RollForwardInsuranceARF2|InsuranceAcquisitionCashFlowsPaid" xr:uid="{00000000-0004-0000-0B00-00001B000000}"/>
    <hyperlink ref="F37" location="'Elements'!C37" display="Dim=RollForwardInsuranceARF2|AllocationFromAssetsForInsuranceAcquisitionCashFlowsToGroupsOfInsuranceContracts" xr:uid="{00000000-0004-0000-0B00-00001C000000}"/>
    <hyperlink ref="F38" location="'Elements'!C37" display="Dim=RollForwardInsuranceARF2|OtherMovementsInTheNetBalanceThatAreRelatedToAcquisitionsDisposalsOrPortfolioTransfers" xr:uid="{00000000-0004-0000-0B00-00001D000000}"/>
    <hyperlink ref="F39" location="'Elements'!C37" display="Dim=RollForwardInsuranceARF2|OtherMovementsInTheNetBalanceOther" xr:uid="{00000000-0004-0000-0B00-00001E000000}"/>
    <hyperlink ref="B47" location="'Elements'!C40" display="Dim=ReconciliationOfTheMeasurementComponentsNotPAA|EstimatesOfThePresentValueOfTheFutureCashFlowsNotPAAMeasured" xr:uid="{00000000-0004-0000-0B00-00001F000000}"/>
    <hyperlink ref="C47" location="'Elements'!C40" display="Dim=ReconciliationOfTheMeasurementComponentsNotPAA|RiskAdjustmentForNonFinancialRiskNotPAAMeasured" xr:uid="{00000000-0004-0000-0B00-000020000000}"/>
    <hyperlink ref="D47" location="'Elements'!C40" display="Dim=ReconciliationOfTheMeasurementComponentsNotPAA|ContractualServiceMarginNotPAAMeasured" xr:uid="{00000000-0004-0000-0B00-000021000000}"/>
    <hyperlink ref="B48" location="'Elements'!C39" display="Metric=GrossCarryingAmount" xr:uid="{00000000-0004-0000-0B00-000022000000}"/>
    <hyperlink ref="C48" location="'Elements'!C39" display="Metric=GrossCarryingAmount" xr:uid="{00000000-0004-0000-0B00-000023000000}"/>
    <hyperlink ref="D48" location="'Elements'!C39" display="Metric=GrossCarryingAmount" xr:uid="{00000000-0004-0000-0B00-000024000000}"/>
    <hyperlink ref="F42" location="'Elements'!C41" display="Dim=RollForwardInsuranceARF2|ClosingInsuranceContractLiabilities" xr:uid="{00000000-0004-0000-0B00-000025000000}"/>
    <hyperlink ref="F43" location="'Elements'!C41" display="Dim=RollForwardInsuranceARF2|ClosingInsuranceContractAssets" xr:uid="{00000000-0004-0000-0B00-000026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50"/>
  <sheetViews>
    <sheetView zoomScaleNormal="100" workbookViewId="0">
      <selection sqref="A1:E1"/>
    </sheetView>
  </sheetViews>
  <sheetFormatPr defaultRowHeight="15"/>
  <cols>
    <col min="1" max="1" width="92" bestFit="1" customWidth="1"/>
    <col min="2" max="7" width="18.7109375" customWidth="1"/>
    <col min="8" max="8" width="20.7109375" customWidth="1"/>
  </cols>
  <sheetData>
    <row r="1" spans="1:9">
      <c r="A1" s="34" t="s">
        <v>559</v>
      </c>
      <c r="B1" s="35"/>
      <c r="C1" s="35"/>
      <c r="D1" s="35"/>
      <c r="E1" s="35"/>
      <c r="F1" s="6"/>
      <c r="G1" s="36" t="s">
        <v>678</v>
      </c>
      <c r="H1" s="37"/>
    </row>
    <row r="2" spans="1:9">
      <c r="A2" s="7" t="s">
        <v>561</v>
      </c>
      <c r="B2" s="7"/>
    </row>
    <row r="3" spans="1:9">
      <c r="A3" s="7" t="s">
        <v>562</v>
      </c>
      <c r="B3" s="7"/>
    </row>
    <row r="4" spans="1:9">
      <c r="A4" s="7" t="s">
        <v>563</v>
      </c>
      <c r="B4" s="7"/>
    </row>
    <row r="5" spans="1:9">
      <c r="A5" s="7" t="s">
        <v>101</v>
      </c>
      <c r="B5" s="38"/>
      <c r="C5" s="39"/>
      <c r="D5" s="14" t="s">
        <v>606</v>
      </c>
    </row>
    <row r="6" spans="1:9">
      <c r="A6" s="7" t="s">
        <v>95</v>
      </c>
      <c r="B6" s="38"/>
      <c r="C6" s="39"/>
      <c r="D6" s="14" t="s">
        <v>607</v>
      </c>
    </row>
    <row r="8" spans="1:9">
      <c r="A8" s="8"/>
      <c r="B8" s="9"/>
      <c r="C8" s="9"/>
      <c r="D8" s="9"/>
      <c r="E8" s="9"/>
      <c r="F8" s="9"/>
      <c r="G8" s="9"/>
      <c r="H8" s="9"/>
    </row>
    <row r="9" spans="1:9" ht="15.75">
      <c r="A9" s="10"/>
      <c r="B9" s="40" t="s">
        <v>438</v>
      </c>
      <c r="C9" s="41"/>
      <c r="D9" s="40" t="s">
        <v>450</v>
      </c>
      <c r="E9" s="41"/>
      <c r="F9" s="41"/>
      <c r="G9" s="40" t="s">
        <v>292</v>
      </c>
      <c r="H9" s="40" t="s">
        <v>565</v>
      </c>
    </row>
    <row r="10" spans="1:9" ht="20.100000000000001" customHeight="1">
      <c r="A10" s="10"/>
      <c r="B10" s="40" t="s">
        <v>442</v>
      </c>
      <c r="C10" s="40" t="s">
        <v>446</v>
      </c>
      <c r="D10" s="40" t="s">
        <v>276</v>
      </c>
      <c r="E10" s="40" t="s">
        <v>280</v>
      </c>
      <c r="F10" s="41"/>
      <c r="G10" s="42"/>
      <c r="H10" s="42"/>
    </row>
    <row r="11" spans="1:9" ht="30" customHeight="1">
      <c r="A11" s="10"/>
      <c r="B11" s="42"/>
      <c r="C11" s="42"/>
      <c r="D11" s="42"/>
      <c r="E11" s="32" t="s">
        <v>566</v>
      </c>
      <c r="F11" s="32" t="s">
        <v>288</v>
      </c>
      <c r="G11" s="42"/>
      <c r="H11" s="42"/>
    </row>
    <row r="12" spans="1:9">
      <c r="A12" s="11" t="s">
        <v>679</v>
      </c>
      <c r="B12" s="19" t="s">
        <v>568</v>
      </c>
      <c r="C12" s="19" t="s">
        <v>569</v>
      </c>
      <c r="D12" s="19" t="s">
        <v>570</v>
      </c>
      <c r="E12" s="19" t="s">
        <v>571</v>
      </c>
      <c r="F12" s="19" t="s">
        <v>572</v>
      </c>
      <c r="G12" s="19" t="s">
        <v>573</v>
      </c>
      <c r="H12" s="19" t="s">
        <v>574</v>
      </c>
    </row>
    <row r="13" spans="1:9">
      <c r="A13" s="18" t="s">
        <v>680</v>
      </c>
      <c r="B13" s="22"/>
      <c r="C13" s="22"/>
      <c r="D13" s="22"/>
      <c r="E13" s="22"/>
      <c r="F13" s="22"/>
      <c r="G13" s="22"/>
      <c r="H13" s="21"/>
    </row>
    <row r="14" spans="1:9">
      <c r="A14" s="12" t="s">
        <v>681</v>
      </c>
      <c r="B14" s="20"/>
      <c r="C14" s="20"/>
      <c r="D14" s="20"/>
      <c r="E14" s="20"/>
      <c r="F14" s="20"/>
      <c r="G14" s="20"/>
      <c r="H14" s="23"/>
      <c r="I14" s="14" t="s">
        <v>715</v>
      </c>
    </row>
    <row r="15" spans="1:9">
      <c r="A15" s="12" t="s">
        <v>682</v>
      </c>
      <c r="B15" s="13"/>
      <c r="C15" s="13"/>
      <c r="D15" s="13"/>
      <c r="E15" s="13"/>
      <c r="F15" s="13"/>
      <c r="G15" s="13"/>
      <c r="H15" s="24"/>
      <c r="I15" s="14" t="s">
        <v>716</v>
      </c>
    </row>
    <row r="16" spans="1:9">
      <c r="A16" s="12" t="s">
        <v>578</v>
      </c>
      <c r="B16" s="26"/>
      <c r="C16" s="26"/>
      <c r="D16" s="26"/>
      <c r="E16" s="26"/>
      <c r="F16" s="26"/>
      <c r="G16" s="26"/>
      <c r="H16" s="27"/>
    </row>
    <row r="17" spans="1:9">
      <c r="A17" s="18" t="s">
        <v>464</v>
      </c>
      <c r="B17" s="22"/>
      <c r="C17" s="22"/>
      <c r="D17" s="22"/>
      <c r="E17" s="22"/>
      <c r="F17" s="22"/>
      <c r="G17" s="22"/>
      <c r="H17" s="21"/>
    </row>
    <row r="18" spans="1:9">
      <c r="A18" s="12" t="s">
        <v>683</v>
      </c>
      <c r="B18" s="20"/>
      <c r="C18" s="20"/>
      <c r="D18" s="20"/>
      <c r="E18" s="20"/>
      <c r="F18" s="20"/>
      <c r="G18" s="20"/>
      <c r="H18" s="23"/>
      <c r="I18" s="14" t="s">
        <v>717</v>
      </c>
    </row>
    <row r="19" spans="1:9">
      <c r="A19" s="12" t="s">
        <v>684</v>
      </c>
      <c r="B19" s="13"/>
      <c r="C19" s="13"/>
      <c r="D19" s="13"/>
      <c r="E19" s="13"/>
      <c r="F19" s="13"/>
      <c r="G19" s="13"/>
      <c r="H19" s="24"/>
      <c r="I19" s="14" t="s">
        <v>718</v>
      </c>
    </row>
    <row r="20" spans="1:9">
      <c r="A20" s="12" t="s">
        <v>685</v>
      </c>
      <c r="B20" s="13"/>
      <c r="C20" s="13"/>
      <c r="D20" s="13"/>
      <c r="E20" s="13"/>
      <c r="F20" s="13"/>
      <c r="G20" s="13"/>
      <c r="H20" s="24"/>
      <c r="I20" s="14" t="s">
        <v>719</v>
      </c>
    </row>
    <row r="21" spans="1:9">
      <c r="A21" s="12" t="s">
        <v>686</v>
      </c>
      <c r="B21" s="13"/>
      <c r="C21" s="13"/>
      <c r="D21" s="13"/>
      <c r="E21" s="13"/>
      <c r="F21" s="13"/>
      <c r="G21" s="13"/>
      <c r="H21" s="24"/>
      <c r="I21" s="14" t="s">
        <v>720</v>
      </c>
    </row>
    <row r="22" spans="1:9">
      <c r="A22" s="12" t="s">
        <v>687</v>
      </c>
      <c r="B22" s="25"/>
      <c r="C22" s="25"/>
      <c r="D22" s="25"/>
      <c r="E22" s="25"/>
      <c r="F22" s="25"/>
      <c r="G22" s="25"/>
      <c r="H22" s="24"/>
    </row>
    <row r="23" spans="1:9">
      <c r="A23" s="12" t="s">
        <v>688</v>
      </c>
      <c r="B23" s="13"/>
      <c r="C23" s="13"/>
      <c r="D23" s="13"/>
      <c r="E23" s="13"/>
      <c r="F23" s="13"/>
      <c r="G23" s="13"/>
      <c r="H23" s="24"/>
      <c r="I23" s="14" t="s">
        <v>721</v>
      </c>
    </row>
    <row r="24" spans="1:9">
      <c r="A24" s="12" t="s">
        <v>689</v>
      </c>
      <c r="B24" s="13"/>
      <c r="C24" s="13"/>
      <c r="D24" s="13"/>
      <c r="E24" s="13"/>
      <c r="F24" s="13"/>
      <c r="G24" s="13"/>
      <c r="H24" s="24"/>
      <c r="I24" s="14" t="s">
        <v>722</v>
      </c>
    </row>
    <row r="25" spans="1:9">
      <c r="A25" s="12" t="s">
        <v>690</v>
      </c>
      <c r="B25" s="13"/>
      <c r="C25" s="13"/>
      <c r="D25" s="13"/>
      <c r="E25" s="13"/>
      <c r="F25" s="13"/>
      <c r="G25" s="13"/>
      <c r="H25" s="24"/>
      <c r="I25" s="14" t="s">
        <v>723</v>
      </c>
    </row>
    <row r="26" spans="1:9">
      <c r="A26" s="12" t="s">
        <v>691</v>
      </c>
      <c r="B26" s="13"/>
      <c r="C26" s="13"/>
      <c r="D26" s="13"/>
      <c r="E26" s="13"/>
      <c r="F26" s="13"/>
      <c r="G26" s="13"/>
      <c r="H26" s="24"/>
      <c r="I26" s="14" t="s">
        <v>724</v>
      </c>
    </row>
    <row r="27" spans="1:9">
      <c r="A27" s="12" t="s">
        <v>692</v>
      </c>
      <c r="B27" s="25"/>
      <c r="C27" s="25"/>
      <c r="D27" s="25"/>
      <c r="E27" s="25"/>
      <c r="F27" s="25"/>
      <c r="G27" s="25"/>
      <c r="H27" s="24"/>
    </row>
    <row r="28" spans="1:9">
      <c r="A28" s="12" t="s">
        <v>693</v>
      </c>
      <c r="B28" s="13"/>
      <c r="C28" s="13"/>
      <c r="D28" s="13"/>
      <c r="E28" s="13"/>
      <c r="F28" s="13"/>
      <c r="G28" s="13"/>
      <c r="H28" s="24"/>
      <c r="I28" s="14" t="s">
        <v>725</v>
      </c>
    </row>
    <row r="29" spans="1:9">
      <c r="A29" s="12" t="s">
        <v>694</v>
      </c>
      <c r="B29" s="13"/>
      <c r="C29" s="13"/>
      <c r="D29" s="13"/>
      <c r="E29" s="13"/>
      <c r="F29" s="13"/>
      <c r="G29" s="13"/>
      <c r="H29" s="24"/>
      <c r="I29" s="14" t="s">
        <v>726</v>
      </c>
    </row>
    <row r="30" spans="1:9">
      <c r="A30" s="12" t="s">
        <v>695</v>
      </c>
      <c r="B30" s="13"/>
      <c r="C30" s="13"/>
      <c r="D30" s="13"/>
      <c r="E30" s="13"/>
      <c r="F30" s="13"/>
      <c r="G30" s="13"/>
      <c r="H30" s="24"/>
      <c r="I30" s="14" t="s">
        <v>727</v>
      </c>
    </row>
    <row r="31" spans="1:9">
      <c r="A31" s="12" t="s">
        <v>696</v>
      </c>
      <c r="B31" s="26"/>
      <c r="C31" s="26"/>
      <c r="D31" s="26"/>
      <c r="E31" s="26"/>
      <c r="F31" s="26"/>
      <c r="G31" s="26"/>
      <c r="H31" s="27"/>
    </row>
    <row r="32" spans="1:9">
      <c r="A32" s="18" t="s">
        <v>593</v>
      </c>
      <c r="B32" s="22"/>
      <c r="C32" s="22"/>
      <c r="D32" s="22"/>
      <c r="E32" s="22"/>
      <c r="F32" s="22"/>
      <c r="G32" s="22"/>
      <c r="H32" s="21"/>
    </row>
    <row r="33" spans="1:9">
      <c r="A33" s="12" t="s">
        <v>697</v>
      </c>
      <c r="B33" s="20"/>
      <c r="C33" s="20"/>
      <c r="D33" s="20"/>
      <c r="E33" s="20"/>
      <c r="F33" s="20"/>
      <c r="G33" s="20"/>
      <c r="H33" s="23"/>
      <c r="I33" s="14" t="s">
        <v>728</v>
      </c>
    </row>
    <row r="34" spans="1:9">
      <c r="A34" s="12" t="s">
        <v>698</v>
      </c>
      <c r="B34" s="13"/>
      <c r="C34" s="13"/>
      <c r="D34" s="13"/>
      <c r="E34" s="13"/>
      <c r="F34" s="13"/>
      <c r="G34" s="13"/>
      <c r="H34" s="24"/>
      <c r="I34" s="14" t="s">
        <v>729</v>
      </c>
    </row>
    <row r="35" spans="1:9">
      <c r="A35" s="12" t="s">
        <v>699</v>
      </c>
      <c r="B35" s="13"/>
      <c r="C35" s="13"/>
      <c r="D35" s="13"/>
      <c r="E35" s="13"/>
      <c r="F35" s="13"/>
      <c r="G35" s="13"/>
      <c r="H35" s="24"/>
      <c r="I35" s="14" t="s">
        <v>730</v>
      </c>
    </row>
    <row r="36" spans="1:9">
      <c r="A36" s="12" t="s">
        <v>700</v>
      </c>
      <c r="B36" s="25"/>
      <c r="C36" s="25"/>
      <c r="D36" s="25"/>
      <c r="E36" s="25"/>
      <c r="F36" s="25"/>
      <c r="G36" s="25"/>
      <c r="H36" s="24"/>
    </row>
    <row r="37" spans="1:9">
      <c r="A37" s="12" t="s">
        <v>701</v>
      </c>
      <c r="B37" s="13"/>
      <c r="C37" s="13"/>
      <c r="D37" s="13"/>
      <c r="E37" s="13"/>
      <c r="F37" s="13"/>
      <c r="G37" s="13"/>
      <c r="H37" s="24"/>
      <c r="I37" s="14" t="s">
        <v>731</v>
      </c>
    </row>
    <row r="38" spans="1:9">
      <c r="A38" s="12" t="s">
        <v>702</v>
      </c>
      <c r="B38" s="13"/>
      <c r="C38" s="13"/>
      <c r="D38" s="13"/>
      <c r="E38" s="13"/>
      <c r="F38" s="13"/>
      <c r="G38" s="13"/>
      <c r="H38" s="24"/>
      <c r="I38" s="14" t="s">
        <v>732</v>
      </c>
    </row>
    <row r="39" spans="1:9">
      <c r="A39" s="12" t="s">
        <v>703</v>
      </c>
      <c r="B39" s="13"/>
      <c r="C39" s="13"/>
      <c r="D39" s="13"/>
      <c r="E39" s="13"/>
      <c r="F39" s="13"/>
      <c r="G39" s="13"/>
      <c r="H39" s="24"/>
      <c r="I39" s="14" t="s">
        <v>733</v>
      </c>
    </row>
    <row r="40" spans="1:9">
      <c r="A40" s="12" t="s">
        <v>704</v>
      </c>
      <c r="B40" s="25"/>
      <c r="C40" s="25"/>
      <c r="D40" s="25"/>
      <c r="E40" s="25"/>
      <c r="F40" s="25"/>
      <c r="G40" s="25"/>
      <c r="H40" s="24"/>
    </row>
    <row r="41" spans="1:9">
      <c r="A41" s="12" t="s">
        <v>705</v>
      </c>
      <c r="B41" s="25"/>
      <c r="C41" s="25"/>
      <c r="D41" s="25"/>
      <c r="E41" s="25"/>
      <c r="F41" s="25"/>
      <c r="G41" s="25"/>
      <c r="H41" s="24"/>
    </row>
    <row r="42" spans="1:9">
      <c r="A42" s="12" t="s">
        <v>706</v>
      </c>
      <c r="B42" s="13"/>
      <c r="C42" s="13"/>
      <c r="D42" s="13"/>
      <c r="E42" s="13"/>
      <c r="F42" s="13"/>
      <c r="G42" s="13"/>
      <c r="H42" s="24"/>
      <c r="I42" s="14" t="s">
        <v>734</v>
      </c>
    </row>
    <row r="43" spans="1:9">
      <c r="A43" s="12" t="s">
        <v>707</v>
      </c>
      <c r="B43" s="13"/>
      <c r="C43" s="13"/>
      <c r="D43" s="13"/>
      <c r="E43" s="13"/>
      <c r="F43" s="13"/>
      <c r="G43" s="13"/>
      <c r="H43" s="24"/>
      <c r="I43" s="14" t="s">
        <v>735</v>
      </c>
    </row>
    <row r="44" spans="1:9">
      <c r="A44" s="12" t="s">
        <v>708</v>
      </c>
      <c r="B44" s="25"/>
      <c r="C44" s="25"/>
      <c r="D44" s="25"/>
      <c r="E44" s="25"/>
      <c r="F44" s="25"/>
      <c r="G44" s="25"/>
      <c r="H44" s="24"/>
    </row>
    <row r="45" spans="1:9">
      <c r="B45" s="14" t="s">
        <v>709</v>
      </c>
      <c r="C45" s="14" t="s">
        <v>710</v>
      </c>
      <c r="D45" s="14" t="s">
        <v>711</v>
      </c>
      <c r="E45" s="14" t="s">
        <v>712</v>
      </c>
      <c r="F45" s="14" t="s">
        <v>713</v>
      </c>
      <c r="G45" s="14" t="s">
        <v>714</v>
      </c>
    </row>
    <row r="46" spans="1:9">
      <c r="B46" s="14" t="s">
        <v>614</v>
      </c>
      <c r="C46" s="14" t="s">
        <v>614</v>
      </c>
      <c r="D46" s="14" t="s">
        <v>614</v>
      </c>
      <c r="E46" s="14" t="s">
        <v>614</v>
      </c>
      <c r="F46" s="14" t="s">
        <v>614</v>
      </c>
      <c r="G46" s="14" t="s">
        <v>614</v>
      </c>
    </row>
    <row r="47" spans="1:9">
      <c r="B47" s="14" t="s">
        <v>709</v>
      </c>
      <c r="C47" s="14" t="s">
        <v>710</v>
      </c>
      <c r="D47" s="14" t="s">
        <v>711</v>
      </c>
      <c r="E47" s="14" t="s">
        <v>712</v>
      </c>
      <c r="F47" s="14" t="s">
        <v>713</v>
      </c>
      <c r="G47" s="14" t="s">
        <v>714</v>
      </c>
    </row>
    <row r="48" spans="1:9">
      <c r="B48" s="14" t="s">
        <v>617</v>
      </c>
      <c r="C48" s="14" t="s">
        <v>617</v>
      </c>
      <c r="D48" s="14" t="s">
        <v>617</v>
      </c>
      <c r="E48" s="14" t="s">
        <v>617</v>
      </c>
      <c r="F48" s="14" t="s">
        <v>617</v>
      </c>
      <c r="G48" s="14" t="s">
        <v>617</v>
      </c>
    </row>
    <row r="49" spans="2:7">
      <c r="B49" s="14" t="s">
        <v>709</v>
      </c>
      <c r="C49" s="14" t="s">
        <v>710</v>
      </c>
      <c r="D49" s="14" t="s">
        <v>711</v>
      </c>
      <c r="E49" s="14" t="s">
        <v>712</v>
      </c>
      <c r="F49" s="14" t="s">
        <v>713</v>
      </c>
      <c r="G49" s="14" t="s">
        <v>714</v>
      </c>
    </row>
    <row r="50" spans="2:7">
      <c r="B50" s="14" t="s">
        <v>634</v>
      </c>
      <c r="C50" s="14" t="s">
        <v>634</v>
      </c>
      <c r="D50" s="14" t="s">
        <v>634</v>
      </c>
      <c r="E50" s="14" t="s">
        <v>634</v>
      </c>
      <c r="F50" s="14" t="s">
        <v>634</v>
      </c>
      <c r="G50" s="14" t="s">
        <v>634</v>
      </c>
    </row>
  </sheetData>
  <mergeCells count="12">
    <mergeCell ref="A1:E1"/>
    <mergeCell ref="G1:H1"/>
    <mergeCell ref="B5:C5"/>
    <mergeCell ref="B6:C6"/>
    <mergeCell ref="B9:C9"/>
    <mergeCell ref="D9:F9"/>
    <mergeCell ref="G9:G11"/>
    <mergeCell ref="H9:H11"/>
    <mergeCell ref="B10:B11"/>
    <mergeCell ref="C10:C11"/>
    <mergeCell ref="D10:D11"/>
    <mergeCell ref="E10:F10"/>
  </mergeCells>
  <hyperlinks>
    <hyperlink ref="D5" location="'Elements'!C44" display="Metric(B5)=ReportingLevel" xr:uid="{00000000-0004-0000-0C00-000000000000}"/>
    <hyperlink ref="D6" location="'Elements'!C43" display="Metric(B6)=LifeCompanyFundName" xr:uid="{00000000-0004-0000-0C00-000001000000}"/>
    <hyperlink ref="B45" location="'Elements'!C47" display="Dim=ReconciliationOfTheAssetsForRemainingCoverageAndIncurredClaims|ExcludingLossRecoveryComponent" xr:uid="{00000000-0004-0000-0C00-000002000000}"/>
    <hyperlink ref="C45" location="'Elements'!C47" display="Dim=ReconciliationOfTheAssetsForRemainingCoverageAndIncurredClaims|LossRecoveryComponent" xr:uid="{00000000-0004-0000-0C00-000003000000}"/>
    <hyperlink ref="D45" location="'Elements'!C47" display="Dim=ReconciliationOfTheAssetsForRemainingCoverageAndIncurredClaims|ContractsNotMeasuredUnderThePAA" xr:uid="{00000000-0004-0000-0C00-000004000000}"/>
    <hyperlink ref="E45" location="'Elements'!C47" display="Dim=ReconciliationOfTheAssetsForRemainingCoverageAndIncurredClaims|EstimatesOfThePresentValueOfTheFutureCashFlows" xr:uid="{00000000-0004-0000-0C00-000005000000}"/>
    <hyperlink ref="F45" location="'Elements'!C47" display="Dim=ReconciliationOfTheAssetsForRemainingCoverageAndIncurredClaims|RiskAdjustmentForNonFinancialRisk" xr:uid="{00000000-0004-0000-0C00-000006000000}"/>
    <hyperlink ref="G45" location="'Elements'!C47" display="Dim=ReconciliationOfTheAssetsForRemainingCoverageAndIncurredClaims|AssetsForInsuranceAcquisitionCashFlows" xr:uid="{00000000-0004-0000-0C00-000007000000}"/>
    <hyperlink ref="B46" location="'Elements'!C46" display="Metric=GrossCarryingAmountStartOfPeriod" xr:uid="{00000000-0004-0000-0C00-000008000000}"/>
    <hyperlink ref="C46" location="'Elements'!C46" display="Metric=GrossCarryingAmountStartOfPeriod" xr:uid="{00000000-0004-0000-0C00-000009000000}"/>
    <hyperlink ref="D46" location="'Elements'!C46" display="Metric=GrossCarryingAmountStartOfPeriod" xr:uid="{00000000-0004-0000-0C00-00000A000000}"/>
    <hyperlink ref="E46" location="'Elements'!C46" display="Metric=GrossCarryingAmountStartOfPeriod" xr:uid="{00000000-0004-0000-0C00-00000B000000}"/>
    <hyperlink ref="F46" location="'Elements'!C46" display="Metric=GrossCarryingAmountStartOfPeriod" xr:uid="{00000000-0004-0000-0C00-00000C000000}"/>
    <hyperlink ref="G46" location="'Elements'!C46" display="Metric=GrossCarryingAmountStartOfPeriod" xr:uid="{00000000-0004-0000-0C00-00000D000000}"/>
    <hyperlink ref="I14" location="'Elements'!C48" display="Dim=RollForwardReinsuranceBRF1|OpeningReinsuranceContractAssets" xr:uid="{00000000-0004-0000-0C00-00000E000000}"/>
    <hyperlink ref="I15" location="'Elements'!C48" display="Dim=RollForwardReinsuranceBRF1|OpeningReinsuranceContractLiabilities" xr:uid="{00000000-0004-0000-0C00-00000F000000}"/>
    <hyperlink ref="B47" location="'Elements'!C51" display="Dim=ReconciliationOfTheAssetsForRemainingCoverageAndIncurredClaims|ExcludingLossRecoveryComponent" xr:uid="{00000000-0004-0000-0C00-000010000000}"/>
    <hyperlink ref="C47" location="'Elements'!C51" display="Dim=ReconciliationOfTheAssetsForRemainingCoverageAndIncurredClaims|LossRecoveryComponent" xr:uid="{00000000-0004-0000-0C00-000011000000}"/>
    <hyperlink ref="D47" location="'Elements'!C51" display="Dim=ReconciliationOfTheAssetsForRemainingCoverageAndIncurredClaims|ContractsNotMeasuredUnderThePAA" xr:uid="{00000000-0004-0000-0C00-000012000000}"/>
    <hyperlink ref="E47" location="'Elements'!C51" display="Dim=ReconciliationOfTheAssetsForRemainingCoverageAndIncurredClaims|EstimatesOfThePresentValueOfTheFutureCashFlows" xr:uid="{00000000-0004-0000-0C00-000013000000}"/>
    <hyperlink ref="F47" location="'Elements'!C51" display="Dim=ReconciliationOfTheAssetsForRemainingCoverageAndIncurredClaims|RiskAdjustmentForNonFinancialRisk" xr:uid="{00000000-0004-0000-0C00-000014000000}"/>
    <hyperlink ref="G47" location="'Elements'!C51" display="Dim=ReconciliationOfTheAssetsForRemainingCoverageAndIncurredClaims|AssetsForInsuranceAcquisitionCashFlows" xr:uid="{00000000-0004-0000-0C00-000015000000}"/>
    <hyperlink ref="B48" location="'Elements'!C50" display="Metric=CurrentPeriodFlowAmount" xr:uid="{00000000-0004-0000-0C00-000016000000}"/>
    <hyperlink ref="C48" location="'Elements'!C50" display="Metric=CurrentPeriodFlowAmount" xr:uid="{00000000-0004-0000-0C00-000017000000}"/>
    <hyperlink ref="D48" location="'Elements'!C50" display="Metric=CurrentPeriodFlowAmount" xr:uid="{00000000-0004-0000-0C00-000018000000}"/>
    <hyperlink ref="E48" location="'Elements'!C50" display="Metric=CurrentPeriodFlowAmount" xr:uid="{00000000-0004-0000-0C00-000019000000}"/>
    <hyperlink ref="F48" location="'Elements'!C50" display="Metric=CurrentPeriodFlowAmount" xr:uid="{00000000-0004-0000-0C00-00001A000000}"/>
    <hyperlink ref="G48" location="'Elements'!C50" display="Metric=CurrentPeriodFlowAmount" xr:uid="{00000000-0004-0000-0C00-00001B000000}"/>
    <hyperlink ref="I18" location="'Elements'!C52" display="Dim=RollForwardReinsuranceBRF1|ReinsuranceExpensesAllocationOfPremiumsPaidToTheReinsurer" xr:uid="{00000000-0004-0000-0C00-00001C000000}"/>
    <hyperlink ref="I19" location="'Elements'!C52" display="Dim=RollForwardReinsuranceBRF1|RecoveriesOfIncurredClaimsAndOtherInsuranceServiceExpenses" xr:uid="{00000000-0004-0000-0C00-00001D000000}"/>
    <hyperlink ref="I20" location="'Elements'!C52" display="Dim=RollForwardReinsuranceBRF1|RecoveriesAndReversalsOfRecoveriesOfLossesOnOnerousUnderlyingContracts" xr:uid="{00000000-0004-0000-0C00-00001E000000}"/>
    <hyperlink ref="I21" location="'Elements'!C52" display="Dim=RollForwardReinsuranceBRF1|ChangesThatRelateToPastServiceChangesToAssetsForIncurredClaims" xr:uid="{00000000-0004-0000-0C00-00001F000000}"/>
    <hyperlink ref="I23" location="'Elements'!C52" display="Dim=RollForwardReinsuranceBRF1|InvestmentComponentsAndPremiumRefunds" xr:uid="{00000000-0004-0000-0C00-000020000000}"/>
    <hyperlink ref="I24" location="'Elements'!C52" display="Dim=RollForwardReinsuranceBRF1|CostOfRetroactiveCoverOnReinsuranceContractsHeld" xr:uid="{00000000-0004-0000-0C00-000021000000}"/>
    <hyperlink ref="I25" location="'Elements'!C52" display="Dim=RollForwardReinsuranceBRF1|ImpairmentOfAssetsForInsuranceAcquisitionCashFlows" xr:uid="{00000000-0004-0000-0C00-000022000000}"/>
    <hyperlink ref="I26" location="'Elements'!C52" display="Dim=RollForwardReinsuranceBRF1|ReversalOfImpairmentOfAssetsForInsuranceAcquisitionCashFlows" xr:uid="{00000000-0004-0000-0C00-000023000000}"/>
    <hyperlink ref="I28" location="'Elements'!C52" display="Dim=RollForwardReinsuranceBRF1|EffectOfChangesInNonPerformanceRiskOfReinsurers" xr:uid="{00000000-0004-0000-0C00-000024000000}"/>
    <hyperlink ref="I29" location="'Elements'!C52" display="Dim=RollForwardReinsuranceBRF1|FinanceIncomeFromReinsuranceContractsHeld" xr:uid="{00000000-0004-0000-0C00-000025000000}"/>
    <hyperlink ref="I30" location="'Elements'!C52" display="Dim=RollForwardReinsuranceBRF1|EffectOfMovementsInExchangeRates" xr:uid="{00000000-0004-0000-0C00-000026000000}"/>
    <hyperlink ref="I33" location="'Elements'!C52" display="Dim=RollForwardReinsuranceBRF1|PremiumsPaid" xr:uid="{00000000-0004-0000-0C00-000027000000}"/>
    <hyperlink ref="I34" location="'Elements'!C52" display="Dim=RollForwardReinsuranceBRF1|AmountsReceived" xr:uid="{00000000-0004-0000-0C00-000028000000}"/>
    <hyperlink ref="I35" location="'Elements'!C52" display="Dim=RollForwardReinsuranceBRF1|InsuranceAcquisitionCashFlows" xr:uid="{00000000-0004-0000-0C00-000029000000}"/>
    <hyperlink ref="I37" location="'Elements'!C52" display="Dim=RollForwardReinsuranceBRF1|AllocationFromAssetsForInsuranceAcquisitionCashFlowsToGroupsOfReinsuranceContractsHeld" xr:uid="{00000000-0004-0000-0C00-00002A000000}"/>
    <hyperlink ref="I38" location="'Elements'!C52" display="Dim=RollForwardReinsuranceBRF1|OtherMovementsInTheNetBalanceThatAreRelatedToAcquisitionsDisposalsOrPortfolioTransfers" xr:uid="{00000000-0004-0000-0C00-00002B000000}"/>
    <hyperlink ref="I39" location="'Elements'!C52" display="Dim=RollForwardReinsuranceBRF1|OtherMovementsInTheNetBalanceOther" xr:uid="{00000000-0004-0000-0C00-00002C000000}"/>
    <hyperlink ref="B49" location="'Elements'!C55" display="Dim=ReconciliationOfTheAssetsForRemainingCoverageAndIncurredClaims|ExcludingLossRecoveryComponent" xr:uid="{00000000-0004-0000-0C00-00002D000000}"/>
    <hyperlink ref="C49" location="'Elements'!C55" display="Dim=ReconciliationOfTheAssetsForRemainingCoverageAndIncurredClaims|LossRecoveryComponent" xr:uid="{00000000-0004-0000-0C00-00002E000000}"/>
    <hyperlink ref="D49" location="'Elements'!C55" display="Dim=ReconciliationOfTheAssetsForRemainingCoverageAndIncurredClaims|ContractsNotMeasuredUnderThePAA" xr:uid="{00000000-0004-0000-0C00-00002F000000}"/>
    <hyperlink ref="E49" location="'Elements'!C55" display="Dim=ReconciliationOfTheAssetsForRemainingCoverageAndIncurredClaims|EstimatesOfThePresentValueOfTheFutureCashFlows" xr:uid="{00000000-0004-0000-0C00-000030000000}"/>
    <hyperlink ref="F49" location="'Elements'!C55" display="Dim=ReconciliationOfTheAssetsForRemainingCoverageAndIncurredClaims|RiskAdjustmentForNonFinancialRisk" xr:uid="{00000000-0004-0000-0C00-000031000000}"/>
    <hyperlink ref="G49" location="'Elements'!C55" display="Dim=ReconciliationOfTheAssetsForRemainingCoverageAndIncurredClaims|AssetsForInsuranceAcquisitionCashFlows" xr:uid="{00000000-0004-0000-0C00-000032000000}"/>
    <hyperlink ref="B50" location="'Elements'!C54" display="Metric=GrossCarryingAmount" xr:uid="{00000000-0004-0000-0C00-000033000000}"/>
    <hyperlink ref="C50" location="'Elements'!C54" display="Metric=GrossCarryingAmount" xr:uid="{00000000-0004-0000-0C00-000034000000}"/>
    <hyperlink ref="D50" location="'Elements'!C54" display="Metric=GrossCarryingAmount" xr:uid="{00000000-0004-0000-0C00-000035000000}"/>
    <hyperlink ref="E50" location="'Elements'!C54" display="Metric=GrossCarryingAmount" xr:uid="{00000000-0004-0000-0C00-000036000000}"/>
    <hyperlink ref="F50" location="'Elements'!C54" display="Metric=GrossCarryingAmount" xr:uid="{00000000-0004-0000-0C00-000037000000}"/>
    <hyperlink ref="G50" location="'Elements'!C54" display="Metric=GrossCarryingAmount" xr:uid="{00000000-0004-0000-0C00-000038000000}"/>
    <hyperlink ref="I42" location="'Elements'!C56" display="Dim=RollForwardReinsuranceBRF1|ClosingReinsuranceContractAssets" xr:uid="{00000000-0004-0000-0C00-000039000000}"/>
    <hyperlink ref="I43" location="'Elements'!C56" display="Dim=RollForwardReinsuranceBRF1|ClosingReinsuranceContractLiabilities" xr:uid="{00000000-0004-0000-0C00-00003A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50"/>
  <sheetViews>
    <sheetView zoomScaleNormal="100" workbookViewId="0">
      <selection sqref="A1:C1"/>
    </sheetView>
  </sheetViews>
  <sheetFormatPr defaultRowHeight="15"/>
  <cols>
    <col min="1" max="1" width="90" bestFit="1" customWidth="1"/>
    <col min="2" max="4" width="18.7109375" customWidth="1"/>
    <col min="5" max="5" width="20.7109375" customWidth="1"/>
  </cols>
  <sheetData>
    <row r="1" spans="1:6">
      <c r="A1" s="34" t="s">
        <v>559</v>
      </c>
      <c r="B1" s="35"/>
      <c r="C1" s="35"/>
      <c r="D1" s="36" t="s">
        <v>736</v>
      </c>
      <c r="E1" s="37"/>
    </row>
    <row r="2" spans="1:6">
      <c r="A2" s="7" t="s">
        <v>561</v>
      </c>
      <c r="B2" s="7"/>
    </row>
    <row r="3" spans="1:6">
      <c r="A3" s="7" t="s">
        <v>562</v>
      </c>
      <c r="B3" s="7"/>
    </row>
    <row r="4" spans="1:6">
      <c r="A4" s="7" t="s">
        <v>563</v>
      </c>
      <c r="B4" s="7"/>
    </row>
    <row r="5" spans="1:6">
      <c r="A5" s="7" t="s">
        <v>101</v>
      </c>
      <c r="B5" s="38"/>
      <c r="C5" s="39"/>
      <c r="D5" s="14" t="s">
        <v>606</v>
      </c>
    </row>
    <row r="6" spans="1:6">
      <c r="A6" s="7" t="s">
        <v>95</v>
      </c>
      <c r="B6" s="38"/>
      <c r="C6" s="39"/>
      <c r="D6" s="14" t="s">
        <v>607</v>
      </c>
    </row>
    <row r="8" spans="1:6">
      <c r="A8" s="8"/>
      <c r="B8" s="9"/>
      <c r="C8" s="9"/>
      <c r="D8" s="9"/>
      <c r="E8" s="9"/>
    </row>
    <row r="9" spans="1:6" ht="45" customHeight="1">
      <c r="A9" s="10"/>
      <c r="B9" s="32" t="s">
        <v>284</v>
      </c>
      <c r="C9" s="32" t="s">
        <v>288</v>
      </c>
      <c r="D9" s="32" t="s">
        <v>638</v>
      </c>
      <c r="E9" s="32" t="s">
        <v>565</v>
      </c>
    </row>
    <row r="10" spans="1:6">
      <c r="A10" s="11" t="s">
        <v>679</v>
      </c>
      <c r="B10" s="19" t="s">
        <v>568</v>
      </c>
      <c r="C10" s="19" t="s">
        <v>569</v>
      </c>
      <c r="D10" s="19" t="s">
        <v>570</v>
      </c>
      <c r="E10" s="19" t="s">
        <v>571</v>
      </c>
    </row>
    <row r="11" spans="1:6">
      <c r="A11" s="18" t="s">
        <v>737</v>
      </c>
      <c r="B11" s="22"/>
      <c r="C11" s="22"/>
      <c r="D11" s="22"/>
      <c r="E11" s="21"/>
    </row>
    <row r="12" spans="1:6">
      <c r="A12" s="12" t="s">
        <v>681</v>
      </c>
      <c r="B12" s="20"/>
      <c r="C12" s="20"/>
      <c r="D12" s="20"/>
      <c r="E12" s="23"/>
      <c r="F12" s="14" t="s">
        <v>754</v>
      </c>
    </row>
    <row r="13" spans="1:6">
      <c r="A13" s="12" t="s">
        <v>682</v>
      </c>
      <c r="B13" s="13"/>
      <c r="C13" s="13"/>
      <c r="D13" s="13"/>
      <c r="E13" s="24"/>
      <c r="F13" s="14" t="s">
        <v>755</v>
      </c>
    </row>
    <row r="14" spans="1:6">
      <c r="A14" s="12" t="s">
        <v>578</v>
      </c>
      <c r="B14" s="26"/>
      <c r="C14" s="26"/>
      <c r="D14" s="26"/>
      <c r="E14" s="27"/>
    </row>
    <row r="15" spans="1:6">
      <c r="A15" s="18" t="s">
        <v>579</v>
      </c>
      <c r="B15" s="28"/>
      <c r="C15" s="28"/>
      <c r="D15" s="28"/>
      <c r="E15" s="31"/>
    </row>
    <row r="16" spans="1:6">
      <c r="A16" s="18" t="s">
        <v>640</v>
      </c>
      <c r="B16" s="29"/>
      <c r="C16" s="29"/>
      <c r="D16" s="29"/>
      <c r="E16" s="30"/>
    </row>
    <row r="17" spans="1:6">
      <c r="A17" s="12" t="s">
        <v>738</v>
      </c>
      <c r="B17" s="20"/>
      <c r="C17" s="20"/>
      <c r="D17" s="20"/>
      <c r="E17" s="23"/>
      <c r="F17" s="14" t="s">
        <v>756</v>
      </c>
    </row>
    <row r="18" spans="1:6">
      <c r="A18" s="12" t="s">
        <v>642</v>
      </c>
      <c r="B18" s="13"/>
      <c r="C18" s="13"/>
      <c r="D18" s="13"/>
      <c r="E18" s="24"/>
      <c r="F18" s="14" t="s">
        <v>757</v>
      </c>
    </row>
    <row r="19" spans="1:6">
      <c r="A19" s="12" t="s">
        <v>643</v>
      </c>
      <c r="B19" s="13"/>
      <c r="C19" s="13"/>
      <c r="D19" s="13"/>
      <c r="E19" s="24"/>
      <c r="F19" s="14" t="s">
        <v>758</v>
      </c>
    </row>
    <row r="20" spans="1:6">
      <c r="A20" s="12" t="s">
        <v>644</v>
      </c>
      <c r="B20" s="26"/>
      <c r="C20" s="26"/>
      <c r="D20" s="26"/>
      <c r="E20" s="27"/>
    </row>
    <row r="21" spans="1:6">
      <c r="A21" s="18" t="s">
        <v>645</v>
      </c>
      <c r="B21" s="22"/>
      <c r="C21" s="22"/>
      <c r="D21" s="22"/>
      <c r="E21" s="21"/>
    </row>
    <row r="22" spans="1:6">
      <c r="A22" s="12" t="s">
        <v>739</v>
      </c>
      <c r="B22" s="20"/>
      <c r="C22" s="20"/>
      <c r="D22" s="20"/>
      <c r="E22" s="23"/>
      <c r="F22" s="14" t="s">
        <v>759</v>
      </c>
    </row>
    <row r="23" spans="1:6">
      <c r="A23" s="12" t="s">
        <v>740</v>
      </c>
      <c r="B23" s="13"/>
      <c r="C23" s="13"/>
      <c r="D23" s="13"/>
      <c r="E23" s="24"/>
      <c r="F23" s="14" t="s">
        <v>760</v>
      </c>
    </row>
    <row r="24" spans="1:6">
      <c r="A24" s="12" t="s">
        <v>741</v>
      </c>
      <c r="B24" s="13"/>
      <c r="C24" s="13"/>
      <c r="D24" s="13"/>
      <c r="E24" s="24"/>
      <c r="F24" s="14" t="s">
        <v>761</v>
      </c>
    </row>
    <row r="25" spans="1:6">
      <c r="A25" s="12" t="s">
        <v>742</v>
      </c>
      <c r="B25" s="13"/>
      <c r="C25" s="13"/>
      <c r="D25" s="13"/>
      <c r="E25" s="24"/>
      <c r="F25" s="14" t="s">
        <v>762</v>
      </c>
    </row>
    <row r="26" spans="1:6">
      <c r="A26" s="12" t="s">
        <v>743</v>
      </c>
      <c r="B26" s="26"/>
      <c r="C26" s="26"/>
      <c r="D26" s="26"/>
      <c r="E26" s="27"/>
    </row>
    <row r="27" spans="1:6">
      <c r="A27" s="18" t="s">
        <v>650</v>
      </c>
      <c r="B27" s="22"/>
      <c r="C27" s="22"/>
      <c r="D27" s="22"/>
      <c r="E27" s="21"/>
    </row>
    <row r="28" spans="1:6">
      <c r="A28" s="12" t="s">
        <v>744</v>
      </c>
      <c r="B28" s="20"/>
      <c r="C28" s="20"/>
      <c r="D28" s="20"/>
      <c r="E28" s="23"/>
      <c r="F28" s="14" t="s">
        <v>763</v>
      </c>
    </row>
    <row r="29" spans="1:6">
      <c r="A29" s="12" t="s">
        <v>745</v>
      </c>
      <c r="B29" s="25"/>
      <c r="C29" s="25"/>
      <c r="D29" s="25"/>
      <c r="E29" s="24"/>
    </row>
    <row r="30" spans="1:6">
      <c r="A30" s="12" t="s">
        <v>746</v>
      </c>
      <c r="B30" s="13"/>
      <c r="C30" s="13"/>
      <c r="D30" s="13"/>
      <c r="E30" s="24"/>
      <c r="F30" s="14" t="s">
        <v>764</v>
      </c>
    </row>
    <row r="31" spans="1:6">
      <c r="A31" s="12" t="s">
        <v>747</v>
      </c>
      <c r="B31" s="13"/>
      <c r="C31" s="13"/>
      <c r="D31" s="13"/>
      <c r="E31" s="24"/>
      <c r="F31" s="14" t="s">
        <v>765</v>
      </c>
    </row>
    <row r="32" spans="1:6">
      <c r="A32" s="12" t="s">
        <v>748</v>
      </c>
      <c r="B32" s="13"/>
      <c r="C32" s="13"/>
      <c r="D32" s="13"/>
      <c r="E32" s="24"/>
      <c r="F32" s="14" t="s">
        <v>766</v>
      </c>
    </row>
    <row r="33" spans="1:6">
      <c r="A33" s="12" t="s">
        <v>749</v>
      </c>
      <c r="B33" s="26"/>
      <c r="C33" s="26"/>
      <c r="D33" s="26"/>
      <c r="E33" s="27"/>
    </row>
    <row r="34" spans="1:6">
      <c r="A34" s="18" t="s">
        <v>593</v>
      </c>
      <c r="B34" s="22"/>
      <c r="C34" s="22"/>
      <c r="D34" s="22"/>
      <c r="E34" s="21"/>
    </row>
    <row r="35" spans="1:6">
      <c r="A35" s="12" t="s">
        <v>750</v>
      </c>
      <c r="B35" s="20"/>
      <c r="C35" s="20"/>
      <c r="D35" s="20"/>
      <c r="E35" s="23"/>
      <c r="F35" s="14" t="s">
        <v>767</v>
      </c>
    </row>
    <row r="36" spans="1:6">
      <c r="A36" s="12" t="s">
        <v>751</v>
      </c>
      <c r="B36" s="13"/>
      <c r="C36" s="13"/>
      <c r="D36" s="13"/>
      <c r="E36" s="24"/>
      <c r="F36" s="14" t="s">
        <v>768</v>
      </c>
    </row>
    <row r="37" spans="1:6">
      <c r="A37" s="12" t="s">
        <v>700</v>
      </c>
      <c r="B37" s="25"/>
      <c r="C37" s="25"/>
      <c r="D37" s="25"/>
      <c r="E37" s="24"/>
    </row>
    <row r="38" spans="1:6">
      <c r="A38" s="12" t="s">
        <v>599</v>
      </c>
      <c r="B38" s="13"/>
      <c r="C38" s="13"/>
      <c r="D38" s="13"/>
      <c r="E38" s="24"/>
      <c r="F38" s="14" t="s">
        <v>769</v>
      </c>
    </row>
    <row r="39" spans="1:6">
      <c r="A39" s="12" t="s">
        <v>600</v>
      </c>
      <c r="B39" s="13"/>
      <c r="C39" s="13"/>
      <c r="D39" s="13"/>
      <c r="E39" s="24"/>
      <c r="F39" s="14" t="s">
        <v>770</v>
      </c>
    </row>
    <row r="40" spans="1:6">
      <c r="A40" s="12" t="s">
        <v>601</v>
      </c>
      <c r="B40" s="25"/>
      <c r="C40" s="25"/>
      <c r="D40" s="25"/>
      <c r="E40" s="24"/>
    </row>
    <row r="41" spans="1:6">
      <c r="A41" s="12" t="s">
        <v>602</v>
      </c>
      <c r="B41" s="25"/>
      <c r="C41" s="25"/>
      <c r="D41" s="25"/>
      <c r="E41" s="24"/>
    </row>
    <row r="42" spans="1:6">
      <c r="A42" s="12" t="s">
        <v>752</v>
      </c>
      <c r="B42" s="13"/>
      <c r="C42" s="13"/>
      <c r="D42" s="13"/>
      <c r="E42" s="24"/>
      <c r="F42" s="14" t="s">
        <v>771</v>
      </c>
    </row>
    <row r="43" spans="1:6">
      <c r="A43" s="12" t="s">
        <v>753</v>
      </c>
      <c r="B43" s="13"/>
      <c r="C43" s="13"/>
      <c r="D43" s="13"/>
      <c r="E43" s="24"/>
      <c r="F43" s="14" t="s">
        <v>772</v>
      </c>
    </row>
    <row r="44" spans="1:6">
      <c r="A44" s="12" t="s">
        <v>605</v>
      </c>
      <c r="B44" s="25"/>
      <c r="C44" s="25"/>
      <c r="D44" s="25"/>
      <c r="E44" s="24"/>
    </row>
    <row r="45" spans="1:6">
      <c r="B45" s="14" t="s">
        <v>656</v>
      </c>
      <c r="C45" s="14" t="s">
        <v>657</v>
      </c>
      <c r="D45" s="14" t="s">
        <v>658</v>
      </c>
    </row>
    <row r="46" spans="1:6">
      <c r="B46" s="14" t="s">
        <v>617</v>
      </c>
      <c r="C46" s="14" t="s">
        <v>617</v>
      </c>
      <c r="D46" s="14" t="s">
        <v>617</v>
      </c>
    </row>
    <row r="47" spans="1:6">
      <c r="B47" s="14" t="s">
        <v>656</v>
      </c>
      <c r="C47" s="14" t="s">
        <v>657</v>
      </c>
      <c r="D47" s="14" t="s">
        <v>658</v>
      </c>
    </row>
    <row r="48" spans="1:6">
      <c r="B48" s="14" t="s">
        <v>634</v>
      </c>
      <c r="C48" s="14" t="s">
        <v>634</v>
      </c>
      <c r="D48" s="14" t="s">
        <v>634</v>
      </c>
    </row>
    <row r="49" spans="2:5">
      <c r="B49" s="14" t="s">
        <v>656</v>
      </c>
      <c r="C49" s="14" t="s">
        <v>657</v>
      </c>
      <c r="D49" s="14" t="s">
        <v>658</v>
      </c>
      <c r="E49" s="17"/>
    </row>
    <row r="50" spans="2:5">
      <c r="B50" s="14" t="s">
        <v>614</v>
      </c>
      <c r="C50" s="14" t="s">
        <v>614</v>
      </c>
      <c r="D50" s="14" t="s">
        <v>614</v>
      </c>
      <c r="E50" s="17"/>
    </row>
  </sheetData>
  <mergeCells count="4">
    <mergeCell ref="A1:C1"/>
    <mergeCell ref="D1:E1"/>
    <mergeCell ref="B5:C5"/>
    <mergeCell ref="B6:C6"/>
  </mergeCells>
  <hyperlinks>
    <hyperlink ref="D5" location="'Elements'!C59" display="Metric(B5)=ReportingLevel" xr:uid="{00000000-0004-0000-0D00-000000000000}"/>
    <hyperlink ref="D6" location="'Elements'!C58" display="Metric(B6)=LifeCompanyFundName" xr:uid="{00000000-0004-0000-0D00-000001000000}"/>
    <hyperlink ref="B49" location="'Elements'!C62" display="Dim=ReconciliationOfTheMeasurementComponentsNotPAA|EstimatesOfThePresentValueOfTheFutureCashFlowsNotPAAMeasured" xr:uid="{00000000-0004-0000-0D00-000002000000}"/>
    <hyperlink ref="C49" location="'Elements'!C62" display="Dim=ReconciliationOfTheMeasurementComponentsNotPAA|RiskAdjustmentForNonFinancialRiskNotPAAMeasured" xr:uid="{00000000-0004-0000-0D00-000003000000}"/>
    <hyperlink ref="D49" location="'Elements'!C62" display="Dim=ReconciliationOfTheMeasurementComponentsNotPAA|ContractualServiceMarginNotPAAMeasured" xr:uid="{00000000-0004-0000-0D00-000004000000}"/>
    <hyperlink ref="B50" location="'Elements'!C61" display="Metric=GrossCarryingAmountStartOfPeriod" xr:uid="{00000000-0004-0000-0D00-000005000000}"/>
    <hyperlink ref="C50" location="'Elements'!C61" display="Metric=GrossCarryingAmountStartOfPeriod" xr:uid="{00000000-0004-0000-0D00-000006000000}"/>
    <hyperlink ref="D50" location="'Elements'!C61" display="Metric=GrossCarryingAmountStartOfPeriod" xr:uid="{00000000-0004-0000-0D00-000007000000}"/>
    <hyperlink ref="F12" location="'Elements'!C63" display="Dim=RollForwardInsuranceBRF2|OpeningReinsuranceContractAssets" xr:uid="{00000000-0004-0000-0D00-000008000000}"/>
    <hyperlink ref="F13" location="'Elements'!C63" display="Dim=RollForwardInsuranceBRF2|OpeningReinsuranceContractLiabilities" xr:uid="{00000000-0004-0000-0D00-000009000000}"/>
    <hyperlink ref="B45" location="'Elements'!C66" display="Dim=ReconciliationOfTheMeasurementComponentsNotPAA|EstimatesOfThePresentValueOfTheFutureCashFlowsNotPAAMeasured" xr:uid="{00000000-0004-0000-0D00-00000A000000}"/>
    <hyperlink ref="C45" location="'Elements'!C66" display="Dim=ReconciliationOfTheMeasurementComponentsNotPAA|RiskAdjustmentForNonFinancialRiskNotPAAMeasured" xr:uid="{00000000-0004-0000-0D00-00000B000000}"/>
    <hyperlink ref="D45" location="'Elements'!C66" display="Dim=ReconciliationOfTheMeasurementComponentsNotPAA|ContractualServiceMarginNotPAAMeasured" xr:uid="{00000000-0004-0000-0D00-00000C000000}"/>
    <hyperlink ref="B46" location="'Elements'!C65" display="Metric=CurrentPeriodFlowAmount" xr:uid="{00000000-0004-0000-0D00-00000D000000}"/>
    <hyperlink ref="C46" location="'Elements'!C65" display="Metric=CurrentPeriodFlowAmount" xr:uid="{00000000-0004-0000-0D00-00000E000000}"/>
    <hyperlink ref="D46" location="'Elements'!C65" display="Metric=CurrentPeriodFlowAmount" xr:uid="{00000000-0004-0000-0D00-00000F000000}"/>
    <hyperlink ref="F17" location="'Elements'!C67" display="Dim=RollForwardInsuranceBRF2|CSMRecognisedForServicesProvided" xr:uid="{00000000-0004-0000-0D00-000010000000}"/>
    <hyperlink ref="F18" location="'Elements'!C67" display="Dim=RollForwardInsuranceBRF2|ChangeInRiskAdjustmentForNonFinancialRiskForRiskExpired" xr:uid="{00000000-0004-0000-0D00-000011000000}"/>
    <hyperlink ref="F19" location="'Elements'!C67" display="Dim=RollForwardInsuranceBRF2|ExperienceAdjustments" xr:uid="{00000000-0004-0000-0D00-000012000000}"/>
    <hyperlink ref="F22" location="'Elements'!C67" display="Dim=RollForwardInsuranceBRF2|ContractsInitiallyRecognisedInThePeriod" xr:uid="{00000000-0004-0000-0D00-000013000000}"/>
    <hyperlink ref="F23" location="'Elements'!C67" display="Dim=RollForwardInsuranceBRF2|ChangesInRecoveriesOfLossesOnOnerousUnderlyingContractsThatAdjustTheCSM" xr:uid="{00000000-0004-0000-0D00-000014000000}"/>
    <hyperlink ref="F24" location="'Elements'!C67" display="Dim=RollForwardInsuranceBRF2|ChangesInEstimatesThatAdjustTheCSM" xr:uid="{00000000-0004-0000-0D00-000015000000}"/>
    <hyperlink ref="F25" location="'Elements'!C67" display="Dim=RollForwardInsuranceBRF2|ChangeInEstimateRelatedToLossesAndReversalsOfLossesOnOnerousUnderlyingContractsThatDoNotAdjustTheCSM" xr:uid="{00000000-0004-0000-0D00-000016000000}"/>
    <hyperlink ref="F28" location="'Elements'!C67" display="Dim=RollForwardInsuranceBRF2|ChangesThatRelateToPastServiceChangesToAssetsForIncurredClaims" xr:uid="{00000000-0004-0000-0D00-000017000000}"/>
    <hyperlink ref="F30" location="'Elements'!C67" display="Dim=RollForwardInsuranceBRF2|EffectOfChangesInNonPerformanceRiskOfReinsurers" xr:uid="{00000000-0004-0000-0D00-000018000000}"/>
    <hyperlink ref="F31" location="'Elements'!C67" display="Dim=RollForwardInsuranceBRF2|FinanceIncomeExpensesFromReinsuranceContractsHeld" xr:uid="{00000000-0004-0000-0D00-000019000000}"/>
    <hyperlink ref="F32" location="'Elements'!C67" display="Dim=RollForwardInsuranceBRF2|EffectOfMovementsInExchangeRates" xr:uid="{00000000-0004-0000-0D00-00001A000000}"/>
    <hyperlink ref="F35" location="'Elements'!C67" display="Dim=RollForwardInsuranceBRF2|PremiumsPaid" xr:uid="{00000000-0004-0000-0D00-00001B000000}"/>
    <hyperlink ref="F36" location="'Elements'!C67" display="Dim=RollForwardInsuranceBRF2|AmountsReceived" xr:uid="{00000000-0004-0000-0D00-00001C000000}"/>
    <hyperlink ref="F38" location="'Elements'!C67" display="Dim=RollForwardInsuranceBRF2|OtherMovementsInTheNetBalanceThatAreRelatedToAcquisitionsDisposalsOrPortfolioTransfers" xr:uid="{00000000-0004-0000-0D00-00001D000000}"/>
    <hyperlink ref="F39" location="'Elements'!C67" display="Dim=RollForwardInsuranceBRF2|OtherMovementsInTheNetBalanceOther" xr:uid="{00000000-0004-0000-0D00-00001E000000}"/>
    <hyperlink ref="B47" location="'Elements'!C70" display="Dim=ReconciliationOfTheMeasurementComponentsNotPAA|EstimatesOfThePresentValueOfTheFutureCashFlowsNotPAAMeasured" xr:uid="{00000000-0004-0000-0D00-00001F000000}"/>
    <hyperlink ref="C47" location="'Elements'!C70" display="Dim=ReconciliationOfTheMeasurementComponentsNotPAA|RiskAdjustmentForNonFinancialRiskNotPAAMeasured" xr:uid="{00000000-0004-0000-0D00-000020000000}"/>
    <hyperlink ref="D47" location="'Elements'!C70" display="Dim=ReconciliationOfTheMeasurementComponentsNotPAA|ContractualServiceMarginNotPAAMeasured" xr:uid="{00000000-0004-0000-0D00-000021000000}"/>
    <hyperlink ref="B48" location="'Elements'!C69" display="Metric=GrossCarryingAmount" xr:uid="{00000000-0004-0000-0D00-000022000000}"/>
    <hyperlink ref="C48" location="'Elements'!C69" display="Metric=GrossCarryingAmount" xr:uid="{00000000-0004-0000-0D00-000023000000}"/>
    <hyperlink ref="D48" location="'Elements'!C69" display="Metric=GrossCarryingAmount" xr:uid="{00000000-0004-0000-0D00-000024000000}"/>
    <hyperlink ref="F42" location="'Elements'!C71" display="Dim=RollForwardInsuranceBRF2|ClosingReinsuranceContractAssets" xr:uid="{00000000-0004-0000-0D00-000025000000}"/>
    <hyperlink ref="F43" location="'Elements'!C71" display="Dim=RollForwardInsuranceBRF2|ClosingReinsuranceContractLiabilities" xr:uid="{00000000-0004-0000-0D00-000026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71"/>
  <sheetViews>
    <sheetView zoomScaleNormal="100" workbookViewId="0">
      <pane ySplit="2" topLeftCell="A3" activePane="bottomLeft" state="frozen"/>
      <selection pane="bottomLeft" sqref="A1:G1"/>
    </sheetView>
  </sheetViews>
  <sheetFormatPr defaultColWidth="9" defaultRowHeight="15"/>
  <cols>
    <col min="1" max="2" width="17.7109375" style="16" customWidth="1"/>
    <col min="3" max="3" width="76.7109375" style="16" bestFit="1" customWidth="1"/>
    <col min="4" max="4" width="17.7109375" style="16" customWidth="1"/>
    <col min="5" max="5" width="16.7109375" style="16" customWidth="1"/>
    <col min="6" max="6" width="28.7109375" style="16" customWidth="1"/>
    <col min="7" max="8" width="17.7109375" style="16" customWidth="1"/>
    <col min="9" max="9" width="22.7109375" style="16" customWidth="1"/>
    <col min="10" max="10" width="21.7109375" style="16" customWidth="1"/>
    <col min="11" max="11" width="16.7109375" style="16" customWidth="1"/>
    <col min="12" max="12" width="18.7109375" style="16" customWidth="1"/>
    <col min="13" max="13" width="28.7109375" style="16" customWidth="1"/>
    <col min="14" max="15" width="20.7109375" style="16" customWidth="1"/>
    <col min="16" max="16" width="35.7109375" style="16" customWidth="1"/>
    <col min="17" max="17" width="44.7109375" style="16" customWidth="1"/>
    <col min="18" max="18" width="17.7109375" style="16" customWidth="1"/>
    <col min="19" max="19" width="16.7109375" style="16" customWidth="1"/>
    <col min="20" max="20" width="17.7109375" style="16" customWidth="1"/>
    <col min="21" max="21" width="26.7109375" style="16" customWidth="1"/>
    <col min="22" max="24" width="17.7109375" style="16" customWidth="1"/>
    <col min="25" max="16384" width="9" style="16"/>
  </cols>
  <sheetData>
    <row r="1" spans="1:24">
      <c r="A1" s="33" t="s">
        <v>0</v>
      </c>
      <c r="B1" s="33" t="s">
        <v>0</v>
      </c>
      <c r="C1" s="33" t="s">
        <v>0</v>
      </c>
      <c r="D1" s="33" t="s">
        <v>0</v>
      </c>
      <c r="E1" s="33" t="s">
        <v>0</v>
      </c>
      <c r="F1" s="33" t="s">
        <v>0</v>
      </c>
      <c r="G1" s="33" t="s">
        <v>0</v>
      </c>
      <c r="H1" s="33" t="s">
        <v>48</v>
      </c>
      <c r="I1" s="33" t="s">
        <v>48</v>
      </c>
      <c r="J1" s="33" t="s">
        <v>48</v>
      </c>
      <c r="K1" s="33" t="s">
        <v>48</v>
      </c>
      <c r="L1" s="1" t="s">
        <v>49</v>
      </c>
      <c r="M1" s="33" t="s">
        <v>50</v>
      </c>
      <c r="N1" s="33" t="s">
        <v>50</v>
      </c>
      <c r="O1" s="33" t="s">
        <v>50</v>
      </c>
      <c r="P1" s="33" t="s">
        <v>50</v>
      </c>
      <c r="Q1" s="33" t="s">
        <v>50</v>
      </c>
      <c r="R1" s="33" t="s">
        <v>51</v>
      </c>
      <c r="S1" s="33" t="s">
        <v>51</v>
      </c>
      <c r="T1" s="33" t="s">
        <v>51</v>
      </c>
      <c r="U1" s="33" t="s">
        <v>51</v>
      </c>
      <c r="V1" s="33" t="s">
        <v>51</v>
      </c>
      <c r="W1" s="33" t="s">
        <v>51</v>
      </c>
      <c r="X1" s="33" t="s">
        <v>51</v>
      </c>
    </row>
    <row r="2" spans="1:24">
      <c r="A2" s="15" t="s">
        <v>52</v>
      </c>
      <c r="B2" s="15" t="s">
        <v>53</v>
      </c>
      <c r="C2" s="15" t="s">
        <v>5</v>
      </c>
      <c r="D2" s="15" t="s">
        <v>54</v>
      </c>
      <c r="E2" s="15" t="s">
        <v>7</v>
      </c>
      <c r="F2" s="15" t="s">
        <v>55</v>
      </c>
      <c r="G2" s="15" t="s">
        <v>56</v>
      </c>
      <c r="H2" s="15" t="s">
        <v>57</v>
      </c>
      <c r="I2" s="15" t="s">
        <v>58</v>
      </c>
      <c r="J2" s="15" t="s">
        <v>59</v>
      </c>
      <c r="K2" s="15" t="s">
        <v>60</v>
      </c>
      <c r="L2" s="15" t="s">
        <v>8</v>
      </c>
      <c r="M2" s="15" t="s">
        <v>61</v>
      </c>
      <c r="N2" s="15" t="s">
        <v>62</v>
      </c>
      <c r="O2" s="15" t="s">
        <v>63</v>
      </c>
      <c r="P2" s="15" t="s">
        <v>64</v>
      </c>
      <c r="Q2" s="15" t="s">
        <v>65</v>
      </c>
      <c r="R2" s="15" t="s">
        <v>66</v>
      </c>
      <c r="S2" s="15" t="s">
        <v>67</v>
      </c>
      <c r="T2" s="15" t="s">
        <v>68</v>
      </c>
      <c r="U2" s="15" t="s">
        <v>69</v>
      </c>
      <c r="V2" s="15" t="s">
        <v>70</v>
      </c>
      <c r="W2" s="15" t="s">
        <v>71</v>
      </c>
      <c r="X2" s="15" t="s">
        <v>72</v>
      </c>
    </row>
    <row r="3" spans="1:24">
      <c r="A3" s="16">
        <v>1</v>
      </c>
      <c r="C3" s="16" t="s">
        <v>73</v>
      </c>
      <c r="D3" s="2" t="s">
        <v>28</v>
      </c>
      <c r="F3" s="16" t="s">
        <v>33</v>
      </c>
      <c r="H3" s="16" t="s">
        <v>30</v>
      </c>
      <c r="K3" s="16" t="s">
        <v>30</v>
      </c>
      <c r="L3" s="16" t="s">
        <v>74</v>
      </c>
    </row>
    <row r="4" spans="1:24">
      <c r="A4" s="16">
        <v>2</v>
      </c>
      <c r="C4" s="16" t="s">
        <v>75</v>
      </c>
      <c r="D4" s="2" t="s">
        <v>31</v>
      </c>
      <c r="F4" s="16" t="s">
        <v>33</v>
      </c>
      <c r="H4" s="16" t="s">
        <v>30</v>
      </c>
      <c r="K4" s="16" t="s">
        <v>30</v>
      </c>
      <c r="L4" s="16" t="s">
        <v>76</v>
      </c>
    </row>
    <row r="5" spans="1:24">
      <c r="A5" s="16">
        <v>3</v>
      </c>
      <c r="C5" s="16" t="s">
        <v>77</v>
      </c>
      <c r="D5" s="2" t="s">
        <v>34</v>
      </c>
      <c r="F5" s="16" t="s">
        <v>33</v>
      </c>
      <c r="H5" s="16" t="s">
        <v>30</v>
      </c>
      <c r="K5" s="16" t="s">
        <v>30</v>
      </c>
      <c r="L5" s="16" t="s">
        <v>78</v>
      </c>
    </row>
    <row r="6" spans="1:24">
      <c r="A6" s="16">
        <v>4</v>
      </c>
      <c r="C6" s="16" t="s">
        <v>79</v>
      </c>
      <c r="D6" s="2" t="s">
        <v>37</v>
      </c>
      <c r="F6" s="16" t="s">
        <v>33</v>
      </c>
      <c r="H6" s="16" t="s">
        <v>30</v>
      </c>
      <c r="K6" s="16" t="s">
        <v>30</v>
      </c>
      <c r="L6" s="16" t="s">
        <v>80</v>
      </c>
    </row>
    <row r="7" spans="1:24">
      <c r="A7" s="16">
        <v>5</v>
      </c>
      <c r="C7" s="16" t="s">
        <v>81</v>
      </c>
      <c r="D7" s="2" t="s">
        <v>28</v>
      </c>
      <c r="F7" s="16" t="s">
        <v>33</v>
      </c>
      <c r="H7" s="16" t="s">
        <v>30</v>
      </c>
      <c r="K7" s="16" t="s">
        <v>30</v>
      </c>
      <c r="L7" s="16" t="s">
        <v>82</v>
      </c>
    </row>
    <row r="8" spans="1:24">
      <c r="A8" s="16">
        <v>6</v>
      </c>
      <c r="C8" s="16" t="s">
        <v>83</v>
      </c>
      <c r="D8" s="16" t="s">
        <v>84</v>
      </c>
      <c r="F8" s="16" t="s">
        <v>30</v>
      </c>
      <c r="H8" s="16" t="s">
        <v>30</v>
      </c>
    </row>
    <row r="9" spans="1:24">
      <c r="A9" s="16">
        <v>7</v>
      </c>
      <c r="B9" s="2">
        <v>6</v>
      </c>
      <c r="C9" s="16" t="s">
        <v>85</v>
      </c>
      <c r="D9" s="16" t="s">
        <v>84</v>
      </c>
      <c r="F9" s="16" t="s">
        <v>30</v>
      </c>
      <c r="H9" s="16" t="s">
        <v>33</v>
      </c>
    </row>
    <row r="10" spans="1:24">
      <c r="A10" s="16">
        <v>8</v>
      </c>
      <c r="B10" s="2">
        <v>7</v>
      </c>
      <c r="C10" s="16" t="s">
        <v>86</v>
      </c>
      <c r="D10" s="2" t="s">
        <v>28</v>
      </c>
      <c r="F10" s="16" t="s">
        <v>30</v>
      </c>
      <c r="H10" s="16" t="s">
        <v>30</v>
      </c>
      <c r="K10" s="16" t="s">
        <v>30</v>
      </c>
      <c r="L10" s="16" t="s">
        <v>87</v>
      </c>
    </row>
    <row r="11" spans="1:24">
      <c r="A11" s="16">
        <v>9</v>
      </c>
      <c r="B11" s="2">
        <v>7</v>
      </c>
      <c r="C11" s="16" t="s">
        <v>88</v>
      </c>
      <c r="D11" s="2" t="s">
        <v>34</v>
      </c>
      <c r="F11" s="16" t="s">
        <v>30</v>
      </c>
      <c r="H11" s="16" t="s">
        <v>30</v>
      </c>
      <c r="K11" s="16" t="s">
        <v>30</v>
      </c>
      <c r="L11" s="16" t="s">
        <v>89</v>
      </c>
    </row>
    <row r="12" spans="1:24">
      <c r="A12" s="16">
        <v>10</v>
      </c>
      <c r="C12" s="16" t="s">
        <v>90</v>
      </c>
      <c r="D12" s="16" t="s">
        <v>91</v>
      </c>
      <c r="F12" s="16" t="s">
        <v>30</v>
      </c>
      <c r="N12" s="16">
        <v>0</v>
      </c>
    </row>
    <row r="13" spans="1:24">
      <c r="A13" s="16">
        <v>11</v>
      </c>
      <c r="B13" s="2">
        <v>10</v>
      </c>
      <c r="C13" s="16" t="s">
        <v>92</v>
      </c>
      <c r="D13" s="2" t="s">
        <v>28</v>
      </c>
      <c r="E13" s="16" t="s">
        <v>93</v>
      </c>
      <c r="F13" s="16" t="s">
        <v>30</v>
      </c>
      <c r="G13" s="16" t="s">
        <v>94</v>
      </c>
      <c r="H13" s="16" t="s">
        <v>30</v>
      </c>
      <c r="K13" s="16" t="s">
        <v>30</v>
      </c>
      <c r="U13" s="16" t="s">
        <v>95</v>
      </c>
      <c r="W13" s="16" t="s">
        <v>96</v>
      </c>
      <c r="X13" s="16" t="s">
        <v>97</v>
      </c>
    </row>
    <row r="14" spans="1:24">
      <c r="A14" s="16">
        <v>12</v>
      </c>
      <c r="B14" s="2">
        <v>10</v>
      </c>
      <c r="C14" s="16" t="s">
        <v>98</v>
      </c>
      <c r="D14" s="2" t="s">
        <v>38</v>
      </c>
      <c r="E14" s="16" t="s">
        <v>99</v>
      </c>
      <c r="F14" s="16" t="s">
        <v>30</v>
      </c>
      <c r="H14" s="16" t="s">
        <v>33</v>
      </c>
      <c r="I14" s="16" t="s">
        <v>100</v>
      </c>
      <c r="K14" s="16" t="s">
        <v>30</v>
      </c>
      <c r="U14" s="16" t="s">
        <v>101</v>
      </c>
      <c r="W14" s="16" t="s">
        <v>102</v>
      </c>
      <c r="X14" s="16" t="s">
        <v>97</v>
      </c>
    </row>
    <row r="15" spans="1:24">
      <c r="A15" s="16">
        <v>13</v>
      </c>
      <c r="B15" s="2">
        <v>10</v>
      </c>
      <c r="C15" s="16" t="s">
        <v>103</v>
      </c>
      <c r="D15" s="16" t="s">
        <v>91</v>
      </c>
      <c r="F15" s="16" t="s">
        <v>30</v>
      </c>
      <c r="N15" s="16">
        <v>0</v>
      </c>
      <c r="P15" s="16" t="s">
        <v>104</v>
      </c>
      <c r="Q15" s="16" t="s">
        <v>33</v>
      </c>
    </row>
    <row r="16" spans="1:24">
      <c r="A16" s="16">
        <v>14</v>
      </c>
      <c r="B16" s="2">
        <v>13</v>
      </c>
      <c r="C16" s="16" t="s">
        <v>105</v>
      </c>
      <c r="D16" s="2" t="s">
        <v>40</v>
      </c>
      <c r="E16" s="16" t="s">
        <v>106</v>
      </c>
      <c r="F16" s="16" t="s">
        <v>30</v>
      </c>
      <c r="H16" s="16" t="s">
        <v>30</v>
      </c>
      <c r="K16" s="16" t="s">
        <v>30</v>
      </c>
      <c r="S16" s="16" t="s">
        <v>107</v>
      </c>
      <c r="U16" s="16" t="s">
        <v>108</v>
      </c>
      <c r="W16" s="16" t="s">
        <v>109</v>
      </c>
      <c r="X16" s="16" t="s">
        <v>97</v>
      </c>
    </row>
    <row r="17" spans="1:24">
      <c r="A17" s="16">
        <v>15</v>
      </c>
      <c r="B17" s="2">
        <v>13</v>
      </c>
      <c r="C17" s="16" t="s">
        <v>41</v>
      </c>
      <c r="D17" s="2" t="s">
        <v>41</v>
      </c>
      <c r="E17" s="16" t="s">
        <v>110</v>
      </c>
      <c r="F17" s="16" t="s">
        <v>30</v>
      </c>
      <c r="H17" s="16" t="s">
        <v>33</v>
      </c>
      <c r="I17" s="16" t="s">
        <v>111</v>
      </c>
      <c r="K17" s="16" t="s">
        <v>33</v>
      </c>
      <c r="R17" s="16" t="s">
        <v>112</v>
      </c>
      <c r="U17" s="16" t="s">
        <v>113</v>
      </c>
      <c r="W17" s="16" t="s">
        <v>102</v>
      </c>
      <c r="X17" s="16" t="s">
        <v>97</v>
      </c>
    </row>
    <row r="18" spans="1:24">
      <c r="A18" s="16">
        <v>16</v>
      </c>
      <c r="B18" s="2">
        <v>13</v>
      </c>
      <c r="C18" s="16" t="s">
        <v>42</v>
      </c>
      <c r="D18" s="2" t="s">
        <v>42</v>
      </c>
      <c r="E18" s="16" t="s">
        <v>114</v>
      </c>
      <c r="F18" s="16" t="s">
        <v>30</v>
      </c>
      <c r="H18" s="16" t="s">
        <v>33</v>
      </c>
      <c r="I18" s="16" t="s">
        <v>115</v>
      </c>
      <c r="K18" s="16" t="s">
        <v>33</v>
      </c>
      <c r="U18" s="16" t="s">
        <v>116</v>
      </c>
      <c r="W18" s="16" t="s">
        <v>102</v>
      </c>
      <c r="X18" s="16" t="s">
        <v>97</v>
      </c>
    </row>
    <row r="19" spans="1:24">
      <c r="A19" s="16">
        <v>17</v>
      </c>
      <c r="B19" s="2">
        <v>10</v>
      </c>
      <c r="C19" s="16" t="s">
        <v>117</v>
      </c>
      <c r="D19" s="16" t="s">
        <v>91</v>
      </c>
      <c r="F19" s="16" t="s">
        <v>30</v>
      </c>
      <c r="N19" s="16">
        <v>0</v>
      </c>
      <c r="P19" s="16" t="s">
        <v>118</v>
      </c>
      <c r="Q19" s="16" t="s">
        <v>33</v>
      </c>
    </row>
    <row r="20" spans="1:24">
      <c r="A20" s="16">
        <v>18</v>
      </c>
      <c r="B20" s="2">
        <v>17</v>
      </c>
      <c r="C20" s="16" t="s">
        <v>119</v>
      </c>
      <c r="D20" s="2" t="s">
        <v>40</v>
      </c>
      <c r="E20" s="16" t="s">
        <v>120</v>
      </c>
      <c r="F20" s="16" t="s">
        <v>30</v>
      </c>
      <c r="H20" s="16" t="s">
        <v>30</v>
      </c>
      <c r="K20" s="16" t="s">
        <v>30</v>
      </c>
      <c r="R20" s="16" t="s">
        <v>121</v>
      </c>
      <c r="S20" s="16" t="s">
        <v>122</v>
      </c>
      <c r="U20" s="16" t="s">
        <v>123</v>
      </c>
      <c r="W20" s="16" t="s">
        <v>109</v>
      </c>
      <c r="X20" s="16" t="s">
        <v>97</v>
      </c>
    </row>
    <row r="21" spans="1:24">
      <c r="A21" s="16">
        <v>19</v>
      </c>
      <c r="B21" s="2">
        <v>17</v>
      </c>
      <c r="C21" s="16" t="s">
        <v>41</v>
      </c>
      <c r="D21" s="2" t="s">
        <v>41</v>
      </c>
      <c r="E21" s="16" t="s">
        <v>110</v>
      </c>
      <c r="F21" s="16" t="s">
        <v>30</v>
      </c>
      <c r="H21" s="16" t="s">
        <v>33</v>
      </c>
      <c r="I21" s="16" t="s">
        <v>111</v>
      </c>
      <c r="K21" s="16" t="s">
        <v>33</v>
      </c>
      <c r="R21" s="16" t="s">
        <v>112</v>
      </c>
      <c r="U21" s="16" t="s">
        <v>113</v>
      </c>
      <c r="W21" s="16" t="s">
        <v>102</v>
      </c>
      <c r="X21" s="16" t="s">
        <v>97</v>
      </c>
    </row>
    <row r="22" spans="1:24">
      <c r="A22" s="16">
        <v>20</v>
      </c>
      <c r="B22" s="2">
        <v>17</v>
      </c>
      <c r="C22" s="16" t="s">
        <v>42</v>
      </c>
      <c r="D22" s="2" t="s">
        <v>42</v>
      </c>
      <c r="E22" s="16" t="s">
        <v>114</v>
      </c>
      <c r="F22" s="16" t="s">
        <v>30</v>
      </c>
      <c r="H22" s="16" t="s">
        <v>33</v>
      </c>
      <c r="I22" s="16" t="s">
        <v>115</v>
      </c>
      <c r="K22" s="16" t="s">
        <v>33</v>
      </c>
      <c r="U22" s="16" t="s">
        <v>116</v>
      </c>
      <c r="W22" s="16" t="s">
        <v>102</v>
      </c>
      <c r="X22" s="16" t="s">
        <v>97</v>
      </c>
    </row>
    <row r="23" spans="1:24">
      <c r="A23" s="16">
        <v>21</v>
      </c>
      <c r="B23" s="2">
        <v>10</v>
      </c>
      <c r="C23" s="16" t="s">
        <v>124</v>
      </c>
      <c r="D23" s="16" t="s">
        <v>91</v>
      </c>
      <c r="F23" s="16" t="s">
        <v>30</v>
      </c>
      <c r="N23" s="16">
        <v>0</v>
      </c>
      <c r="P23" s="16" t="s">
        <v>125</v>
      </c>
      <c r="Q23" s="16" t="s">
        <v>33</v>
      </c>
    </row>
    <row r="24" spans="1:24">
      <c r="A24" s="16">
        <v>22</v>
      </c>
      <c r="B24" s="2">
        <v>21</v>
      </c>
      <c r="C24" s="16" t="s">
        <v>126</v>
      </c>
      <c r="D24" s="2" t="s">
        <v>40</v>
      </c>
      <c r="E24" s="16" t="s">
        <v>127</v>
      </c>
      <c r="F24" s="16" t="s">
        <v>30</v>
      </c>
      <c r="H24" s="16" t="s">
        <v>30</v>
      </c>
      <c r="K24" s="16" t="s">
        <v>30</v>
      </c>
      <c r="R24" s="16" t="s">
        <v>128</v>
      </c>
      <c r="S24" s="16" t="s">
        <v>107</v>
      </c>
      <c r="U24" s="16" t="s">
        <v>129</v>
      </c>
      <c r="W24" s="16" t="s">
        <v>109</v>
      </c>
      <c r="X24" s="16" t="s">
        <v>97</v>
      </c>
    </row>
    <row r="25" spans="1:24">
      <c r="A25" s="16">
        <v>23</v>
      </c>
      <c r="B25" s="2">
        <v>21</v>
      </c>
      <c r="C25" s="16" t="s">
        <v>41</v>
      </c>
      <c r="D25" s="2" t="s">
        <v>41</v>
      </c>
      <c r="E25" s="16" t="s">
        <v>110</v>
      </c>
      <c r="F25" s="16" t="s">
        <v>30</v>
      </c>
      <c r="H25" s="16" t="s">
        <v>33</v>
      </c>
      <c r="I25" s="16" t="s">
        <v>111</v>
      </c>
      <c r="K25" s="16" t="s">
        <v>33</v>
      </c>
      <c r="R25" s="16" t="s">
        <v>112</v>
      </c>
      <c r="U25" s="16" t="s">
        <v>113</v>
      </c>
      <c r="W25" s="16" t="s">
        <v>102</v>
      </c>
      <c r="X25" s="16" t="s">
        <v>97</v>
      </c>
    </row>
    <row r="26" spans="1:24">
      <c r="A26" s="16">
        <v>24</v>
      </c>
      <c r="B26" s="2">
        <v>21</v>
      </c>
      <c r="C26" s="16" t="s">
        <v>42</v>
      </c>
      <c r="D26" s="2" t="s">
        <v>42</v>
      </c>
      <c r="E26" s="16" t="s">
        <v>114</v>
      </c>
      <c r="F26" s="16" t="s">
        <v>30</v>
      </c>
      <c r="H26" s="16" t="s">
        <v>33</v>
      </c>
      <c r="I26" s="16" t="s">
        <v>115</v>
      </c>
      <c r="K26" s="16" t="s">
        <v>33</v>
      </c>
      <c r="U26" s="16" t="s">
        <v>116</v>
      </c>
      <c r="W26" s="16" t="s">
        <v>102</v>
      </c>
      <c r="X26" s="16" t="s">
        <v>97</v>
      </c>
    </row>
    <row r="27" spans="1:24">
      <c r="A27" s="16">
        <v>25</v>
      </c>
      <c r="C27" s="16" t="s">
        <v>130</v>
      </c>
      <c r="D27" s="16" t="s">
        <v>91</v>
      </c>
      <c r="F27" s="16" t="s">
        <v>30</v>
      </c>
      <c r="N27" s="16">
        <v>0</v>
      </c>
    </row>
    <row r="28" spans="1:24">
      <c r="A28" s="16">
        <v>26</v>
      </c>
      <c r="B28" s="2">
        <v>25</v>
      </c>
      <c r="C28" s="16" t="s">
        <v>92</v>
      </c>
      <c r="D28" s="2" t="s">
        <v>28</v>
      </c>
      <c r="E28" s="16" t="s">
        <v>93</v>
      </c>
      <c r="F28" s="16" t="s">
        <v>30</v>
      </c>
      <c r="G28" s="16" t="s">
        <v>94</v>
      </c>
      <c r="H28" s="16" t="s">
        <v>30</v>
      </c>
      <c r="K28" s="16" t="s">
        <v>30</v>
      </c>
      <c r="U28" s="16" t="s">
        <v>95</v>
      </c>
      <c r="W28" s="16" t="s">
        <v>96</v>
      </c>
      <c r="X28" s="16" t="s">
        <v>97</v>
      </c>
    </row>
    <row r="29" spans="1:24">
      <c r="A29" s="16">
        <v>27</v>
      </c>
      <c r="B29" s="2">
        <v>25</v>
      </c>
      <c r="C29" s="16" t="s">
        <v>98</v>
      </c>
      <c r="D29" s="2" t="s">
        <v>38</v>
      </c>
      <c r="E29" s="16" t="s">
        <v>99</v>
      </c>
      <c r="F29" s="16" t="s">
        <v>30</v>
      </c>
      <c r="H29" s="16" t="s">
        <v>33</v>
      </c>
      <c r="I29" s="16" t="s">
        <v>100</v>
      </c>
      <c r="K29" s="16" t="s">
        <v>30</v>
      </c>
      <c r="U29" s="16" t="s">
        <v>101</v>
      </c>
      <c r="W29" s="16" t="s">
        <v>102</v>
      </c>
      <c r="X29" s="16" t="s">
        <v>97</v>
      </c>
    </row>
    <row r="30" spans="1:24">
      <c r="A30" s="16">
        <v>28</v>
      </c>
      <c r="B30" s="2">
        <v>25</v>
      </c>
      <c r="C30" s="16" t="s">
        <v>131</v>
      </c>
      <c r="D30" s="16" t="s">
        <v>91</v>
      </c>
      <c r="F30" s="16" t="s">
        <v>30</v>
      </c>
      <c r="N30" s="16">
        <v>0</v>
      </c>
      <c r="P30" s="16" t="s">
        <v>132</v>
      </c>
      <c r="Q30" s="16" t="s">
        <v>33</v>
      </c>
    </row>
    <row r="31" spans="1:24">
      <c r="A31" s="16">
        <v>29</v>
      </c>
      <c r="B31" s="2">
        <v>28</v>
      </c>
      <c r="C31" s="16" t="s">
        <v>105</v>
      </c>
      <c r="D31" s="2" t="s">
        <v>40</v>
      </c>
      <c r="E31" s="16" t="s">
        <v>106</v>
      </c>
      <c r="F31" s="16" t="s">
        <v>30</v>
      </c>
      <c r="H31" s="16" t="s">
        <v>30</v>
      </c>
      <c r="K31" s="16" t="s">
        <v>30</v>
      </c>
      <c r="S31" s="16" t="s">
        <v>107</v>
      </c>
      <c r="U31" s="16" t="s">
        <v>108</v>
      </c>
      <c r="W31" s="16" t="s">
        <v>109</v>
      </c>
      <c r="X31" s="16" t="s">
        <v>97</v>
      </c>
    </row>
    <row r="32" spans="1:24">
      <c r="A32" s="16">
        <v>30</v>
      </c>
      <c r="B32" s="2">
        <v>28</v>
      </c>
      <c r="C32" s="16" t="s">
        <v>43</v>
      </c>
      <c r="D32" s="2" t="s">
        <v>43</v>
      </c>
      <c r="E32" s="16" t="s">
        <v>133</v>
      </c>
      <c r="F32" s="16" t="s">
        <v>30</v>
      </c>
      <c r="H32" s="16" t="s">
        <v>33</v>
      </c>
      <c r="I32" s="16" t="s">
        <v>134</v>
      </c>
      <c r="K32" s="16" t="s">
        <v>33</v>
      </c>
      <c r="U32" s="16" t="s">
        <v>135</v>
      </c>
      <c r="W32" s="16" t="s">
        <v>102</v>
      </c>
      <c r="X32" s="16" t="s">
        <v>97</v>
      </c>
    </row>
    <row r="33" spans="1:24">
      <c r="A33" s="16">
        <v>31</v>
      </c>
      <c r="B33" s="2">
        <v>28</v>
      </c>
      <c r="C33" s="16" t="s">
        <v>44</v>
      </c>
      <c r="D33" s="2" t="s">
        <v>44</v>
      </c>
      <c r="E33" s="16" t="s">
        <v>136</v>
      </c>
      <c r="F33" s="16" t="s">
        <v>30</v>
      </c>
      <c r="H33" s="16" t="s">
        <v>33</v>
      </c>
      <c r="I33" s="16" t="s">
        <v>137</v>
      </c>
      <c r="K33" s="16" t="s">
        <v>33</v>
      </c>
      <c r="U33" s="16" t="s">
        <v>138</v>
      </c>
      <c r="W33" s="16" t="s">
        <v>102</v>
      </c>
      <c r="X33" s="16" t="s">
        <v>97</v>
      </c>
    </row>
    <row r="34" spans="1:24">
      <c r="A34" s="16">
        <v>32</v>
      </c>
      <c r="B34" s="2">
        <v>25</v>
      </c>
      <c r="C34" s="16" t="s">
        <v>139</v>
      </c>
      <c r="D34" s="16" t="s">
        <v>91</v>
      </c>
      <c r="F34" s="16" t="s">
        <v>30</v>
      </c>
      <c r="N34" s="16">
        <v>0</v>
      </c>
      <c r="P34" s="16" t="s">
        <v>140</v>
      </c>
      <c r="Q34" s="16" t="s">
        <v>33</v>
      </c>
    </row>
    <row r="35" spans="1:24">
      <c r="A35" s="16">
        <v>33</v>
      </c>
      <c r="B35" s="2">
        <v>32</v>
      </c>
      <c r="C35" s="16" t="s">
        <v>119</v>
      </c>
      <c r="D35" s="2" t="s">
        <v>40</v>
      </c>
      <c r="E35" s="16" t="s">
        <v>120</v>
      </c>
      <c r="F35" s="16" t="s">
        <v>30</v>
      </c>
      <c r="H35" s="16" t="s">
        <v>30</v>
      </c>
      <c r="K35" s="16" t="s">
        <v>30</v>
      </c>
      <c r="R35" s="16" t="s">
        <v>121</v>
      </c>
      <c r="S35" s="16" t="s">
        <v>122</v>
      </c>
      <c r="U35" s="16" t="s">
        <v>123</v>
      </c>
      <c r="W35" s="16" t="s">
        <v>109</v>
      </c>
      <c r="X35" s="16" t="s">
        <v>97</v>
      </c>
    </row>
    <row r="36" spans="1:24">
      <c r="A36" s="16">
        <v>34</v>
      </c>
      <c r="B36" s="2">
        <v>32</v>
      </c>
      <c r="C36" s="16" t="s">
        <v>43</v>
      </c>
      <c r="D36" s="2" t="s">
        <v>43</v>
      </c>
      <c r="E36" s="16" t="s">
        <v>133</v>
      </c>
      <c r="F36" s="16" t="s">
        <v>30</v>
      </c>
      <c r="H36" s="16" t="s">
        <v>33</v>
      </c>
      <c r="I36" s="16" t="s">
        <v>134</v>
      </c>
      <c r="K36" s="16" t="s">
        <v>33</v>
      </c>
      <c r="U36" s="16" t="s">
        <v>135</v>
      </c>
      <c r="W36" s="16" t="s">
        <v>102</v>
      </c>
      <c r="X36" s="16" t="s">
        <v>97</v>
      </c>
    </row>
    <row r="37" spans="1:24">
      <c r="A37" s="16">
        <v>35</v>
      </c>
      <c r="B37" s="2">
        <v>32</v>
      </c>
      <c r="C37" s="16" t="s">
        <v>44</v>
      </c>
      <c r="D37" s="2" t="s">
        <v>44</v>
      </c>
      <c r="E37" s="16" t="s">
        <v>136</v>
      </c>
      <c r="F37" s="16" t="s">
        <v>30</v>
      </c>
      <c r="H37" s="16" t="s">
        <v>33</v>
      </c>
      <c r="I37" s="16" t="s">
        <v>137</v>
      </c>
      <c r="K37" s="16" t="s">
        <v>33</v>
      </c>
      <c r="U37" s="16" t="s">
        <v>138</v>
      </c>
      <c r="W37" s="16" t="s">
        <v>102</v>
      </c>
      <c r="X37" s="16" t="s">
        <v>97</v>
      </c>
    </row>
    <row r="38" spans="1:24">
      <c r="A38" s="16">
        <v>36</v>
      </c>
      <c r="B38" s="2">
        <v>25</v>
      </c>
      <c r="C38" s="16" t="s">
        <v>141</v>
      </c>
      <c r="D38" s="16" t="s">
        <v>91</v>
      </c>
      <c r="F38" s="16" t="s">
        <v>30</v>
      </c>
      <c r="N38" s="16">
        <v>0</v>
      </c>
      <c r="P38" s="16" t="s">
        <v>142</v>
      </c>
      <c r="Q38" s="16" t="s">
        <v>33</v>
      </c>
    </row>
    <row r="39" spans="1:24">
      <c r="A39" s="16">
        <v>37</v>
      </c>
      <c r="B39" s="2">
        <v>36</v>
      </c>
      <c r="C39" s="16" t="s">
        <v>126</v>
      </c>
      <c r="D39" s="2" t="s">
        <v>40</v>
      </c>
      <c r="E39" s="16" t="s">
        <v>127</v>
      </c>
      <c r="F39" s="16" t="s">
        <v>30</v>
      </c>
      <c r="H39" s="16" t="s">
        <v>30</v>
      </c>
      <c r="K39" s="16" t="s">
        <v>30</v>
      </c>
      <c r="R39" s="16" t="s">
        <v>128</v>
      </c>
      <c r="S39" s="16" t="s">
        <v>107</v>
      </c>
      <c r="U39" s="16" t="s">
        <v>129</v>
      </c>
      <c r="W39" s="16" t="s">
        <v>109</v>
      </c>
      <c r="X39" s="16" t="s">
        <v>97</v>
      </c>
    </row>
    <row r="40" spans="1:24">
      <c r="A40" s="16">
        <v>38</v>
      </c>
      <c r="B40" s="2">
        <v>36</v>
      </c>
      <c r="C40" s="16" t="s">
        <v>43</v>
      </c>
      <c r="D40" s="2" t="s">
        <v>43</v>
      </c>
      <c r="E40" s="16" t="s">
        <v>133</v>
      </c>
      <c r="F40" s="16" t="s">
        <v>30</v>
      </c>
      <c r="H40" s="16" t="s">
        <v>33</v>
      </c>
      <c r="I40" s="16" t="s">
        <v>134</v>
      </c>
      <c r="K40" s="16" t="s">
        <v>33</v>
      </c>
      <c r="U40" s="16" t="s">
        <v>135</v>
      </c>
      <c r="W40" s="16" t="s">
        <v>102</v>
      </c>
      <c r="X40" s="16" t="s">
        <v>97</v>
      </c>
    </row>
    <row r="41" spans="1:24">
      <c r="A41" s="16">
        <v>39</v>
      </c>
      <c r="B41" s="2">
        <v>36</v>
      </c>
      <c r="C41" s="16" t="s">
        <v>44</v>
      </c>
      <c r="D41" s="2" t="s">
        <v>44</v>
      </c>
      <c r="E41" s="16" t="s">
        <v>136</v>
      </c>
      <c r="F41" s="16" t="s">
        <v>30</v>
      </c>
      <c r="H41" s="16" t="s">
        <v>33</v>
      </c>
      <c r="I41" s="16" t="s">
        <v>137</v>
      </c>
      <c r="K41" s="16" t="s">
        <v>33</v>
      </c>
      <c r="U41" s="16" t="s">
        <v>138</v>
      </c>
      <c r="W41" s="16" t="s">
        <v>102</v>
      </c>
      <c r="X41" s="16" t="s">
        <v>97</v>
      </c>
    </row>
    <row r="42" spans="1:24">
      <c r="A42" s="16">
        <v>40</v>
      </c>
      <c r="C42" s="16" t="s">
        <v>143</v>
      </c>
      <c r="D42" s="16" t="s">
        <v>91</v>
      </c>
      <c r="F42" s="16" t="s">
        <v>30</v>
      </c>
      <c r="N42" s="16">
        <v>0</v>
      </c>
    </row>
    <row r="43" spans="1:24">
      <c r="A43" s="16">
        <v>41</v>
      </c>
      <c r="B43" s="2">
        <v>40</v>
      </c>
      <c r="C43" s="16" t="s">
        <v>92</v>
      </c>
      <c r="D43" s="2" t="s">
        <v>28</v>
      </c>
      <c r="E43" s="16" t="s">
        <v>93</v>
      </c>
      <c r="F43" s="16" t="s">
        <v>30</v>
      </c>
      <c r="G43" s="16" t="s">
        <v>94</v>
      </c>
      <c r="H43" s="16" t="s">
        <v>30</v>
      </c>
      <c r="K43" s="16" t="s">
        <v>30</v>
      </c>
      <c r="U43" s="16" t="s">
        <v>95</v>
      </c>
      <c r="W43" s="16" t="s">
        <v>96</v>
      </c>
      <c r="X43" s="16" t="s">
        <v>97</v>
      </c>
    </row>
    <row r="44" spans="1:24">
      <c r="A44" s="16">
        <v>42</v>
      </c>
      <c r="B44" s="2">
        <v>40</v>
      </c>
      <c r="C44" s="16" t="s">
        <v>98</v>
      </c>
      <c r="D44" s="2" t="s">
        <v>38</v>
      </c>
      <c r="E44" s="16" t="s">
        <v>99</v>
      </c>
      <c r="F44" s="16" t="s">
        <v>30</v>
      </c>
      <c r="H44" s="16" t="s">
        <v>33</v>
      </c>
      <c r="I44" s="16" t="s">
        <v>100</v>
      </c>
      <c r="K44" s="16" t="s">
        <v>30</v>
      </c>
      <c r="U44" s="16" t="s">
        <v>101</v>
      </c>
      <c r="W44" s="16" t="s">
        <v>102</v>
      </c>
      <c r="X44" s="16" t="s">
        <v>97</v>
      </c>
    </row>
    <row r="45" spans="1:24">
      <c r="A45" s="16">
        <v>43</v>
      </c>
      <c r="B45" s="2">
        <v>40</v>
      </c>
      <c r="C45" s="16" t="s">
        <v>144</v>
      </c>
      <c r="D45" s="16" t="s">
        <v>91</v>
      </c>
      <c r="F45" s="16" t="s">
        <v>30</v>
      </c>
      <c r="N45" s="16">
        <v>0</v>
      </c>
      <c r="P45" s="16" t="s">
        <v>145</v>
      </c>
      <c r="Q45" s="16" t="s">
        <v>33</v>
      </c>
    </row>
    <row r="46" spans="1:24">
      <c r="A46" s="16">
        <v>44</v>
      </c>
      <c r="B46" s="2">
        <v>43</v>
      </c>
      <c r="C46" s="16" t="s">
        <v>105</v>
      </c>
      <c r="D46" s="2" t="s">
        <v>40</v>
      </c>
      <c r="E46" s="16" t="s">
        <v>106</v>
      </c>
      <c r="F46" s="16" t="s">
        <v>30</v>
      </c>
      <c r="H46" s="16" t="s">
        <v>30</v>
      </c>
      <c r="K46" s="16" t="s">
        <v>30</v>
      </c>
      <c r="S46" s="16" t="s">
        <v>107</v>
      </c>
      <c r="U46" s="16" t="s">
        <v>108</v>
      </c>
      <c r="W46" s="16" t="s">
        <v>109</v>
      </c>
      <c r="X46" s="16" t="s">
        <v>97</v>
      </c>
    </row>
    <row r="47" spans="1:24">
      <c r="A47" s="16">
        <v>45</v>
      </c>
      <c r="B47" s="2">
        <v>43</v>
      </c>
      <c r="C47" s="16" t="s">
        <v>45</v>
      </c>
      <c r="D47" s="2" t="s">
        <v>45</v>
      </c>
      <c r="E47" s="16" t="s">
        <v>146</v>
      </c>
      <c r="F47" s="16" t="s">
        <v>30</v>
      </c>
      <c r="H47" s="16" t="s">
        <v>33</v>
      </c>
      <c r="I47" s="16" t="s">
        <v>147</v>
      </c>
      <c r="K47" s="16" t="s">
        <v>33</v>
      </c>
      <c r="R47" s="16" t="s">
        <v>112</v>
      </c>
      <c r="U47" s="16" t="s">
        <v>148</v>
      </c>
      <c r="W47" s="16" t="s">
        <v>102</v>
      </c>
      <c r="X47" s="16" t="s">
        <v>97</v>
      </c>
    </row>
    <row r="48" spans="1:24">
      <c r="A48" s="16">
        <v>46</v>
      </c>
      <c r="B48" s="2">
        <v>43</v>
      </c>
      <c r="C48" s="16" t="s">
        <v>46</v>
      </c>
      <c r="D48" s="2" t="s">
        <v>46</v>
      </c>
      <c r="E48" s="16" t="s">
        <v>149</v>
      </c>
      <c r="F48" s="16" t="s">
        <v>30</v>
      </c>
      <c r="H48" s="16" t="s">
        <v>33</v>
      </c>
      <c r="I48" s="16" t="s">
        <v>150</v>
      </c>
      <c r="K48" s="16" t="s">
        <v>33</v>
      </c>
      <c r="U48" s="16" t="s">
        <v>151</v>
      </c>
      <c r="W48" s="16" t="s">
        <v>102</v>
      </c>
      <c r="X48" s="16" t="s">
        <v>97</v>
      </c>
    </row>
    <row r="49" spans="1:24">
      <c r="A49" s="16">
        <v>47</v>
      </c>
      <c r="B49" s="2">
        <v>40</v>
      </c>
      <c r="C49" s="16" t="s">
        <v>152</v>
      </c>
      <c r="D49" s="16" t="s">
        <v>91</v>
      </c>
      <c r="F49" s="16" t="s">
        <v>30</v>
      </c>
      <c r="N49" s="16">
        <v>0</v>
      </c>
      <c r="P49" s="16" t="s">
        <v>153</v>
      </c>
      <c r="Q49" s="16" t="s">
        <v>33</v>
      </c>
    </row>
    <row r="50" spans="1:24">
      <c r="A50" s="16">
        <v>48</v>
      </c>
      <c r="B50" s="2">
        <v>47</v>
      </c>
      <c r="C50" s="16" t="s">
        <v>119</v>
      </c>
      <c r="D50" s="2" t="s">
        <v>40</v>
      </c>
      <c r="E50" s="16" t="s">
        <v>120</v>
      </c>
      <c r="F50" s="16" t="s">
        <v>30</v>
      </c>
      <c r="H50" s="16" t="s">
        <v>30</v>
      </c>
      <c r="K50" s="16" t="s">
        <v>30</v>
      </c>
      <c r="R50" s="16" t="s">
        <v>121</v>
      </c>
      <c r="S50" s="16" t="s">
        <v>122</v>
      </c>
      <c r="U50" s="16" t="s">
        <v>123</v>
      </c>
      <c r="W50" s="16" t="s">
        <v>109</v>
      </c>
      <c r="X50" s="16" t="s">
        <v>97</v>
      </c>
    </row>
    <row r="51" spans="1:24">
      <c r="A51" s="16">
        <v>49</v>
      </c>
      <c r="B51" s="2">
        <v>47</v>
      </c>
      <c r="C51" s="16" t="s">
        <v>45</v>
      </c>
      <c r="D51" s="2" t="s">
        <v>45</v>
      </c>
      <c r="E51" s="16" t="s">
        <v>146</v>
      </c>
      <c r="F51" s="16" t="s">
        <v>30</v>
      </c>
      <c r="H51" s="16" t="s">
        <v>33</v>
      </c>
      <c r="I51" s="16" t="s">
        <v>147</v>
      </c>
      <c r="K51" s="16" t="s">
        <v>33</v>
      </c>
      <c r="R51" s="16" t="s">
        <v>112</v>
      </c>
      <c r="U51" s="16" t="s">
        <v>148</v>
      </c>
      <c r="W51" s="16" t="s">
        <v>102</v>
      </c>
      <c r="X51" s="16" t="s">
        <v>97</v>
      </c>
    </row>
    <row r="52" spans="1:24">
      <c r="A52" s="16">
        <v>50</v>
      </c>
      <c r="B52" s="2">
        <v>47</v>
      </c>
      <c r="C52" s="16" t="s">
        <v>46</v>
      </c>
      <c r="D52" s="2" t="s">
        <v>46</v>
      </c>
      <c r="E52" s="16" t="s">
        <v>149</v>
      </c>
      <c r="F52" s="16" t="s">
        <v>30</v>
      </c>
      <c r="H52" s="16" t="s">
        <v>33</v>
      </c>
      <c r="I52" s="16" t="s">
        <v>150</v>
      </c>
      <c r="K52" s="16" t="s">
        <v>33</v>
      </c>
      <c r="U52" s="16" t="s">
        <v>151</v>
      </c>
      <c r="W52" s="16" t="s">
        <v>102</v>
      </c>
      <c r="X52" s="16" t="s">
        <v>97</v>
      </c>
    </row>
    <row r="53" spans="1:24">
      <c r="A53" s="16">
        <v>51</v>
      </c>
      <c r="B53" s="2">
        <v>40</v>
      </c>
      <c r="C53" s="16" t="s">
        <v>154</v>
      </c>
      <c r="D53" s="16" t="s">
        <v>91</v>
      </c>
      <c r="F53" s="16" t="s">
        <v>30</v>
      </c>
      <c r="N53" s="16">
        <v>0</v>
      </c>
      <c r="P53" s="16" t="s">
        <v>155</v>
      </c>
      <c r="Q53" s="16" t="s">
        <v>33</v>
      </c>
    </row>
    <row r="54" spans="1:24">
      <c r="A54" s="16">
        <v>52</v>
      </c>
      <c r="B54" s="2">
        <v>51</v>
      </c>
      <c r="C54" s="16" t="s">
        <v>126</v>
      </c>
      <c r="D54" s="2" t="s">
        <v>40</v>
      </c>
      <c r="E54" s="16" t="s">
        <v>127</v>
      </c>
      <c r="F54" s="16" t="s">
        <v>30</v>
      </c>
      <c r="H54" s="16" t="s">
        <v>30</v>
      </c>
      <c r="K54" s="16" t="s">
        <v>30</v>
      </c>
      <c r="R54" s="16" t="s">
        <v>128</v>
      </c>
      <c r="S54" s="16" t="s">
        <v>107</v>
      </c>
      <c r="U54" s="16" t="s">
        <v>129</v>
      </c>
      <c r="W54" s="16" t="s">
        <v>109</v>
      </c>
      <c r="X54" s="16" t="s">
        <v>97</v>
      </c>
    </row>
    <row r="55" spans="1:24">
      <c r="A55" s="16">
        <v>53</v>
      </c>
      <c r="B55" s="2">
        <v>51</v>
      </c>
      <c r="C55" s="16" t="s">
        <v>45</v>
      </c>
      <c r="D55" s="2" t="s">
        <v>45</v>
      </c>
      <c r="E55" s="16" t="s">
        <v>146</v>
      </c>
      <c r="F55" s="16" t="s">
        <v>30</v>
      </c>
      <c r="H55" s="16" t="s">
        <v>33</v>
      </c>
      <c r="I55" s="16" t="s">
        <v>147</v>
      </c>
      <c r="K55" s="16" t="s">
        <v>33</v>
      </c>
      <c r="R55" s="16" t="s">
        <v>112</v>
      </c>
      <c r="U55" s="16" t="s">
        <v>148</v>
      </c>
      <c r="W55" s="16" t="s">
        <v>102</v>
      </c>
      <c r="X55" s="16" t="s">
        <v>97</v>
      </c>
    </row>
    <row r="56" spans="1:24">
      <c r="A56" s="16">
        <v>54</v>
      </c>
      <c r="B56" s="2">
        <v>51</v>
      </c>
      <c r="C56" s="16" t="s">
        <v>46</v>
      </c>
      <c r="D56" s="2" t="s">
        <v>46</v>
      </c>
      <c r="E56" s="16" t="s">
        <v>149</v>
      </c>
      <c r="F56" s="16" t="s">
        <v>30</v>
      </c>
      <c r="H56" s="16" t="s">
        <v>33</v>
      </c>
      <c r="I56" s="16" t="s">
        <v>150</v>
      </c>
      <c r="K56" s="16" t="s">
        <v>33</v>
      </c>
      <c r="U56" s="16" t="s">
        <v>151</v>
      </c>
      <c r="W56" s="16" t="s">
        <v>102</v>
      </c>
      <c r="X56" s="16" t="s">
        <v>97</v>
      </c>
    </row>
    <row r="57" spans="1:24">
      <c r="A57" s="16">
        <v>55</v>
      </c>
      <c r="C57" s="16" t="s">
        <v>156</v>
      </c>
      <c r="D57" s="16" t="s">
        <v>91</v>
      </c>
      <c r="F57" s="16" t="s">
        <v>30</v>
      </c>
      <c r="N57" s="16">
        <v>0</v>
      </c>
    </row>
    <row r="58" spans="1:24">
      <c r="A58" s="16">
        <v>56</v>
      </c>
      <c r="B58" s="2">
        <v>55</v>
      </c>
      <c r="C58" s="16" t="s">
        <v>92</v>
      </c>
      <c r="D58" s="2" t="s">
        <v>28</v>
      </c>
      <c r="E58" s="16" t="s">
        <v>93</v>
      </c>
      <c r="F58" s="16" t="s">
        <v>30</v>
      </c>
      <c r="G58" s="16" t="s">
        <v>94</v>
      </c>
      <c r="H58" s="16" t="s">
        <v>30</v>
      </c>
      <c r="K58" s="16" t="s">
        <v>30</v>
      </c>
      <c r="U58" s="16" t="s">
        <v>95</v>
      </c>
      <c r="W58" s="16" t="s">
        <v>96</v>
      </c>
      <c r="X58" s="16" t="s">
        <v>97</v>
      </c>
    </row>
    <row r="59" spans="1:24">
      <c r="A59" s="16">
        <v>57</v>
      </c>
      <c r="B59" s="2">
        <v>55</v>
      </c>
      <c r="C59" s="16" t="s">
        <v>98</v>
      </c>
      <c r="D59" s="2" t="s">
        <v>38</v>
      </c>
      <c r="E59" s="16" t="s">
        <v>99</v>
      </c>
      <c r="F59" s="16" t="s">
        <v>30</v>
      </c>
      <c r="H59" s="16" t="s">
        <v>33</v>
      </c>
      <c r="I59" s="16" t="s">
        <v>100</v>
      </c>
      <c r="K59" s="16" t="s">
        <v>30</v>
      </c>
      <c r="U59" s="16" t="s">
        <v>101</v>
      </c>
      <c r="W59" s="16" t="s">
        <v>102</v>
      </c>
      <c r="X59" s="16" t="s">
        <v>97</v>
      </c>
    </row>
    <row r="60" spans="1:24">
      <c r="A60" s="16">
        <v>58</v>
      </c>
      <c r="B60" s="2">
        <v>55</v>
      </c>
      <c r="C60" s="16" t="s">
        <v>157</v>
      </c>
      <c r="D60" s="16" t="s">
        <v>91</v>
      </c>
      <c r="F60" s="16" t="s">
        <v>30</v>
      </c>
      <c r="N60" s="16">
        <v>0</v>
      </c>
      <c r="P60" s="16" t="s">
        <v>158</v>
      </c>
      <c r="Q60" s="16" t="s">
        <v>33</v>
      </c>
    </row>
    <row r="61" spans="1:24">
      <c r="A61" s="16">
        <v>59</v>
      </c>
      <c r="B61" s="2">
        <v>58</v>
      </c>
      <c r="C61" s="16" t="s">
        <v>105</v>
      </c>
      <c r="D61" s="2" t="s">
        <v>40</v>
      </c>
      <c r="E61" s="16" t="s">
        <v>106</v>
      </c>
      <c r="F61" s="16" t="s">
        <v>30</v>
      </c>
      <c r="H61" s="16" t="s">
        <v>30</v>
      </c>
      <c r="K61" s="16" t="s">
        <v>30</v>
      </c>
      <c r="S61" s="16" t="s">
        <v>107</v>
      </c>
      <c r="U61" s="16" t="s">
        <v>108</v>
      </c>
      <c r="W61" s="16" t="s">
        <v>109</v>
      </c>
      <c r="X61" s="16" t="s">
        <v>97</v>
      </c>
    </row>
    <row r="62" spans="1:24">
      <c r="A62" s="16">
        <v>60</v>
      </c>
      <c r="B62" s="2">
        <v>58</v>
      </c>
      <c r="C62" s="16" t="s">
        <v>43</v>
      </c>
      <c r="D62" s="2" t="s">
        <v>43</v>
      </c>
      <c r="E62" s="16" t="s">
        <v>133</v>
      </c>
      <c r="F62" s="16" t="s">
        <v>30</v>
      </c>
      <c r="H62" s="16" t="s">
        <v>33</v>
      </c>
      <c r="I62" s="16" t="s">
        <v>134</v>
      </c>
      <c r="K62" s="16" t="s">
        <v>33</v>
      </c>
      <c r="U62" s="16" t="s">
        <v>135</v>
      </c>
      <c r="W62" s="16" t="s">
        <v>102</v>
      </c>
      <c r="X62" s="16" t="s">
        <v>97</v>
      </c>
    </row>
    <row r="63" spans="1:24">
      <c r="A63" s="16">
        <v>61</v>
      </c>
      <c r="B63" s="2">
        <v>58</v>
      </c>
      <c r="C63" s="16" t="s">
        <v>47</v>
      </c>
      <c r="D63" s="2" t="s">
        <v>47</v>
      </c>
      <c r="E63" s="16" t="s">
        <v>159</v>
      </c>
      <c r="F63" s="16" t="s">
        <v>30</v>
      </c>
      <c r="H63" s="16" t="s">
        <v>33</v>
      </c>
      <c r="I63" s="16" t="s">
        <v>160</v>
      </c>
      <c r="K63" s="16" t="s">
        <v>33</v>
      </c>
      <c r="U63" s="16" t="s">
        <v>161</v>
      </c>
      <c r="W63" s="16" t="s">
        <v>102</v>
      </c>
      <c r="X63" s="16" t="s">
        <v>97</v>
      </c>
    </row>
    <row r="64" spans="1:24">
      <c r="A64" s="16">
        <v>62</v>
      </c>
      <c r="B64" s="2">
        <v>55</v>
      </c>
      <c r="C64" s="16" t="s">
        <v>162</v>
      </c>
      <c r="D64" s="16" t="s">
        <v>91</v>
      </c>
      <c r="F64" s="16" t="s">
        <v>30</v>
      </c>
      <c r="N64" s="16">
        <v>0</v>
      </c>
      <c r="P64" s="16" t="s">
        <v>163</v>
      </c>
      <c r="Q64" s="16" t="s">
        <v>33</v>
      </c>
    </row>
    <row r="65" spans="1:24">
      <c r="A65" s="16">
        <v>63</v>
      </c>
      <c r="B65" s="2">
        <v>62</v>
      </c>
      <c r="C65" s="16" t="s">
        <v>119</v>
      </c>
      <c r="D65" s="2" t="s">
        <v>40</v>
      </c>
      <c r="E65" s="16" t="s">
        <v>120</v>
      </c>
      <c r="F65" s="16" t="s">
        <v>30</v>
      </c>
      <c r="H65" s="16" t="s">
        <v>30</v>
      </c>
      <c r="K65" s="16" t="s">
        <v>30</v>
      </c>
      <c r="R65" s="16" t="s">
        <v>121</v>
      </c>
      <c r="S65" s="16" t="s">
        <v>122</v>
      </c>
      <c r="U65" s="16" t="s">
        <v>123</v>
      </c>
      <c r="W65" s="16" t="s">
        <v>109</v>
      </c>
      <c r="X65" s="16" t="s">
        <v>97</v>
      </c>
    </row>
    <row r="66" spans="1:24">
      <c r="A66" s="16">
        <v>64</v>
      </c>
      <c r="B66" s="2">
        <v>62</v>
      </c>
      <c r="C66" s="16" t="s">
        <v>43</v>
      </c>
      <c r="D66" s="2" t="s">
        <v>43</v>
      </c>
      <c r="E66" s="16" t="s">
        <v>133</v>
      </c>
      <c r="F66" s="16" t="s">
        <v>30</v>
      </c>
      <c r="H66" s="16" t="s">
        <v>33</v>
      </c>
      <c r="I66" s="16" t="s">
        <v>134</v>
      </c>
      <c r="K66" s="16" t="s">
        <v>33</v>
      </c>
      <c r="U66" s="16" t="s">
        <v>135</v>
      </c>
      <c r="W66" s="16" t="s">
        <v>102</v>
      </c>
      <c r="X66" s="16" t="s">
        <v>97</v>
      </c>
    </row>
    <row r="67" spans="1:24">
      <c r="A67" s="16">
        <v>65</v>
      </c>
      <c r="B67" s="2">
        <v>62</v>
      </c>
      <c r="C67" s="16" t="s">
        <v>47</v>
      </c>
      <c r="D67" s="2" t="s">
        <v>47</v>
      </c>
      <c r="E67" s="16" t="s">
        <v>159</v>
      </c>
      <c r="F67" s="16" t="s">
        <v>30</v>
      </c>
      <c r="H67" s="16" t="s">
        <v>33</v>
      </c>
      <c r="I67" s="16" t="s">
        <v>160</v>
      </c>
      <c r="K67" s="16" t="s">
        <v>33</v>
      </c>
      <c r="U67" s="16" t="s">
        <v>161</v>
      </c>
      <c r="W67" s="16" t="s">
        <v>102</v>
      </c>
      <c r="X67" s="16" t="s">
        <v>97</v>
      </c>
    </row>
    <row r="68" spans="1:24">
      <c r="A68" s="16">
        <v>66</v>
      </c>
      <c r="B68" s="2">
        <v>55</v>
      </c>
      <c r="C68" s="16" t="s">
        <v>164</v>
      </c>
      <c r="D68" s="16" t="s">
        <v>91</v>
      </c>
      <c r="F68" s="16" t="s">
        <v>30</v>
      </c>
      <c r="N68" s="16">
        <v>0</v>
      </c>
      <c r="P68" s="16" t="s">
        <v>165</v>
      </c>
      <c r="Q68" s="16" t="s">
        <v>33</v>
      </c>
    </row>
    <row r="69" spans="1:24">
      <c r="A69" s="16">
        <v>67</v>
      </c>
      <c r="B69" s="2">
        <v>66</v>
      </c>
      <c r="C69" s="16" t="s">
        <v>126</v>
      </c>
      <c r="D69" s="2" t="s">
        <v>40</v>
      </c>
      <c r="E69" s="16" t="s">
        <v>127</v>
      </c>
      <c r="F69" s="16" t="s">
        <v>30</v>
      </c>
      <c r="H69" s="16" t="s">
        <v>30</v>
      </c>
      <c r="K69" s="16" t="s">
        <v>30</v>
      </c>
      <c r="R69" s="16" t="s">
        <v>128</v>
      </c>
      <c r="S69" s="16" t="s">
        <v>107</v>
      </c>
      <c r="U69" s="16" t="s">
        <v>129</v>
      </c>
      <c r="W69" s="16" t="s">
        <v>109</v>
      </c>
      <c r="X69" s="16" t="s">
        <v>97</v>
      </c>
    </row>
    <row r="70" spans="1:24">
      <c r="A70" s="16">
        <v>68</v>
      </c>
      <c r="B70" s="2">
        <v>66</v>
      </c>
      <c r="C70" s="16" t="s">
        <v>43</v>
      </c>
      <c r="D70" s="2" t="s">
        <v>43</v>
      </c>
      <c r="E70" s="16" t="s">
        <v>133</v>
      </c>
      <c r="F70" s="16" t="s">
        <v>30</v>
      </c>
      <c r="H70" s="16" t="s">
        <v>33</v>
      </c>
      <c r="I70" s="16" t="s">
        <v>134</v>
      </c>
      <c r="K70" s="16" t="s">
        <v>33</v>
      </c>
      <c r="U70" s="16" t="s">
        <v>135</v>
      </c>
      <c r="W70" s="16" t="s">
        <v>102</v>
      </c>
      <c r="X70" s="16" t="s">
        <v>97</v>
      </c>
    </row>
    <row r="71" spans="1:24">
      <c r="A71" s="16">
        <v>69</v>
      </c>
      <c r="B71" s="2">
        <v>66</v>
      </c>
      <c r="C71" s="16" t="s">
        <v>47</v>
      </c>
      <c r="D71" s="2" t="s">
        <v>47</v>
      </c>
      <c r="E71" s="16" t="s">
        <v>159</v>
      </c>
      <c r="F71" s="16" t="s">
        <v>30</v>
      </c>
      <c r="H71" s="16" t="s">
        <v>33</v>
      </c>
      <c r="I71" s="16" t="s">
        <v>160</v>
      </c>
      <c r="K71" s="16" t="s">
        <v>33</v>
      </c>
      <c r="U71" s="16" t="s">
        <v>161</v>
      </c>
      <c r="W71" s="16" t="s">
        <v>102</v>
      </c>
      <c r="X71" s="16" t="s">
        <v>97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2" display="10" xr:uid="{00000000-0004-0000-0100-000004000000}"/>
    <hyperlink ref="B15" location="Elements!C12" display="10" xr:uid="{00000000-0004-0000-0100-000005000000}"/>
    <hyperlink ref="B16" location="Elements!C15" display="13" xr:uid="{00000000-0004-0000-0100-000006000000}"/>
    <hyperlink ref="B17" location="Elements!C15" display="13" xr:uid="{00000000-0004-0000-0100-000007000000}"/>
    <hyperlink ref="B18" location="Elements!C15" display="13" xr:uid="{00000000-0004-0000-0100-000008000000}"/>
    <hyperlink ref="B19" location="Elements!C12" display="10" xr:uid="{00000000-0004-0000-0100-000009000000}"/>
    <hyperlink ref="B20" location="Elements!C19" display="17" xr:uid="{00000000-0004-0000-0100-00000A000000}"/>
    <hyperlink ref="B21" location="Elements!C19" display="17" xr:uid="{00000000-0004-0000-0100-00000B000000}"/>
    <hyperlink ref="B22" location="Elements!C19" display="17" xr:uid="{00000000-0004-0000-0100-00000C000000}"/>
    <hyperlink ref="B23" location="Elements!C12" display="10" xr:uid="{00000000-0004-0000-0100-00000D000000}"/>
    <hyperlink ref="B24" location="Elements!C23" display="21" xr:uid="{00000000-0004-0000-0100-00000E000000}"/>
    <hyperlink ref="B25" location="Elements!C23" display="21" xr:uid="{00000000-0004-0000-0100-00000F000000}"/>
    <hyperlink ref="B26" location="Elements!C23" display="21" xr:uid="{00000000-0004-0000-0100-000010000000}"/>
    <hyperlink ref="B28" location="Elements!C27" display="25" xr:uid="{00000000-0004-0000-0100-000011000000}"/>
    <hyperlink ref="B29" location="Elements!C27" display="25" xr:uid="{00000000-0004-0000-0100-000012000000}"/>
    <hyperlink ref="B30" location="Elements!C27" display="25" xr:uid="{00000000-0004-0000-0100-000013000000}"/>
    <hyperlink ref="B31" location="Elements!C30" display="28" xr:uid="{00000000-0004-0000-0100-000014000000}"/>
    <hyperlink ref="B32" location="Elements!C30" display="28" xr:uid="{00000000-0004-0000-0100-000015000000}"/>
    <hyperlink ref="B33" location="Elements!C30" display="28" xr:uid="{00000000-0004-0000-0100-000016000000}"/>
    <hyperlink ref="B34" location="Elements!C27" display="25" xr:uid="{00000000-0004-0000-0100-000017000000}"/>
    <hyperlink ref="B35" location="Elements!C34" display="32" xr:uid="{00000000-0004-0000-0100-000018000000}"/>
    <hyperlink ref="B36" location="Elements!C34" display="32" xr:uid="{00000000-0004-0000-0100-000019000000}"/>
    <hyperlink ref="B37" location="Elements!C34" display="32" xr:uid="{00000000-0004-0000-0100-00001A000000}"/>
    <hyperlink ref="B38" location="Elements!C27" display="25" xr:uid="{00000000-0004-0000-0100-00001B000000}"/>
    <hyperlink ref="B39" location="Elements!C38" display="36" xr:uid="{00000000-0004-0000-0100-00001C000000}"/>
    <hyperlink ref="B40" location="Elements!C38" display="36" xr:uid="{00000000-0004-0000-0100-00001D000000}"/>
    <hyperlink ref="B41" location="Elements!C38" display="36" xr:uid="{00000000-0004-0000-0100-00001E000000}"/>
    <hyperlink ref="B43" location="Elements!C42" display="40" xr:uid="{00000000-0004-0000-0100-00001F000000}"/>
    <hyperlink ref="B44" location="Elements!C42" display="40" xr:uid="{00000000-0004-0000-0100-000020000000}"/>
    <hyperlink ref="B45" location="Elements!C42" display="40" xr:uid="{00000000-0004-0000-0100-000021000000}"/>
    <hyperlink ref="B46" location="Elements!C45" display="43" xr:uid="{00000000-0004-0000-0100-000022000000}"/>
    <hyperlink ref="B47" location="Elements!C45" display="43" xr:uid="{00000000-0004-0000-0100-000023000000}"/>
    <hyperlink ref="B48" location="Elements!C45" display="43" xr:uid="{00000000-0004-0000-0100-000024000000}"/>
    <hyperlink ref="B49" location="Elements!C42" display="40" xr:uid="{00000000-0004-0000-0100-000025000000}"/>
    <hyperlink ref="B50" location="Elements!C49" display="47" xr:uid="{00000000-0004-0000-0100-000026000000}"/>
    <hyperlink ref="B51" location="Elements!C49" display="47" xr:uid="{00000000-0004-0000-0100-000027000000}"/>
    <hyperlink ref="B52" location="Elements!C49" display="47" xr:uid="{00000000-0004-0000-0100-000028000000}"/>
    <hyperlink ref="B53" location="Elements!C42" display="40" xr:uid="{00000000-0004-0000-0100-000029000000}"/>
    <hyperlink ref="B54" location="Elements!C53" display="51" xr:uid="{00000000-0004-0000-0100-00002A000000}"/>
    <hyperlink ref="B55" location="Elements!C53" display="51" xr:uid="{00000000-0004-0000-0100-00002B000000}"/>
    <hyperlink ref="B56" location="Elements!C53" display="51" xr:uid="{00000000-0004-0000-0100-00002C000000}"/>
    <hyperlink ref="B58" location="Elements!C57" display="55" xr:uid="{00000000-0004-0000-0100-00002D000000}"/>
    <hyperlink ref="B59" location="Elements!C57" display="55" xr:uid="{00000000-0004-0000-0100-00002E000000}"/>
    <hyperlink ref="B60" location="Elements!C57" display="55" xr:uid="{00000000-0004-0000-0100-00002F000000}"/>
    <hyperlink ref="B61" location="Elements!C60" display="58" xr:uid="{00000000-0004-0000-0100-000030000000}"/>
    <hyperlink ref="B62" location="Elements!C60" display="58" xr:uid="{00000000-0004-0000-0100-000031000000}"/>
    <hyperlink ref="B63" location="Elements!C60" display="58" xr:uid="{00000000-0004-0000-0100-000032000000}"/>
    <hyperlink ref="B64" location="Elements!C57" display="55" xr:uid="{00000000-0004-0000-0100-000033000000}"/>
    <hyperlink ref="B65" location="Elements!C64" display="62" xr:uid="{00000000-0004-0000-0100-000034000000}"/>
    <hyperlink ref="B66" location="Elements!C64" display="62" xr:uid="{00000000-0004-0000-0100-000035000000}"/>
    <hyperlink ref="B67" location="Elements!C64" display="62" xr:uid="{00000000-0004-0000-0100-000036000000}"/>
    <hyperlink ref="B68" location="Elements!C57" display="55" xr:uid="{00000000-0004-0000-0100-000037000000}"/>
    <hyperlink ref="B69" location="Elements!C68" display="66" xr:uid="{00000000-0004-0000-0100-000038000000}"/>
    <hyperlink ref="B70" location="Elements!C68" display="66" xr:uid="{00000000-0004-0000-0100-000039000000}"/>
    <hyperlink ref="B71" location="Elements!C68" display="66" xr:uid="{00000000-0004-0000-0100-00003A000000}"/>
    <hyperlink ref="D3" location="'Data Types'!A3" display="TEXT" xr:uid="{00000000-0004-0000-0100-00003B000000}"/>
    <hyperlink ref="D4" location="'Data Types'!A4" display="Integer" xr:uid="{00000000-0004-0000-0100-00003C000000}"/>
    <hyperlink ref="D5" location="'Data Types'!A5" display="Date" xr:uid="{00000000-0004-0000-0100-00003D000000}"/>
    <hyperlink ref="D6" location="'Data Types'!A6" display="Thousand Separated" xr:uid="{00000000-0004-0000-0100-00003E000000}"/>
    <hyperlink ref="D7" location="'Data Types'!A3" display="TEXT" xr:uid="{00000000-0004-0000-0100-00003F000000}"/>
    <hyperlink ref="D10" location="'Data Types'!A3" display="TEXT" xr:uid="{00000000-0004-0000-0100-000040000000}"/>
    <hyperlink ref="D11" location="'Data Types'!A5" display="Date" xr:uid="{00000000-0004-0000-0100-000041000000}"/>
    <hyperlink ref="D13" location="'Data Types'!A3" display="TEXT" xr:uid="{00000000-0004-0000-0100-000042000000}"/>
    <hyperlink ref="D14" location="'Enumerations'!A3" display="PrudentialReportLevelsLifeInsurer" xr:uid="{00000000-0004-0000-0100-000043000000}"/>
    <hyperlink ref="D16" location="'Data Types'!A8" display="MONETARY" xr:uid="{00000000-0004-0000-0100-000044000000}"/>
    <hyperlink ref="D17" location="'Enumerations'!A13" display="ReconciliationOfTheLiabilityForRemainingCoverageAndTheLiabilityForIncurredClaims" xr:uid="{00000000-0004-0000-0100-000045000000}"/>
    <hyperlink ref="D18" location="'Enumerations'!A22" display="RollForwardInsuranceARF1" xr:uid="{00000000-0004-0000-0100-000046000000}"/>
    <hyperlink ref="D20" location="'Data Types'!A8" display="MONETARY" xr:uid="{00000000-0004-0000-0100-000047000000}"/>
    <hyperlink ref="D21" location="'Enumerations'!A13" display="ReconciliationOfTheLiabilityForRemainingCoverageAndTheLiabilityForIncurredClaims" xr:uid="{00000000-0004-0000-0100-000048000000}"/>
    <hyperlink ref="D22" location="'Enumerations'!A22" display="RollForwardInsuranceARF1" xr:uid="{00000000-0004-0000-0100-000049000000}"/>
    <hyperlink ref="D24" location="'Data Types'!A8" display="MONETARY" xr:uid="{00000000-0004-0000-0100-00004A000000}"/>
    <hyperlink ref="D25" location="'Enumerations'!A13" display="ReconciliationOfTheLiabilityForRemainingCoverageAndTheLiabilityForIncurredClaims" xr:uid="{00000000-0004-0000-0100-00004B000000}"/>
    <hyperlink ref="D26" location="'Enumerations'!A22" display="RollForwardInsuranceARF1" xr:uid="{00000000-0004-0000-0100-00004C000000}"/>
    <hyperlink ref="D28" location="'Data Types'!A3" display="TEXT" xr:uid="{00000000-0004-0000-0100-00004D000000}"/>
    <hyperlink ref="D29" location="'Enumerations'!A3" display="PrudentialReportLevelsLifeInsurer" xr:uid="{00000000-0004-0000-0100-00004E000000}"/>
    <hyperlink ref="D31" location="'Data Types'!A8" display="MONETARY" xr:uid="{00000000-0004-0000-0100-00004F000000}"/>
    <hyperlink ref="D32" location="'Enumerations'!A50" display="ReconciliationOfTheMeasurementComponentsNotPAA" xr:uid="{00000000-0004-0000-0100-000050000000}"/>
    <hyperlink ref="D33" location="'Enumerations'!A53" display="RollForwardInsuranceARF2" xr:uid="{00000000-0004-0000-0100-000051000000}"/>
    <hyperlink ref="D35" location="'Data Types'!A8" display="MONETARY" xr:uid="{00000000-0004-0000-0100-000052000000}"/>
    <hyperlink ref="D36" location="'Enumerations'!A50" display="ReconciliationOfTheMeasurementComponentsNotPAA" xr:uid="{00000000-0004-0000-0100-000053000000}"/>
    <hyperlink ref="D37" location="'Enumerations'!A53" display="RollForwardInsuranceARF2" xr:uid="{00000000-0004-0000-0100-000054000000}"/>
    <hyperlink ref="D39" location="'Data Types'!A8" display="MONETARY" xr:uid="{00000000-0004-0000-0100-000055000000}"/>
    <hyperlink ref="D40" location="'Enumerations'!A50" display="ReconciliationOfTheMeasurementComponentsNotPAA" xr:uid="{00000000-0004-0000-0100-000056000000}"/>
    <hyperlink ref="D41" location="'Enumerations'!A53" display="RollForwardInsuranceARF2" xr:uid="{00000000-0004-0000-0100-000057000000}"/>
    <hyperlink ref="D43" location="'Data Types'!A3" display="TEXT" xr:uid="{00000000-0004-0000-0100-000058000000}"/>
    <hyperlink ref="D44" location="'Enumerations'!A3" display="PrudentialReportLevelsLifeInsurer" xr:uid="{00000000-0004-0000-0100-000059000000}"/>
    <hyperlink ref="D46" location="'Data Types'!A8" display="MONETARY" xr:uid="{00000000-0004-0000-0100-00005A000000}"/>
    <hyperlink ref="D47" location="'Enumerations'!A81" display="ReconciliationOfTheAssetsForRemainingCoverageAndIncurredClaims" xr:uid="{00000000-0004-0000-0100-00005B000000}"/>
    <hyperlink ref="D48" location="'Enumerations'!A90" display="RollForwardReinsuranceBRF1" xr:uid="{00000000-0004-0000-0100-00005C000000}"/>
    <hyperlink ref="D50" location="'Data Types'!A8" display="MONETARY" xr:uid="{00000000-0004-0000-0100-00005D000000}"/>
    <hyperlink ref="D51" location="'Enumerations'!A81" display="ReconciliationOfTheAssetsForRemainingCoverageAndIncurredClaims" xr:uid="{00000000-0004-0000-0100-00005E000000}"/>
    <hyperlink ref="D52" location="'Enumerations'!A90" display="RollForwardReinsuranceBRF1" xr:uid="{00000000-0004-0000-0100-00005F000000}"/>
    <hyperlink ref="D54" location="'Data Types'!A8" display="MONETARY" xr:uid="{00000000-0004-0000-0100-000060000000}"/>
    <hyperlink ref="D55" location="'Enumerations'!A81" display="ReconciliationOfTheAssetsForRemainingCoverageAndIncurredClaims" xr:uid="{00000000-0004-0000-0100-000061000000}"/>
    <hyperlink ref="D56" location="'Enumerations'!A90" display="RollForwardReinsuranceBRF1" xr:uid="{00000000-0004-0000-0100-000062000000}"/>
    <hyperlink ref="D58" location="'Data Types'!A3" display="TEXT" xr:uid="{00000000-0004-0000-0100-000063000000}"/>
    <hyperlink ref="D59" location="'Enumerations'!A3" display="PrudentialReportLevelsLifeInsurer" xr:uid="{00000000-0004-0000-0100-000064000000}"/>
    <hyperlink ref="D61" location="'Data Types'!A8" display="MONETARY" xr:uid="{00000000-0004-0000-0100-000065000000}"/>
    <hyperlink ref="D62" location="'Enumerations'!A50" display="ReconciliationOfTheMeasurementComponentsNotPAA" xr:uid="{00000000-0004-0000-0100-000066000000}"/>
    <hyperlink ref="D63" location="'Enumerations'!A119" display="RollForwardInsuranceBRF2" xr:uid="{00000000-0004-0000-0100-000067000000}"/>
    <hyperlink ref="D65" location="'Data Types'!A8" display="MONETARY" xr:uid="{00000000-0004-0000-0100-000068000000}"/>
    <hyperlink ref="D66" location="'Enumerations'!A50" display="ReconciliationOfTheMeasurementComponentsNotPAA" xr:uid="{00000000-0004-0000-0100-000069000000}"/>
    <hyperlink ref="D67" location="'Enumerations'!A119" display="RollForwardInsuranceBRF2" xr:uid="{00000000-0004-0000-0100-00006A000000}"/>
    <hyperlink ref="D69" location="'Data Types'!A8" display="MONETARY" xr:uid="{00000000-0004-0000-0100-00006B000000}"/>
    <hyperlink ref="D70" location="'Enumerations'!A50" display="ReconciliationOfTheMeasurementComponentsNotPAA" xr:uid="{00000000-0004-0000-0100-00006C000000}"/>
    <hyperlink ref="D71" location="'Enumerations'!A119" display="RollForwardInsuranceBRF2" xr:uid="{00000000-0004-0000-0100-00006D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5"/>
  <sheetViews>
    <sheetView zoomScaleNormal="100" workbookViewId="0">
      <pane ySplit="2" topLeftCell="A3" activePane="bottomLeft" state="frozen"/>
      <selection pane="bottomLeft" sqref="A1:D1"/>
    </sheetView>
  </sheetViews>
  <sheetFormatPr defaultColWidth="9" defaultRowHeight="15"/>
  <cols>
    <col min="1" max="1" width="76.7109375" style="16" bestFit="1" customWidth="1"/>
    <col min="2" max="2" width="21.7109375" style="16" customWidth="1"/>
    <col min="3" max="3" width="16.7109375" style="16" customWidth="1"/>
    <col min="4" max="4" width="18.7109375" style="16" customWidth="1"/>
    <col min="5" max="6" width="17.7109375" style="16" customWidth="1"/>
    <col min="7" max="7" width="29.7109375" style="16" customWidth="1"/>
    <col min="8" max="8" width="27.7109375" style="16" customWidth="1"/>
    <col min="9" max="9" width="38.7109375" style="16" customWidth="1"/>
    <col min="10" max="10" width="36.7109375" style="16" customWidth="1"/>
    <col min="11" max="11" width="28.7109375" style="16" customWidth="1"/>
    <col min="12" max="12" width="27.7109375" style="16" customWidth="1"/>
    <col min="13" max="14" width="17.7109375" style="16" customWidth="1"/>
    <col min="15" max="15" width="32.7109375" style="16" customWidth="1"/>
    <col min="16" max="16" width="31.7109375" style="16" customWidth="1"/>
    <col min="17" max="17" width="23.7109375" style="16" customWidth="1"/>
    <col min="18" max="19" width="17.7109375" style="16" customWidth="1"/>
    <col min="20" max="20" width="21.7109375" style="16" customWidth="1"/>
    <col min="21" max="22" width="23.7109375" style="16" customWidth="1"/>
    <col min="23" max="23" width="27.7109375" style="16" customWidth="1"/>
    <col min="24" max="16384" width="9" style="16"/>
  </cols>
  <sheetData>
    <row r="1" spans="1:23">
      <c r="A1" s="33" t="s">
        <v>0</v>
      </c>
      <c r="B1" s="33" t="s">
        <v>0</v>
      </c>
      <c r="C1" s="33" t="s">
        <v>0</v>
      </c>
      <c r="D1" s="33" t="s">
        <v>0</v>
      </c>
      <c r="E1" s="33" t="s">
        <v>1</v>
      </c>
      <c r="F1" s="33" t="s">
        <v>1</v>
      </c>
      <c r="G1" s="33" t="s">
        <v>2</v>
      </c>
      <c r="H1" s="33" t="s">
        <v>2</v>
      </c>
      <c r="I1" s="33" t="s">
        <v>2</v>
      </c>
      <c r="J1" s="33" t="s">
        <v>2</v>
      </c>
      <c r="K1" s="33" t="s">
        <v>2</v>
      </c>
      <c r="L1" s="33" t="s">
        <v>2</v>
      </c>
      <c r="M1" s="33" t="s">
        <v>3</v>
      </c>
      <c r="N1" s="33" t="s">
        <v>3</v>
      </c>
      <c r="O1" s="33" t="s">
        <v>3</v>
      </c>
      <c r="P1" s="33" t="s">
        <v>3</v>
      </c>
      <c r="Q1" s="33" t="s">
        <v>3</v>
      </c>
      <c r="R1" s="33" t="s">
        <v>4</v>
      </c>
      <c r="S1" s="33" t="s">
        <v>4</v>
      </c>
      <c r="T1" s="33" t="s">
        <v>4</v>
      </c>
      <c r="U1" s="33" t="s">
        <v>4</v>
      </c>
      <c r="V1" s="33" t="s">
        <v>4</v>
      </c>
      <c r="W1" s="33" t="s">
        <v>4</v>
      </c>
    </row>
    <row r="2" spans="1:23">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c r="A3" s="16" t="s">
        <v>28</v>
      </c>
      <c r="B3" s="16" t="s">
        <v>29</v>
      </c>
      <c r="R3" s="16">
        <v>1</v>
      </c>
      <c r="S3" s="16">
        <v>4000</v>
      </c>
      <c r="T3" s="16" t="s">
        <v>30</v>
      </c>
    </row>
    <row r="4" spans="1:23">
      <c r="A4" s="16" t="s">
        <v>31</v>
      </c>
      <c r="B4" s="16" t="s">
        <v>32</v>
      </c>
      <c r="O4" s="16">
        <v>19</v>
      </c>
      <c r="P4" s="16">
        <v>0</v>
      </c>
      <c r="Q4" s="16" t="s">
        <v>33</v>
      </c>
    </row>
    <row r="5" spans="1:23">
      <c r="A5" s="16" t="s">
        <v>34</v>
      </c>
      <c r="B5" s="16" t="s">
        <v>35</v>
      </c>
      <c r="E5" s="16" t="s">
        <v>36</v>
      </c>
    </row>
    <row r="6" spans="1:23">
      <c r="A6" s="16" t="s">
        <v>37</v>
      </c>
      <c r="B6" s="16" t="s">
        <v>32</v>
      </c>
      <c r="O6" s="16">
        <v>19</v>
      </c>
      <c r="P6" s="16">
        <v>0</v>
      </c>
      <c r="Q6" s="16" t="s">
        <v>33</v>
      </c>
    </row>
    <row r="7" spans="1:23">
      <c r="A7" s="2" t="s">
        <v>38</v>
      </c>
      <c r="B7" s="16" t="s">
        <v>39</v>
      </c>
    </row>
    <row r="8" spans="1:23">
      <c r="A8" s="16" t="s">
        <v>40</v>
      </c>
      <c r="B8" s="16" t="s">
        <v>32</v>
      </c>
      <c r="O8" s="16">
        <v>19</v>
      </c>
      <c r="P8" s="16">
        <v>9</v>
      </c>
      <c r="Q8" s="16" t="s">
        <v>33</v>
      </c>
    </row>
    <row r="9" spans="1:23">
      <c r="A9" s="2" t="s">
        <v>41</v>
      </c>
      <c r="B9" s="16" t="s">
        <v>39</v>
      </c>
    </row>
    <row r="10" spans="1:23">
      <c r="A10" s="2" t="s">
        <v>42</v>
      </c>
      <c r="B10" s="16" t="s">
        <v>39</v>
      </c>
    </row>
    <row r="11" spans="1:23">
      <c r="A11" s="2" t="s">
        <v>43</v>
      </c>
      <c r="B11" s="16" t="s">
        <v>39</v>
      </c>
    </row>
    <row r="12" spans="1:23">
      <c r="A12" s="2" t="s">
        <v>44</v>
      </c>
      <c r="B12" s="16" t="s">
        <v>39</v>
      </c>
    </row>
    <row r="13" spans="1:23">
      <c r="A13" s="2" t="s">
        <v>45</v>
      </c>
      <c r="B13" s="16" t="s">
        <v>39</v>
      </c>
    </row>
    <row r="14" spans="1:23">
      <c r="A14" s="2" t="s">
        <v>46</v>
      </c>
      <c r="B14" s="16" t="s">
        <v>39</v>
      </c>
    </row>
    <row r="15" spans="1:23">
      <c r="A15" s="2" t="s">
        <v>47</v>
      </c>
      <c r="B15" s="16"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udentialReportLevelsLifeInsurer" xr:uid="{00000000-0004-0000-0200-000000000000}"/>
    <hyperlink ref="A9" location="'Enumerations'!A13" display="ReconciliationOfTheLiabilityForRemainingCoverageAndTheLiabilityForIncurredClaims" xr:uid="{00000000-0004-0000-0200-000001000000}"/>
    <hyperlink ref="A10" location="'Enumerations'!A22" display="RollForwardInsuranceARF1" xr:uid="{00000000-0004-0000-0200-000002000000}"/>
    <hyperlink ref="A11" location="'Enumerations'!A50" display="ReconciliationOfTheMeasurementComponentsNotPAA" xr:uid="{00000000-0004-0000-0200-000003000000}"/>
    <hyperlink ref="A12" location="'Enumerations'!A53" display="RollForwardInsuranceARF2" xr:uid="{00000000-0004-0000-0200-000004000000}"/>
    <hyperlink ref="A13" location="'Enumerations'!A81" display="ReconciliationOfTheAssetsForRemainingCoverageAndIncurredClaims" xr:uid="{00000000-0004-0000-0200-000005000000}"/>
    <hyperlink ref="A14" location="'Enumerations'!A90" display="RollForwardReinsuranceBRF1" xr:uid="{00000000-0004-0000-0200-000006000000}"/>
    <hyperlink ref="A15" location="'Enumerations'!A119" display="RollForwardInsuranceBRF2" xr:uid="{00000000-0004-0000-0200-000007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6"/>
  <sheetViews>
    <sheetView zoomScaleNormal="100" workbookViewId="0">
      <pane ySplit="2" topLeftCell="A3" activePane="bottomLeft" state="frozen"/>
      <selection pane="bottomLeft" sqref="A1:D1"/>
    </sheetView>
  </sheetViews>
  <sheetFormatPr defaultColWidth="9" defaultRowHeight="15"/>
  <cols>
    <col min="1" max="1" width="76.7109375" style="16" bestFit="1" customWidth="1"/>
    <col min="2" max="2" width="102.5703125" style="16" bestFit="1" customWidth="1"/>
    <col min="3" max="3" width="17.7109375" style="16" customWidth="1"/>
    <col min="4" max="4" width="64.85546875" style="16" bestFit="1" customWidth="1"/>
    <col min="5" max="5" width="24.7109375" style="16" customWidth="1"/>
    <col min="6" max="7" width="17.7109375" style="16" customWidth="1"/>
    <col min="8" max="16384" width="9" style="16"/>
  </cols>
  <sheetData>
    <row r="1" spans="1:7">
      <c r="A1" s="33" t="s">
        <v>225</v>
      </c>
      <c r="B1" s="33" t="s">
        <v>225</v>
      </c>
      <c r="C1" s="33" t="s">
        <v>225</v>
      </c>
      <c r="D1" s="33" t="s">
        <v>225</v>
      </c>
      <c r="E1" s="33" t="s">
        <v>51</v>
      </c>
      <c r="F1" s="33" t="s">
        <v>51</v>
      </c>
      <c r="G1" s="33" t="s">
        <v>51</v>
      </c>
    </row>
    <row r="2" spans="1:7">
      <c r="A2" s="15" t="s">
        <v>226</v>
      </c>
      <c r="B2" s="15" t="s">
        <v>227</v>
      </c>
      <c r="C2" s="15" t="s">
        <v>228</v>
      </c>
      <c r="D2" s="15" t="s">
        <v>229</v>
      </c>
      <c r="E2" s="15" t="s">
        <v>176</v>
      </c>
      <c r="F2" s="15" t="s">
        <v>70</v>
      </c>
      <c r="G2" s="15" t="s">
        <v>72</v>
      </c>
    </row>
    <row r="3" spans="1:7">
      <c r="A3" s="2" t="s">
        <v>38</v>
      </c>
      <c r="B3" s="16" t="s">
        <v>230</v>
      </c>
      <c r="C3" s="16" t="s">
        <v>231</v>
      </c>
      <c r="E3" s="16" t="s">
        <v>232</v>
      </c>
      <c r="G3" s="16" t="s">
        <v>97</v>
      </c>
    </row>
    <row r="4" spans="1:7">
      <c r="A4" s="2" t="s">
        <v>38</v>
      </c>
      <c r="B4" s="16" t="s">
        <v>233</v>
      </c>
      <c r="C4" s="16" t="s">
        <v>234</v>
      </c>
      <c r="D4" s="16" t="s">
        <v>230</v>
      </c>
      <c r="E4" s="16" t="s">
        <v>235</v>
      </c>
      <c r="F4" s="16" t="s">
        <v>236</v>
      </c>
      <c r="G4" s="16" t="s">
        <v>97</v>
      </c>
    </row>
    <row r="5" spans="1:7">
      <c r="A5" s="2" t="s">
        <v>38</v>
      </c>
      <c r="B5" s="16" t="s">
        <v>237</v>
      </c>
      <c r="C5" s="16" t="s">
        <v>238</v>
      </c>
      <c r="D5" s="16" t="s">
        <v>230</v>
      </c>
      <c r="E5" s="16" t="s">
        <v>239</v>
      </c>
      <c r="G5" s="16" t="s">
        <v>97</v>
      </c>
    </row>
    <row r="6" spans="1:7">
      <c r="A6" s="2" t="s">
        <v>38</v>
      </c>
      <c r="B6" s="16" t="s">
        <v>240</v>
      </c>
      <c r="C6" s="16" t="s">
        <v>241</v>
      </c>
      <c r="D6" s="16" t="s">
        <v>230</v>
      </c>
      <c r="E6" s="16" t="s">
        <v>242</v>
      </c>
      <c r="F6" s="16" t="s">
        <v>236</v>
      </c>
      <c r="G6" s="16" t="s">
        <v>97</v>
      </c>
    </row>
    <row r="7" spans="1:7">
      <c r="A7" s="2" t="s">
        <v>38</v>
      </c>
      <c r="B7" s="16" t="s">
        <v>243</v>
      </c>
      <c r="C7" s="16" t="s">
        <v>244</v>
      </c>
      <c r="D7" s="16" t="s">
        <v>230</v>
      </c>
      <c r="E7" s="16" t="s">
        <v>245</v>
      </c>
      <c r="G7" s="16" t="s">
        <v>97</v>
      </c>
    </row>
    <row r="8" spans="1:7">
      <c r="A8" s="2" t="s">
        <v>38</v>
      </c>
      <c r="B8" s="16" t="s">
        <v>246</v>
      </c>
      <c r="C8" s="16" t="s">
        <v>247</v>
      </c>
      <c r="E8" s="16" t="s">
        <v>248</v>
      </c>
      <c r="F8" s="16" t="s">
        <v>236</v>
      </c>
      <c r="G8" s="16" t="s">
        <v>97</v>
      </c>
    </row>
    <row r="9" spans="1:7">
      <c r="A9" s="2" t="s">
        <v>38</v>
      </c>
      <c r="B9" s="16" t="s">
        <v>249</v>
      </c>
      <c r="C9" s="16" t="s">
        <v>250</v>
      </c>
      <c r="E9" s="16" t="s">
        <v>251</v>
      </c>
      <c r="F9" s="16" t="s">
        <v>236</v>
      </c>
      <c r="G9" s="16" t="s">
        <v>97</v>
      </c>
    </row>
    <row r="10" spans="1:7">
      <c r="A10" s="2" t="s">
        <v>38</v>
      </c>
      <c r="B10" s="16" t="s">
        <v>252</v>
      </c>
      <c r="C10" s="16" t="s">
        <v>252</v>
      </c>
      <c r="E10" s="16" t="s">
        <v>253</v>
      </c>
      <c r="G10" s="16" t="s">
        <v>97</v>
      </c>
    </row>
    <row r="11" spans="1:7">
      <c r="A11" s="2" t="s">
        <v>38</v>
      </c>
      <c r="B11" s="16" t="s">
        <v>254</v>
      </c>
      <c r="C11" s="16" t="s">
        <v>255</v>
      </c>
      <c r="E11" s="16" t="s">
        <v>256</v>
      </c>
      <c r="G11" s="16" t="s">
        <v>97</v>
      </c>
    </row>
    <row r="12" spans="1:7">
      <c r="A12" s="2" t="s">
        <v>38</v>
      </c>
      <c r="B12" s="16" t="s">
        <v>257</v>
      </c>
      <c r="C12" s="16" t="s">
        <v>258</v>
      </c>
      <c r="E12" s="16" t="s">
        <v>259</v>
      </c>
      <c r="G12" s="16" t="s">
        <v>97</v>
      </c>
    </row>
    <row r="13" spans="1:7">
      <c r="A13" s="2" t="s">
        <v>41</v>
      </c>
      <c r="B13" s="16" t="s">
        <v>260</v>
      </c>
      <c r="C13" s="16" t="s">
        <v>261</v>
      </c>
      <c r="E13" s="16" t="s">
        <v>262</v>
      </c>
      <c r="F13" s="16" t="s">
        <v>263</v>
      </c>
      <c r="G13" s="16" t="s">
        <v>97</v>
      </c>
    </row>
    <row r="14" spans="1:7">
      <c r="A14" s="2" t="s">
        <v>41</v>
      </c>
      <c r="B14" s="16" t="s">
        <v>264</v>
      </c>
      <c r="C14" s="16" t="s">
        <v>265</v>
      </c>
      <c r="D14" s="16" t="s">
        <v>260</v>
      </c>
      <c r="E14" s="16" t="s">
        <v>266</v>
      </c>
      <c r="F14" s="16" t="s">
        <v>267</v>
      </c>
      <c r="G14" s="16" t="s">
        <v>97</v>
      </c>
    </row>
    <row r="15" spans="1:7">
      <c r="A15" s="2" t="s">
        <v>41</v>
      </c>
      <c r="B15" s="16" t="s">
        <v>268</v>
      </c>
      <c r="C15" s="16" t="s">
        <v>269</v>
      </c>
      <c r="D15" s="16" t="s">
        <v>260</v>
      </c>
      <c r="E15" s="16" t="s">
        <v>270</v>
      </c>
      <c r="F15" s="16" t="s">
        <v>271</v>
      </c>
      <c r="G15" s="16" t="s">
        <v>97</v>
      </c>
    </row>
    <row r="16" spans="1:7">
      <c r="A16" s="2" t="s">
        <v>41</v>
      </c>
      <c r="B16" s="16" t="s">
        <v>272</v>
      </c>
      <c r="C16" s="16" t="s">
        <v>273</v>
      </c>
      <c r="E16" s="16" t="s">
        <v>274</v>
      </c>
      <c r="G16" s="16" t="s">
        <v>97</v>
      </c>
    </row>
    <row r="17" spans="1:7">
      <c r="A17" s="2" t="s">
        <v>41</v>
      </c>
      <c r="B17" s="16" t="s">
        <v>275</v>
      </c>
      <c r="C17" s="16" t="s">
        <v>276</v>
      </c>
      <c r="D17" s="16" t="s">
        <v>272</v>
      </c>
      <c r="E17" s="16" t="s">
        <v>277</v>
      </c>
      <c r="F17" s="16" t="s">
        <v>278</v>
      </c>
      <c r="G17" s="16" t="s">
        <v>97</v>
      </c>
    </row>
    <row r="18" spans="1:7">
      <c r="A18" s="2" t="s">
        <v>41</v>
      </c>
      <c r="B18" s="16" t="s">
        <v>279</v>
      </c>
      <c r="C18" s="16" t="s">
        <v>280</v>
      </c>
      <c r="D18" s="16" t="s">
        <v>272</v>
      </c>
      <c r="E18" s="16" t="s">
        <v>281</v>
      </c>
      <c r="F18" s="16" t="s">
        <v>282</v>
      </c>
      <c r="G18" s="16" t="s">
        <v>97</v>
      </c>
    </row>
    <row r="19" spans="1:7">
      <c r="A19" s="2" t="s">
        <v>41</v>
      </c>
      <c r="B19" s="16" t="s">
        <v>283</v>
      </c>
      <c r="C19" s="16" t="s">
        <v>284</v>
      </c>
      <c r="D19" s="16" t="s">
        <v>279</v>
      </c>
      <c r="E19" s="16" t="s">
        <v>285</v>
      </c>
      <c r="F19" s="16" t="s">
        <v>286</v>
      </c>
      <c r="G19" s="16" t="s">
        <v>97</v>
      </c>
    </row>
    <row r="20" spans="1:7">
      <c r="A20" s="2" t="s">
        <v>41</v>
      </c>
      <c r="B20" s="16" t="s">
        <v>287</v>
      </c>
      <c r="C20" s="16" t="s">
        <v>288</v>
      </c>
      <c r="D20" s="16" t="s">
        <v>279</v>
      </c>
      <c r="E20" s="16" t="s">
        <v>289</v>
      </c>
      <c r="F20" s="16" t="s">
        <v>290</v>
      </c>
      <c r="G20" s="16" t="s">
        <v>97</v>
      </c>
    </row>
    <row r="21" spans="1:7">
      <c r="A21" s="2" t="s">
        <v>41</v>
      </c>
      <c r="B21" s="16" t="s">
        <v>291</v>
      </c>
      <c r="C21" s="16" t="s">
        <v>292</v>
      </c>
      <c r="E21" s="16" t="s">
        <v>293</v>
      </c>
      <c r="F21" s="16" t="s">
        <v>294</v>
      </c>
      <c r="G21" s="16" t="s">
        <v>97</v>
      </c>
    </row>
    <row r="22" spans="1:7">
      <c r="A22" s="2" t="s">
        <v>42</v>
      </c>
      <c r="B22" s="16" t="s">
        <v>295</v>
      </c>
      <c r="C22" s="16" t="s">
        <v>296</v>
      </c>
      <c r="E22" s="16" t="s">
        <v>297</v>
      </c>
      <c r="F22" s="16" t="s">
        <v>298</v>
      </c>
      <c r="G22" s="16" t="s">
        <v>97</v>
      </c>
    </row>
    <row r="23" spans="1:7">
      <c r="A23" s="2" t="s">
        <v>42</v>
      </c>
      <c r="B23" s="16" t="s">
        <v>299</v>
      </c>
      <c r="C23" s="16" t="s">
        <v>300</v>
      </c>
      <c r="D23" s="16" t="s">
        <v>295</v>
      </c>
      <c r="E23" s="16" t="s">
        <v>301</v>
      </c>
      <c r="F23" s="16" t="s">
        <v>302</v>
      </c>
      <c r="G23" s="16" t="s">
        <v>97</v>
      </c>
    </row>
    <row r="24" spans="1:7">
      <c r="A24" s="2" t="s">
        <v>42</v>
      </c>
      <c r="B24" s="16" t="s">
        <v>303</v>
      </c>
      <c r="C24" s="16" t="s">
        <v>304</v>
      </c>
      <c r="D24" s="16" t="s">
        <v>295</v>
      </c>
      <c r="E24" s="16" t="s">
        <v>305</v>
      </c>
      <c r="F24" s="16" t="s">
        <v>302</v>
      </c>
      <c r="G24" s="16" t="s">
        <v>97</v>
      </c>
    </row>
    <row r="25" spans="1:7">
      <c r="A25" s="2" t="s">
        <v>42</v>
      </c>
      <c r="B25" s="16" t="s">
        <v>306</v>
      </c>
      <c r="C25" s="16" t="s">
        <v>307</v>
      </c>
      <c r="E25" s="16" t="s">
        <v>308</v>
      </c>
      <c r="F25" s="16" t="s">
        <v>309</v>
      </c>
      <c r="G25" s="16" t="s">
        <v>97</v>
      </c>
    </row>
    <row r="26" spans="1:7">
      <c r="A26" s="2" t="s">
        <v>42</v>
      </c>
      <c r="B26" s="16" t="s">
        <v>310</v>
      </c>
      <c r="C26" s="16" t="s">
        <v>311</v>
      </c>
      <c r="D26" s="16" t="s">
        <v>306</v>
      </c>
      <c r="E26" s="16" t="s">
        <v>312</v>
      </c>
      <c r="G26" s="16" t="s">
        <v>97</v>
      </c>
    </row>
    <row r="27" spans="1:7">
      <c r="A27" s="2" t="s">
        <v>42</v>
      </c>
      <c r="B27" s="16" t="s">
        <v>313</v>
      </c>
      <c r="C27" s="16" t="s">
        <v>314</v>
      </c>
      <c r="D27" s="16" t="s">
        <v>310</v>
      </c>
      <c r="E27" s="16" t="s">
        <v>315</v>
      </c>
      <c r="F27" s="16" t="s">
        <v>316</v>
      </c>
      <c r="G27" s="16" t="s">
        <v>97</v>
      </c>
    </row>
    <row r="28" spans="1:7">
      <c r="A28" s="2" t="s">
        <v>42</v>
      </c>
      <c r="B28" s="16" t="s">
        <v>317</v>
      </c>
      <c r="C28" s="16" t="s">
        <v>318</v>
      </c>
      <c r="D28" s="16" t="s">
        <v>313</v>
      </c>
      <c r="E28" s="16" t="s">
        <v>319</v>
      </c>
      <c r="F28" s="16" t="s">
        <v>320</v>
      </c>
      <c r="G28" s="16" t="s">
        <v>97</v>
      </c>
    </row>
    <row r="29" spans="1:7">
      <c r="A29" s="2" t="s">
        <v>42</v>
      </c>
      <c r="B29" s="16" t="s">
        <v>321</v>
      </c>
      <c r="C29" s="16" t="s">
        <v>322</v>
      </c>
      <c r="D29" s="16" t="s">
        <v>313</v>
      </c>
      <c r="E29" s="16" t="s">
        <v>323</v>
      </c>
      <c r="G29" s="16" t="s">
        <v>97</v>
      </c>
    </row>
    <row r="30" spans="1:7">
      <c r="A30" s="2" t="s">
        <v>42</v>
      </c>
      <c r="B30" s="16" t="s">
        <v>324</v>
      </c>
      <c r="C30" s="16" t="s">
        <v>325</v>
      </c>
      <c r="D30" s="16" t="s">
        <v>321</v>
      </c>
      <c r="E30" s="16" t="s">
        <v>326</v>
      </c>
      <c r="G30" s="16" t="s">
        <v>97</v>
      </c>
    </row>
    <row r="31" spans="1:7">
      <c r="A31" s="2" t="s">
        <v>42</v>
      </c>
      <c r="B31" s="16" t="s">
        <v>327</v>
      </c>
      <c r="C31" s="16" t="s">
        <v>328</v>
      </c>
      <c r="D31" s="16" t="s">
        <v>321</v>
      </c>
      <c r="E31" s="16" t="s">
        <v>329</v>
      </c>
      <c r="G31" s="16" t="s">
        <v>97</v>
      </c>
    </row>
    <row r="32" spans="1:7">
      <c r="A32" s="2" t="s">
        <v>42</v>
      </c>
      <c r="B32" s="16" t="s">
        <v>330</v>
      </c>
      <c r="C32" s="16" t="s">
        <v>331</v>
      </c>
      <c r="D32" s="16" t="s">
        <v>321</v>
      </c>
      <c r="E32" s="16" t="s">
        <v>332</v>
      </c>
      <c r="G32" s="16" t="s">
        <v>97</v>
      </c>
    </row>
    <row r="33" spans="1:7">
      <c r="A33" s="2" t="s">
        <v>42</v>
      </c>
      <c r="B33" s="16" t="s">
        <v>333</v>
      </c>
      <c r="C33" s="16" t="s">
        <v>334</v>
      </c>
      <c r="D33" s="16" t="s">
        <v>321</v>
      </c>
      <c r="E33" s="16" t="s">
        <v>335</v>
      </c>
      <c r="G33" s="16" t="s">
        <v>97</v>
      </c>
    </row>
    <row r="34" spans="1:7">
      <c r="A34" s="2" t="s">
        <v>42</v>
      </c>
      <c r="B34" s="16" t="s">
        <v>336</v>
      </c>
      <c r="C34" s="16" t="s">
        <v>337</v>
      </c>
      <c r="D34" s="16" t="s">
        <v>321</v>
      </c>
      <c r="E34" s="16" t="s">
        <v>338</v>
      </c>
      <c r="G34" s="16" t="s">
        <v>97</v>
      </c>
    </row>
    <row r="35" spans="1:7">
      <c r="A35" s="2" t="s">
        <v>42</v>
      </c>
      <c r="B35" s="16" t="s">
        <v>339</v>
      </c>
      <c r="C35" s="16" t="s">
        <v>340</v>
      </c>
      <c r="D35" s="16" t="s">
        <v>321</v>
      </c>
      <c r="E35" s="16" t="s">
        <v>341</v>
      </c>
      <c r="G35" s="16" t="s">
        <v>97</v>
      </c>
    </row>
    <row r="36" spans="1:7">
      <c r="A36" s="2" t="s">
        <v>42</v>
      </c>
      <c r="B36" s="16" t="s">
        <v>342</v>
      </c>
      <c r="C36" s="16" t="s">
        <v>343</v>
      </c>
      <c r="D36" s="16" t="s">
        <v>313</v>
      </c>
      <c r="E36" s="16" t="s">
        <v>344</v>
      </c>
      <c r="G36" s="16" t="s">
        <v>97</v>
      </c>
    </row>
    <row r="37" spans="1:7">
      <c r="A37" s="2" t="s">
        <v>42</v>
      </c>
      <c r="B37" s="16" t="s">
        <v>345</v>
      </c>
      <c r="C37" s="16" t="s">
        <v>346</v>
      </c>
      <c r="D37" s="16" t="s">
        <v>310</v>
      </c>
      <c r="E37" s="16" t="s">
        <v>347</v>
      </c>
      <c r="G37" s="16" t="s">
        <v>97</v>
      </c>
    </row>
    <row r="38" spans="1:7">
      <c r="A38" s="2" t="s">
        <v>42</v>
      </c>
      <c r="B38" s="16" t="s">
        <v>348</v>
      </c>
      <c r="C38" s="16" t="s">
        <v>349</v>
      </c>
      <c r="D38" s="16" t="s">
        <v>310</v>
      </c>
      <c r="E38" s="16" t="s">
        <v>350</v>
      </c>
      <c r="G38" s="16" t="s">
        <v>97</v>
      </c>
    </row>
    <row r="39" spans="1:7">
      <c r="A39" s="2" t="s">
        <v>42</v>
      </c>
      <c r="B39" s="16" t="s">
        <v>351</v>
      </c>
      <c r="C39" s="16" t="s">
        <v>352</v>
      </c>
      <c r="D39" s="16" t="s">
        <v>306</v>
      </c>
      <c r="E39" s="16" t="s">
        <v>353</v>
      </c>
      <c r="G39" s="16" t="s">
        <v>97</v>
      </c>
    </row>
    <row r="40" spans="1:7">
      <c r="A40" s="2" t="s">
        <v>42</v>
      </c>
      <c r="B40" s="16" t="s">
        <v>354</v>
      </c>
      <c r="C40" s="16" t="s">
        <v>355</v>
      </c>
      <c r="D40" s="16" t="s">
        <v>351</v>
      </c>
      <c r="E40" s="16" t="s">
        <v>356</v>
      </c>
      <c r="G40" s="16" t="s">
        <v>97</v>
      </c>
    </row>
    <row r="41" spans="1:7">
      <c r="A41" s="2" t="s">
        <v>42</v>
      </c>
      <c r="B41" s="16" t="s">
        <v>357</v>
      </c>
      <c r="C41" s="16" t="s">
        <v>358</v>
      </c>
      <c r="D41" s="16" t="s">
        <v>351</v>
      </c>
      <c r="E41" s="16" t="s">
        <v>359</v>
      </c>
      <c r="G41" s="16" t="s">
        <v>97</v>
      </c>
    </row>
    <row r="42" spans="1:7">
      <c r="A42" s="2" t="s">
        <v>42</v>
      </c>
      <c r="B42" s="16" t="s">
        <v>360</v>
      </c>
      <c r="C42" s="16" t="s">
        <v>361</v>
      </c>
      <c r="D42" s="16" t="s">
        <v>351</v>
      </c>
      <c r="E42" s="16" t="s">
        <v>362</v>
      </c>
      <c r="G42" s="16" t="s">
        <v>97</v>
      </c>
    </row>
    <row r="43" spans="1:7">
      <c r="A43" s="2" t="s">
        <v>42</v>
      </c>
      <c r="B43" s="16" t="s">
        <v>363</v>
      </c>
      <c r="C43" s="16" t="s">
        <v>364</v>
      </c>
      <c r="D43" s="16" t="s">
        <v>306</v>
      </c>
      <c r="E43" s="16" t="s">
        <v>365</v>
      </c>
      <c r="G43" s="16" t="s">
        <v>97</v>
      </c>
    </row>
    <row r="44" spans="1:7">
      <c r="A44" s="2" t="s">
        <v>42</v>
      </c>
      <c r="B44" s="16" t="s">
        <v>366</v>
      </c>
      <c r="C44" s="16" t="s">
        <v>367</v>
      </c>
      <c r="D44" s="16" t="s">
        <v>363</v>
      </c>
      <c r="E44" s="16" t="s">
        <v>368</v>
      </c>
      <c r="G44" s="16" t="s">
        <v>97</v>
      </c>
    </row>
    <row r="45" spans="1:7">
      <c r="A45" s="2" t="s">
        <v>42</v>
      </c>
      <c r="B45" s="16" t="s">
        <v>369</v>
      </c>
      <c r="C45" s="16" t="s">
        <v>370</v>
      </c>
      <c r="D45" s="16" t="s">
        <v>363</v>
      </c>
      <c r="E45" s="16" t="s">
        <v>371</v>
      </c>
      <c r="G45" s="16" t="s">
        <v>97</v>
      </c>
    </row>
    <row r="46" spans="1:7">
      <c r="A46" s="2" t="s">
        <v>42</v>
      </c>
      <c r="B46" s="16" t="s">
        <v>372</v>
      </c>
      <c r="C46" s="16" t="s">
        <v>373</v>
      </c>
      <c r="D46" s="16" t="s">
        <v>363</v>
      </c>
      <c r="E46" s="16" t="s">
        <v>374</v>
      </c>
      <c r="G46" s="16" t="s">
        <v>97</v>
      </c>
    </row>
    <row r="47" spans="1:7">
      <c r="A47" s="2" t="s">
        <v>42</v>
      </c>
      <c r="B47" s="16" t="s">
        <v>375</v>
      </c>
      <c r="C47" s="16" t="s">
        <v>376</v>
      </c>
      <c r="E47" s="16" t="s">
        <v>377</v>
      </c>
      <c r="G47" s="16" t="s">
        <v>97</v>
      </c>
    </row>
    <row r="48" spans="1:7">
      <c r="A48" s="2" t="s">
        <v>42</v>
      </c>
      <c r="B48" s="16" t="s">
        <v>378</v>
      </c>
      <c r="C48" s="16" t="s">
        <v>379</v>
      </c>
      <c r="D48" s="16" t="s">
        <v>375</v>
      </c>
      <c r="E48" s="16" t="s">
        <v>380</v>
      </c>
      <c r="G48" s="16" t="s">
        <v>97</v>
      </c>
    </row>
    <row r="49" spans="1:7">
      <c r="A49" s="2" t="s">
        <v>42</v>
      </c>
      <c r="B49" s="16" t="s">
        <v>381</v>
      </c>
      <c r="C49" s="16" t="s">
        <v>382</v>
      </c>
      <c r="D49" s="16" t="s">
        <v>375</v>
      </c>
      <c r="E49" s="16" t="s">
        <v>383</v>
      </c>
      <c r="G49" s="16" t="s">
        <v>97</v>
      </c>
    </row>
    <row r="50" spans="1:7">
      <c r="A50" s="2" t="s">
        <v>43</v>
      </c>
      <c r="B50" s="16" t="s">
        <v>384</v>
      </c>
      <c r="C50" s="16" t="s">
        <v>284</v>
      </c>
      <c r="E50" s="16" t="s">
        <v>385</v>
      </c>
      <c r="F50" s="16" t="s">
        <v>386</v>
      </c>
      <c r="G50" s="16" t="s">
        <v>97</v>
      </c>
    </row>
    <row r="51" spans="1:7">
      <c r="A51" s="2" t="s">
        <v>43</v>
      </c>
      <c r="B51" s="16" t="s">
        <v>387</v>
      </c>
      <c r="C51" s="16" t="s">
        <v>288</v>
      </c>
      <c r="E51" s="16" t="s">
        <v>388</v>
      </c>
      <c r="F51" s="16" t="s">
        <v>389</v>
      </c>
      <c r="G51" s="16" t="s">
        <v>97</v>
      </c>
    </row>
    <row r="52" spans="1:7">
      <c r="A52" s="2" t="s">
        <v>43</v>
      </c>
      <c r="B52" s="16" t="s">
        <v>390</v>
      </c>
      <c r="C52" s="16" t="s">
        <v>391</v>
      </c>
      <c r="E52" s="16" t="s">
        <v>392</v>
      </c>
      <c r="F52" s="16" t="s">
        <v>393</v>
      </c>
      <c r="G52" s="16" t="s">
        <v>97</v>
      </c>
    </row>
    <row r="53" spans="1:7">
      <c r="A53" s="2" t="s">
        <v>44</v>
      </c>
      <c r="B53" s="16" t="s">
        <v>394</v>
      </c>
      <c r="C53" s="16" t="s">
        <v>395</v>
      </c>
      <c r="E53" s="16" t="s">
        <v>396</v>
      </c>
      <c r="G53" s="16" t="s">
        <v>97</v>
      </c>
    </row>
    <row r="54" spans="1:7">
      <c r="A54" s="2" t="s">
        <v>44</v>
      </c>
      <c r="B54" s="16" t="s">
        <v>299</v>
      </c>
      <c r="C54" s="16" t="s">
        <v>300</v>
      </c>
      <c r="D54" s="16" t="s">
        <v>394</v>
      </c>
      <c r="E54" s="16" t="s">
        <v>301</v>
      </c>
      <c r="G54" s="16" t="s">
        <v>97</v>
      </c>
    </row>
    <row r="55" spans="1:7">
      <c r="A55" s="2" t="s">
        <v>44</v>
      </c>
      <c r="B55" s="16" t="s">
        <v>303</v>
      </c>
      <c r="C55" s="16" t="s">
        <v>304</v>
      </c>
      <c r="D55" s="16" t="s">
        <v>394</v>
      </c>
      <c r="E55" s="16" t="s">
        <v>305</v>
      </c>
      <c r="G55" s="16" t="s">
        <v>97</v>
      </c>
    </row>
    <row r="56" spans="1:7">
      <c r="A56" s="2" t="s">
        <v>44</v>
      </c>
      <c r="B56" s="16" t="s">
        <v>306</v>
      </c>
      <c r="C56" s="16" t="s">
        <v>307</v>
      </c>
      <c r="E56" s="16" t="s">
        <v>397</v>
      </c>
      <c r="G56" s="16" t="s">
        <v>97</v>
      </c>
    </row>
    <row r="57" spans="1:7">
      <c r="A57" s="2" t="s">
        <v>44</v>
      </c>
      <c r="B57" s="16" t="s">
        <v>310</v>
      </c>
      <c r="C57" s="16" t="s">
        <v>311</v>
      </c>
      <c r="D57" s="16" t="s">
        <v>306</v>
      </c>
      <c r="E57" s="16" t="s">
        <v>398</v>
      </c>
      <c r="G57" s="16" t="s">
        <v>97</v>
      </c>
    </row>
    <row r="58" spans="1:7">
      <c r="A58" s="2" t="s">
        <v>44</v>
      </c>
      <c r="B58" s="16" t="s">
        <v>313</v>
      </c>
      <c r="C58" s="16" t="s">
        <v>314</v>
      </c>
      <c r="D58" s="16" t="s">
        <v>310</v>
      </c>
      <c r="E58" s="16" t="s">
        <v>315</v>
      </c>
      <c r="F58" s="16" t="s">
        <v>316</v>
      </c>
      <c r="G58" s="16" t="s">
        <v>97</v>
      </c>
    </row>
    <row r="59" spans="1:7">
      <c r="A59" s="2" t="s">
        <v>44</v>
      </c>
      <c r="B59" s="16" t="s">
        <v>399</v>
      </c>
      <c r="C59" s="16" t="s">
        <v>400</v>
      </c>
      <c r="D59" s="16" t="s">
        <v>313</v>
      </c>
      <c r="E59" s="16" t="s">
        <v>401</v>
      </c>
      <c r="G59" s="16" t="s">
        <v>97</v>
      </c>
    </row>
    <row r="60" spans="1:7">
      <c r="A60" s="2" t="s">
        <v>44</v>
      </c>
      <c r="B60" s="16" t="s">
        <v>402</v>
      </c>
      <c r="C60" s="16" t="s">
        <v>403</v>
      </c>
      <c r="D60" s="16" t="s">
        <v>399</v>
      </c>
      <c r="E60" s="16" t="s">
        <v>404</v>
      </c>
      <c r="G60" s="16" t="s">
        <v>97</v>
      </c>
    </row>
    <row r="61" spans="1:7">
      <c r="A61" s="2" t="s">
        <v>44</v>
      </c>
      <c r="B61" s="16" t="s">
        <v>405</v>
      </c>
      <c r="C61" s="16" t="s">
        <v>406</v>
      </c>
      <c r="D61" s="16" t="s">
        <v>399</v>
      </c>
      <c r="E61" s="16" t="s">
        <v>407</v>
      </c>
      <c r="G61" s="16" t="s">
        <v>97</v>
      </c>
    </row>
    <row r="62" spans="1:7">
      <c r="A62" s="2" t="s">
        <v>44</v>
      </c>
      <c r="B62" s="16" t="s">
        <v>408</v>
      </c>
      <c r="C62" s="16" t="s">
        <v>409</v>
      </c>
      <c r="D62" s="16" t="s">
        <v>399</v>
      </c>
      <c r="E62" s="16" t="s">
        <v>410</v>
      </c>
      <c r="G62" s="16" t="s">
        <v>97</v>
      </c>
    </row>
    <row r="63" spans="1:7">
      <c r="A63" s="2" t="s">
        <v>44</v>
      </c>
      <c r="B63" s="16" t="s">
        <v>411</v>
      </c>
      <c r="C63" s="16" t="s">
        <v>412</v>
      </c>
      <c r="D63" s="16" t="s">
        <v>313</v>
      </c>
      <c r="E63" s="16" t="s">
        <v>413</v>
      </c>
      <c r="G63" s="16" t="s">
        <v>97</v>
      </c>
    </row>
    <row r="64" spans="1:7">
      <c r="A64" s="2" t="s">
        <v>44</v>
      </c>
      <c r="B64" s="16" t="s">
        <v>414</v>
      </c>
      <c r="C64" s="16" t="s">
        <v>415</v>
      </c>
      <c r="D64" s="16" t="s">
        <v>411</v>
      </c>
      <c r="E64" s="16" t="s">
        <v>416</v>
      </c>
      <c r="G64" s="16" t="s">
        <v>97</v>
      </c>
    </row>
    <row r="65" spans="1:7">
      <c r="A65" s="2" t="s">
        <v>44</v>
      </c>
      <c r="B65" s="16" t="s">
        <v>417</v>
      </c>
      <c r="C65" s="16" t="s">
        <v>418</v>
      </c>
      <c r="D65" s="16" t="s">
        <v>411</v>
      </c>
      <c r="E65" s="16" t="s">
        <v>419</v>
      </c>
      <c r="G65" s="16" t="s">
        <v>97</v>
      </c>
    </row>
    <row r="66" spans="1:7">
      <c r="A66" s="2" t="s">
        <v>44</v>
      </c>
      <c r="B66" s="16" t="s">
        <v>420</v>
      </c>
      <c r="C66" s="16" t="s">
        <v>421</v>
      </c>
      <c r="D66" s="16" t="s">
        <v>411</v>
      </c>
      <c r="E66" s="16" t="s">
        <v>422</v>
      </c>
      <c r="G66" s="16" t="s">
        <v>97</v>
      </c>
    </row>
    <row r="67" spans="1:7">
      <c r="A67" s="2" t="s">
        <v>44</v>
      </c>
      <c r="B67" s="16" t="s">
        <v>333</v>
      </c>
      <c r="C67" s="16" t="s">
        <v>334</v>
      </c>
      <c r="D67" s="16" t="s">
        <v>313</v>
      </c>
      <c r="E67" s="16" t="s">
        <v>423</v>
      </c>
      <c r="G67" s="16" t="s">
        <v>97</v>
      </c>
    </row>
    <row r="68" spans="1:7">
      <c r="A68" s="2" t="s">
        <v>44</v>
      </c>
      <c r="B68" s="16" t="s">
        <v>424</v>
      </c>
      <c r="C68" s="16" t="s">
        <v>425</v>
      </c>
      <c r="D68" s="16" t="s">
        <v>310</v>
      </c>
      <c r="E68" s="16" t="s">
        <v>426</v>
      </c>
      <c r="G68" s="16" t="s">
        <v>97</v>
      </c>
    </row>
    <row r="69" spans="1:7">
      <c r="A69" s="2" t="s">
        <v>44</v>
      </c>
      <c r="B69" s="16" t="s">
        <v>348</v>
      </c>
      <c r="C69" s="16" t="s">
        <v>349</v>
      </c>
      <c r="D69" s="16" t="s">
        <v>310</v>
      </c>
      <c r="E69" s="16" t="s">
        <v>350</v>
      </c>
      <c r="G69" s="16" t="s">
        <v>97</v>
      </c>
    </row>
    <row r="70" spans="1:7">
      <c r="A70" s="2" t="s">
        <v>44</v>
      </c>
      <c r="B70" s="16" t="s">
        <v>351</v>
      </c>
      <c r="C70" s="16" t="s">
        <v>352</v>
      </c>
      <c r="D70" s="16" t="s">
        <v>306</v>
      </c>
      <c r="E70" s="16" t="s">
        <v>427</v>
      </c>
      <c r="G70" s="16" t="s">
        <v>97</v>
      </c>
    </row>
    <row r="71" spans="1:7">
      <c r="A71" s="2" t="s">
        <v>44</v>
      </c>
      <c r="B71" s="16" t="s">
        <v>428</v>
      </c>
      <c r="C71" s="16" t="s">
        <v>429</v>
      </c>
      <c r="D71" s="16" t="s">
        <v>351</v>
      </c>
      <c r="E71" s="16" t="s">
        <v>430</v>
      </c>
      <c r="G71" s="16" t="s">
        <v>97</v>
      </c>
    </row>
    <row r="72" spans="1:7">
      <c r="A72" s="2" t="s">
        <v>44</v>
      </c>
      <c r="B72" s="16" t="s">
        <v>431</v>
      </c>
      <c r="C72" s="16" t="s">
        <v>432</v>
      </c>
      <c r="D72" s="16" t="s">
        <v>351</v>
      </c>
      <c r="E72" s="16" t="s">
        <v>433</v>
      </c>
      <c r="G72" s="16" t="s">
        <v>97</v>
      </c>
    </row>
    <row r="73" spans="1:7">
      <c r="A73" s="2" t="s">
        <v>44</v>
      </c>
      <c r="B73" s="16" t="s">
        <v>434</v>
      </c>
      <c r="C73" s="16" t="s">
        <v>435</v>
      </c>
      <c r="D73" s="16" t="s">
        <v>351</v>
      </c>
      <c r="E73" s="16" t="s">
        <v>436</v>
      </c>
      <c r="G73" s="16" t="s">
        <v>97</v>
      </c>
    </row>
    <row r="74" spans="1:7">
      <c r="A74" s="2" t="s">
        <v>44</v>
      </c>
      <c r="B74" s="16" t="s">
        <v>363</v>
      </c>
      <c r="C74" s="16" t="s">
        <v>364</v>
      </c>
      <c r="D74" s="16" t="s">
        <v>306</v>
      </c>
      <c r="E74" s="16" t="s">
        <v>365</v>
      </c>
      <c r="G74" s="16" t="s">
        <v>97</v>
      </c>
    </row>
    <row r="75" spans="1:7">
      <c r="A75" s="2" t="s">
        <v>44</v>
      </c>
      <c r="B75" s="16" t="s">
        <v>366</v>
      </c>
      <c r="C75" s="16" t="s">
        <v>367</v>
      </c>
      <c r="D75" s="16" t="s">
        <v>363</v>
      </c>
      <c r="E75" s="16" t="s">
        <v>368</v>
      </c>
      <c r="G75" s="16" t="s">
        <v>97</v>
      </c>
    </row>
    <row r="76" spans="1:7">
      <c r="A76" s="2" t="s">
        <v>44</v>
      </c>
      <c r="B76" s="16" t="s">
        <v>369</v>
      </c>
      <c r="C76" s="16" t="s">
        <v>370</v>
      </c>
      <c r="D76" s="16" t="s">
        <v>363</v>
      </c>
      <c r="E76" s="16" t="s">
        <v>371</v>
      </c>
      <c r="G76" s="16" t="s">
        <v>97</v>
      </c>
    </row>
    <row r="77" spans="1:7">
      <c r="A77" s="2" t="s">
        <v>44</v>
      </c>
      <c r="B77" s="16" t="s">
        <v>372</v>
      </c>
      <c r="C77" s="16" t="s">
        <v>373</v>
      </c>
      <c r="D77" s="16" t="s">
        <v>363</v>
      </c>
      <c r="E77" s="16" t="s">
        <v>374</v>
      </c>
      <c r="G77" s="16" t="s">
        <v>97</v>
      </c>
    </row>
    <row r="78" spans="1:7">
      <c r="A78" s="2" t="s">
        <v>44</v>
      </c>
      <c r="B78" s="16" t="s">
        <v>375</v>
      </c>
      <c r="C78" s="16" t="s">
        <v>376</v>
      </c>
      <c r="E78" s="16" t="s">
        <v>377</v>
      </c>
      <c r="G78" s="16" t="s">
        <v>97</v>
      </c>
    </row>
    <row r="79" spans="1:7">
      <c r="A79" s="2" t="s">
        <v>44</v>
      </c>
      <c r="B79" s="16" t="s">
        <v>378</v>
      </c>
      <c r="C79" s="16" t="s">
        <v>379</v>
      </c>
      <c r="D79" s="16" t="s">
        <v>375</v>
      </c>
      <c r="E79" s="16" t="s">
        <v>380</v>
      </c>
      <c r="G79" s="16" t="s">
        <v>97</v>
      </c>
    </row>
    <row r="80" spans="1:7">
      <c r="A80" s="2" t="s">
        <v>44</v>
      </c>
      <c r="B80" s="16" t="s">
        <v>381</v>
      </c>
      <c r="C80" s="16" t="s">
        <v>382</v>
      </c>
      <c r="D80" s="16" t="s">
        <v>375</v>
      </c>
      <c r="E80" s="16" t="s">
        <v>383</v>
      </c>
      <c r="G80" s="16" t="s">
        <v>97</v>
      </c>
    </row>
    <row r="81" spans="1:7">
      <c r="A81" s="2" t="s">
        <v>45</v>
      </c>
      <c r="B81" s="16" t="s">
        <v>437</v>
      </c>
      <c r="C81" s="16" t="s">
        <v>438</v>
      </c>
      <c r="E81" s="16" t="s">
        <v>439</v>
      </c>
      <c r="F81" s="16" t="s">
        <v>440</v>
      </c>
      <c r="G81" s="16" t="s">
        <v>97</v>
      </c>
    </row>
    <row r="82" spans="1:7">
      <c r="A82" s="2" t="s">
        <v>45</v>
      </c>
      <c r="B82" s="16" t="s">
        <v>441</v>
      </c>
      <c r="C82" s="16" t="s">
        <v>442</v>
      </c>
      <c r="D82" s="16" t="s">
        <v>437</v>
      </c>
      <c r="E82" s="16" t="s">
        <v>443</v>
      </c>
      <c r="F82" s="16" t="s">
        <v>444</v>
      </c>
      <c r="G82" s="16" t="s">
        <v>97</v>
      </c>
    </row>
    <row r="83" spans="1:7">
      <c r="A83" s="2" t="s">
        <v>45</v>
      </c>
      <c r="B83" s="16" t="s">
        <v>445</v>
      </c>
      <c r="C83" s="16" t="s">
        <v>446</v>
      </c>
      <c r="D83" s="16" t="s">
        <v>437</v>
      </c>
      <c r="E83" s="16" t="s">
        <v>447</v>
      </c>
      <c r="F83" s="16" t="s">
        <v>448</v>
      </c>
      <c r="G83" s="16" t="s">
        <v>97</v>
      </c>
    </row>
    <row r="84" spans="1:7">
      <c r="A84" s="2" t="s">
        <v>45</v>
      </c>
      <c r="B84" s="16" t="s">
        <v>449</v>
      </c>
      <c r="C84" s="16" t="s">
        <v>450</v>
      </c>
      <c r="E84" s="16" t="s">
        <v>451</v>
      </c>
      <c r="G84" s="16" t="s">
        <v>97</v>
      </c>
    </row>
    <row r="85" spans="1:7">
      <c r="A85" s="2" t="s">
        <v>45</v>
      </c>
      <c r="B85" s="16" t="s">
        <v>275</v>
      </c>
      <c r="C85" s="16" t="s">
        <v>276</v>
      </c>
      <c r="D85" s="16" t="s">
        <v>449</v>
      </c>
      <c r="E85" s="16" t="s">
        <v>452</v>
      </c>
      <c r="F85" s="16" t="s">
        <v>278</v>
      </c>
      <c r="G85" s="16" t="s">
        <v>97</v>
      </c>
    </row>
    <row r="86" spans="1:7">
      <c r="A86" s="2" t="s">
        <v>45</v>
      </c>
      <c r="B86" s="16" t="s">
        <v>279</v>
      </c>
      <c r="C86" s="16" t="s">
        <v>280</v>
      </c>
      <c r="D86" s="16" t="s">
        <v>449</v>
      </c>
      <c r="E86" s="16" t="s">
        <v>453</v>
      </c>
      <c r="F86" s="16" t="s">
        <v>282</v>
      </c>
      <c r="G86" s="16" t="s">
        <v>97</v>
      </c>
    </row>
    <row r="87" spans="1:7">
      <c r="A87" s="2" t="s">
        <v>45</v>
      </c>
      <c r="B87" s="16" t="s">
        <v>283</v>
      </c>
      <c r="C87" s="16" t="s">
        <v>284</v>
      </c>
      <c r="D87" s="16" t="s">
        <v>279</v>
      </c>
      <c r="E87" s="16" t="s">
        <v>285</v>
      </c>
      <c r="F87" s="16" t="s">
        <v>286</v>
      </c>
      <c r="G87" s="16" t="s">
        <v>97</v>
      </c>
    </row>
    <row r="88" spans="1:7">
      <c r="A88" s="2" t="s">
        <v>45</v>
      </c>
      <c r="B88" s="16" t="s">
        <v>287</v>
      </c>
      <c r="C88" s="16" t="s">
        <v>288</v>
      </c>
      <c r="D88" s="16" t="s">
        <v>279</v>
      </c>
      <c r="E88" s="16" t="s">
        <v>289</v>
      </c>
      <c r="F88" s="16" t="s">
        <v>290</v>
      </c>
      <c r="G88" s="16" t="s">
        <v>97</v>
      </c>
    </row>
    <row r="89" spans="1:7">
      <c r="A89" s="2" t="s">
        <v>45</v>
      </c>
      <c r="B89" s="16" t="s">
        <v>291</v>
      </c>
      <c r="C89" s="16" t="s">
        <v>292</v>
      </c>
      <c r="E89" s="16" t="s">
        <v>293</v>
      </c>
      <c r="F89" s="16" t="s">
        <v>294</v>
      </c>
      <c r="G89" s="16" t="s">
        <v>97</v>
      </c>
    </row>
    <row r="90" spans="1:7">
      <c r="A90" s="2" t="s">
        <v>46</v>
      </c>
      <c r="B90" s="16" t="s">
        <v>454</v>
      </c>
      <c r="C90" s="16" t="s">
        <v>455</v>
      </c>
      <c r="E90" s="16" t="s">
        <v>456</v>
      </c>
      <c r="G90" s="16" t="s">
        <v>97</v>
      </c>
    </row>
    <row r="91" spans="1:7">
      <c r="A91" s="2" t="s">
        <v>46</v>
      </c>
      <c r="B91" s="16" t="s">
        <v>457</v>
      </c>
      <c r="C91" s="16" t="s">
        <v>458</v>
      </c>
      <c r="D91" s="16" t="s">
        <v>454</v>
      </c>
      <c r="E91" s="16" t="s">
        <v>459</v>
      </c>
      <c r="G91" s="16" t="s">
        <v>97</v>
      </c>
    </row>
    <row r="92" spans="1:7">
      <c r="A92" s="2" t="s">
        <v>46</v>
      </c>
      <c r="B92" s="16" t="s">
        <v>460</v>
      </c>
      <c r="C92" s="16" t="s">
        <v>461</v>
      </c>
      <c r="D92" s="16" t="s">
        <v>454</v>
      </c>
      <c r="E92" s="16" t="s">
        <v>462</v>
      </c>
      <c r="G92" s="16" t="s">
        <v>97</v>
      </c>
    </row>
    <row r="93" spans="1:7">
      <c r="A93" s="2" t="s">
        <v>46</v>
      </c>
      <c r="B93" s="16" t="s">
        <v>306</v>
      </c>
      <c r="C93" s="16" t="s">
        <v>307</v>
      </c>
      <c r="E93" s="16" t="s">
        <v>397</v>
      </c>
      <c r="G93" s="16" t="s">
        <v>97</v>
      </c>
    </row>
    <row r="94" spans="1:7">
      <c r="A94" s="2" t="s">
        <v>46</v>
      </c>
      <c r="B94" s="16" t="s">
        <v>310</v>
      </c>
      <c r="C94" s="16" t="s">
        <v>311</v>
      </c>
      <c r="D94" s="16" t="s">
        <v>306</v>
      </c>
      <c r="E94" s="16" t="s">
        <v>398</v>
      </c>
      <c r="G94" s="16" t="s">
        <v>97</v>
      </c>
    </row>
    <row r="95" spans="1:7">
      <c r="A95" s="2" t="s">
        <v>46</v>
      </c>
      <c r="B95" s="16" t="s">
        <v>463</v>
      </c>
      <c r="C95" s="16" t="s">
        <v>464</v>
      </c>
      <c r="D95" s="16" t="s">
        <v>310</v>
      </c>
      <c r="E95" s="16" t="s">
        <v>465</v>
      </c>
      <c r="G95" s="16" t="s">
        <v>97</v>
      </c>
    </row>
    <row r="96" spans="1:7">
      <c r="A96" s="2" t="s">
        <v>46</v>
      </c>
      <c r="B96" s="16" t="s">
        <v>466</v>
      </c>
      <c r="C96" s="16" t="s">
        <v>467</v>
      </c>
      <c r="D96" s="16" t="s">
        <v>463</v>
      </c>
      <c r="E96" s="16" t="s">
        <v>468</v>
      </c>
      <c r="G96" s="16" t="s">
        <v>97</v>
      </c>
    </row>
    <row r="97" spans="1:7">
      <c r="A97" s="2" t="s">
        <v>46</v>
      </c>
      <c r="B97" s="16" t="s">
        <v>469</v>
      </c>
      <c r="C97" s="16" t="s">
        <v>470</v>
      </c>
      <c r="D97" s="16" t="s">
        <v>463</v>
      </c>
      <c r="E97" s="16" t="s">
        <v>471</v>
      </c>
      <c r="F97" s="16" t="s">
        <v>472</v>
      </c>
      <c r="G97" s="16" t="s">
        <v>97</v>
      </c>
    </row>
    <row r="98" spans="1:7">
      <c r="A98" s="2" t="s">
        <v>46</v>
      </c>
      <c r="B98" s="16" t="s">
        <v>473</v>
      </c>
      <c r="C98" s="16" t="s">
        <v>474</v>
      </c>
      <c r="D98" s="16" t="s">
        <v>469</v>
      </c>
      <c r="E98" s="16" t="s">
        <v>475</v>
      </c>
      <c r="G98" s="16" t="s">
        <v>97</v>
      </c>
    </row>
    <row r="99" spans="1:7">
      <c r="A99" s="2" t="s">
        <v>46</v>
      </c>
      <c r="B99" s="16" t="s">
        <v>476</v>
      </c>
      <c r="C99" s="16" t="s">
        <v>477</v>
      </c>
      <c r="D99" s="16" t="s">
        <v>469</v>
      </c>
      <c r="E99" s="16" t="s">
        <v>478</v>
      </c>
      <c r="G99" s="16" t="s">
        <v>97</v>
      </c>
    </row>
    <row r="100" spans="1:7">
      <c r="A100" s="2" t="s">
        <v>46</v>
      </c>
      <c r="B100" s="16" t="s">
        <v>479</v>
      </c>
      <c r="C100" s="16" t="s">
        <v>480</v>
      </c>
      <c r="D100" s="16" t="s">
        <v>469</v>
      </c>
      <c r="E100" s="16" t="s">
        <v>481</v>
      </c>
      <c r="G100" s="16" t="s">
        <v>97</v>
      </c>
    </row>
    <row r="101" spans="1:7">
      <c r="A101" s="2" t="s">
        <v>46</v>
      </c>
      <c r="B101" s="16" t="s">
        <v>342</v>
      </c>
      <c r="C101" s="16" t="s">
        <v>343</v>
      </c>
      <c r="D101" s="16" t="s">
        <v>463</v>
      </c>
      <c r="E101" s="16" t="s">
        <v>344</v>
      </c>
      <c r="G101" s="16" t="s">
        <v>97</v>
      </c>
    </row>
    <row r="102" spans="1:7">
      <c r="A102" s="2" t="s">
        <v>46</v>
      </c>
      <c r="B102" s="16" t="s">
        <v>482</v>
      </c>
      <c r="C102" s="16" t="s">
        <v>483</v>
      </c>
      <c r="D102" s="16" t="s">
        <v>463</v>
      </c>
      <c r="E102" s="16" t="s">
        <v>484</v>
      </c>
      <c r="G102" s="16" t="s">
        <v>97</v>
      </c>
    </row>
    <row r="103" spans="1:7">
      <c r="A103" s="2" t="s">
        <v>46</v>
      </c>
      <c r="B103" s="16" t="s">
        <v>336</v>
      </c>
      <c r="C103" s="16" t="s">
        <v>337</v>
      </c>
      <c r="D103" s="16" t="s">
        <v>463</v>
      </c>
      <c r="E103" s="16" t="s">
        <v>485</v>
      </c>
      <c r="G103" s="16" t="s">
        <v>97</v>
      </c>
    </row>
    <row r="104" spans="1:7">
      <c r="A104" s="2" t="s">
        <v>46</v>
      </c>
      <c r="B104" s="16" t="s">
        <v>339</v>
      </c>
      <c r="C104" s="16" t="s">
        <v>340</v>
      </c>
      <c r="D104" s="16" t="s">
        <v>463</v>
      </c>
      <c r="E104" s="16" t="s">
        <v>341</v>
      </c>
      <c r="G104" s="16" t="s">
        <v>97</v>
      </c>
    </row>
    <row r="105" spans="1:7">
      <c r="A105" s="2" t="s">
        <v>46</v>
      </c>
      <c r="B105" s="16" t="s">
        <v>486</v>
      </c>
      <c r="C105" s="16" t="s">
        <v>487</v>
      </c>
      <c r="D105" s="16" t="s">
        <v>310</v>
      </c>
      <c r="E105" s="16" t="s">
        <v>488</v>
      </c>
      <c r="G105" s="16" t="s">
        <v>97</v>
      </c>
    </row>
    <row r="106" spans="1:7">
      <c r="A106" s="2" t="s">
        <v>46</v>
      </c>
      <c r="B106" s="16" t="s">
        <v>489</v>
      </c>
      <c r="C106" s="16" t="s">
        <v>490</v>
      </c>
      <c r="D106" s="16" t="s">
        <v>310</v>
      </c>
      <c r="E106" s="16" t="s">
        <v>491</v>
      </c>
      <c r="G106" s="16" t="s">
        <v>97</v>
      </c>
    </row>
    <row r="107" spans="1:7">
      <c r="A107" s="2" t="s">
        <v>46</v>
      </c>
      <c r="B107" s="16" t="s">
        <v>348</v>
      </c>
      <c r="C107" s="16" t="s">
        <v>349</v>
      </c>
      <c r="D107" s="16" t="s">
        <v>310</v>
      </c>
      <c r="E107" s="16" t="s">
        <v>350</v>
      </c>
      <c r="G107" s="16" t="s">
        <v>97</v>
      </c>
    </row>
    <row r="108" spans="1:7">
      <c r="A108" s="2" t="s">
        <v>46</v>
      </c>
      <c r="B108" s="16" t="s">
        <v>351</v>
      </c>
      <c r="C108" s="16" t="s">
        <v>352</v>
      </c>
      <c r="D108" s="16" t="s">
        <v>306</v>
      </c>
      <c r="E108" s="16" t="s">
        <v>427</v>
      </c>
      <c r="G108" s="16" t="s">
        <v>97</v>
      </c>
    </row>
    <row r="109" spans="1:7">
      <c r="A109" s="2" t="s">
        <v>46</v>
      </c>
      <c r="B109" s="16" t="s">
        <v>492</v>
      </c>
      <c r="C109" s="16" t="s">
        <v>493</v>
      </c>
      <c r="D109" s="16" t="s">
        <v>351</v>
      </c>
      <c r="E109" s="16" t="s">
        <v>494</v>
      </c>
      <c r="G109" s="16" t="s">
        <v>97</v>
      </c>
    </row>
    <row r="110" spans="1:7">
      <c r="A110" s="2" t="s">
        <v>46</v>
      </c>
      <c r="B110" s="16" t="s">
        <v>495</v>
      </c>
      <c r="C110" s="16" t="s">
        <v>496</v>
      </c>
      <c r="D110" s="16" t="s">
        <v>351</v>
      </c>
      <c r="E110" s="16" t="s">
        <v>497</v>
      </c>
      <c r="G110" s="16" t="s">
        <v>97</v>
      </c>
    </row>
    <row r="111" spans="1:7">
      <c r="A111" s="2" t="s">
        <v>46</v>
      </c>
      <c r="B111" s="16" t="s">
        <v>360</v>
      </c>
      <c r="C111" s="16" t="s">
        <v>361</v>
      </c>
      <c r="D111" s="16" t="s">
        <v>351</v>
      </c>
      <c r="E111" s="16" t="s">
        <v>498</v>
      </c>
      <c r="G111" s="16" t="s">
        <v>97</v>
      </c>
    </row>
    <row r="112" spans="1:7">
      <c r="A112" s="2" t="s">
        <v>46</v>
      </c>
      <c r="B112" s="16" t="s">
        <v>363</v>
      </c>
      <c r="C112" s="16" t="s">
        <v>364</v>
      </c>
      <c r="D112" s="16" t="s">
        <v>306</v>
      </c>
      <c r="E112" s="16" t="s">
        <v>365</v>
      </c>
      <c r="G112" s="16" t="s">
        <v>97</v>
      </c>
    </row>
    <row r="113" spans="1:7">
      <c r="A113" s="2" t="s">
        <v>46</v>
      </c>
      <c r="B113" s="16" t="s">
        <v>499</v>
      </c>
      <c r="C113" s="16" t="s">
        <v>500</v>
      </c>
      <c r="D113" s="16" t="s">
        <v>363</v>
      </c>
      <c r="E113" s="16" t="s">
        <v>501</v>
      </c>
      <c r="G113" s="16" t="s">
        <v>97</v>
      </c>
    </row>
    <row r="114" spans="1:7">
      <c r="A114" s="2" t="s">
        <v>46</v>
      </c>
      <c r="B114" s="16" t="s">
        <v>369</v>
      </c>
      <c r="C114" s="16" t="s">
        <v>370</v>
      </c>
      <c r="D114" s="16" t="s">
        <v>363</v>
      </c>
      <c r="E114" s="16" t="s">
        <v>371</v>
      </c>
      <c r="G114" s="16" t="s">
        <v>97</v>
      </c>
    </row>
    <row r="115" spans="1:7">
      <c r="A115" s="2" t="s">
        <v>46</v>
      </c>
      <c r="B115" s="16" t="s">
        <v>372</v>
      </c>
      <c r="C115" s="16" t="s">
        <v>373</v>
      </c>
      <c r="D115" s="16" t="s">
        <v>363</v>
      </c>
      <c r="E115" s="16" t="s">
        <v>374</v>
      </c>
      <c r="G115" s="16" t="s">
        <v>97</v>
      </c>
    </row>
    <row r="116" spans="1:7">
      <c r="A116" s="2" t="s">
        <v>46</v>
      </c>
      <c r="B116" s="16" t="s">
        <v>502</v>
      </c>
      <c r="C116" s="16" t="s">
        <v>503</v>
      </c>
      <c r="E116" s="16" t="s">
        <v>504</v>
      </c>
      <c r="G116" s="16" t="s">
        <v>97</v>
      </c>
    </row>
    <row r="117" spans="1:7">
      <c r="A117" s="2" t="s">
        <v>46</v>
      </c>
      <c r="B117" s="16" t="s">
        <v>505</v>
      </c>
      <c r="C117" s="16" t="s">
        <v>506</v>
      </c>
      <c r="D117" s="16" t="s">
        <v>502</v>
      </c>
      <c r="E117" s="16" t="s">
        <v>507</v>
      </c>
      <c r="G117" s="16" t="s">
        <v>97</v>
      </c>
    </row>
    <row r="118" spans="1:7">
      <c r="A118" s="2" t="s">
        <v>46</v>
      </c>
      <c r="B118" s="16" t="s">
        <v>508</v>
      </c>
      <c r="C118" s="16" t="s">
        <v>509</v>
      </c>
      <c r="D118" s="16" t="s">
        <v>502</v>
      </c>
      <c r="E118" s="16" t="s">
        <v>510</v>
      </c>
      <c r="G118" s="16" t="s">
        <v>97</v>
      </c>
    </row>
    <row r="119" spans="1:7">
      <c r="A119" s="2" t="s">
        <v>47</v>
      </c>
      <c r="B119" s="16" t="s">
        <v>454</v>
      </c>
      <c r="C119" s="16" t="s">
        <v>455</v>
      </c>
      <c r="E119" s="16" t="s">
        <v>456</v>
      </c>
      <c r="G119" s="16" t="s">
        <v>97</v>
      </c>
    </row>
    <row r="120" spans="1:7">
      <c r="A120" s="2" t="s">
        <v>47</v>
      </c>
      <c r="B120" s="16" t="s">
        <v>457</v>
      </c>
      <c r="C120" s="16" t="s">
        <v>458</v>
      </c>
      <c r="D120" s="16" t="s">
        <v>454</v>
      </c>
      <c r="E120" s="16" t="s">
        <v>459</v>
      </c>
      <c r="G120" s="16" t="s">
        <v>97</v>
      </c>
    </row>
    <row r="121" spans="1:7">
      <c r="A121" s="2" t="s">
        <v>47</v>
      </c>
      <c r="B121" s="16" t="s">
        <v>460</v>
      </c>
      <c r="C121" s="16" t="s">
        <v>461</v>
      </c>
      <c r="D121" s="16" t="s">
        <v>454</v>
      </c>
      <c r="E121" s="16" t="s">
        <v>462</v>
      </c>
      <c r="G121" s="16" t="s">
        <v>97</v>
      </c>
    </row>
    <row r="122" spans="1:7">
      <c r="A122" s="2" t="s">
        <v>47</v>
      </c>
      <c r="B122" s="16" t="s">
        <v>306</v>
      </c>
      <c r="C122" s="16" t="s">
        <v>307</v>
      </c>
      <c r="E122" s="16" t="s">
        <v>397</v>
      </c>
      <c r="G122" s="16" t="s">
        <v>97</v>
      </c>
    </row>
    <row r="123" spans="1:7">
      <c r="A123" s="2" t="s">
        <v>47</v>
      </c>
      <c r="B123" s="16" t="s">
        <v>310</v>
      </c>
      <c r="C123" s="16" t="s">
        <v>311</v>
      </c>
      <c r="D123" s="16" t="s">
        <v>306</v>
      </c>
      <c r="E123" s="16" t="s">
        <v>398</v>
      </c>
      <c r="G123" s="16" t="s">
        <v>97</v>
      </c>
    </row>
    <row r="124" spans="1:7">
      <c r="A124" s="2" t="s">
        <v>47</v>
      </c>
      <c r="B124" s="16" t="s">
        <v>463</v>
      </c>
      <c r="C124" s="16" t="s">
        <v>464</v>
      </c>
      <c r="D124" s="16" t="s">
        <v>310</v>
      </c>
      <c r="E124" s="16" t="s">
        <v>465</v>
      </c>
      <c r="G124" s="16" t="s">
        <v>97</v>
      </c>
    </row>
    <row r="125" spans="1:7">
      <c r="A125" s="2" t="s">
        <v>47</v>
      </c>
      <c r="B125" s="16" t="s">
        <v>399</v>
      </c>
      <c r="C125" s="16" t="s">
        <v>400</v>
      </c>
      <c r="D125" s="16" t="s">
        <v>463</v>
      </c>
      <c r="E125" s="16" t="s">
        <v>401</v>
      </c>
      <c r="G125" s="16" t="s">
        <v>97</v>
      </c>
    </row>
    <row r="126" spans="1:7">
      <c r="A126" s="2" t="s">
        <v>47</v>
      </c>
      <c r="B126" s="16" t="s">
        <v>402</v>
      </c>
      <c r="C126" s="16" t="s">
        <v>403</v>
      </c>
      <c r="D126" s="16" t="s">
        <v>399</v>
      </c>
      <c r="E126" s="16" t="s">
        <v>404</v>
      </c>
      <c r="G126" s="16" t="s">
        <v>97</v>
      </c>
    </row>
    <row r="127" spans="1:7">
      <c r="A127" s="2" t="s">
        <v>47</v>
      </c>
      <c r="B127" s="16" t="s">
        <v>405</v>
      </c>
      <c r="C127" s="16" t="s">
        <v>406</v>
      </c>
      <c r="D127" s="16" t="s">
        <v>399</v>
      </c>
      <c r="E127" s="16" t="s">
        <v>407</v>
      </c>
      <c r="G127" s="16" t="s">
        <v>97</v>
      </c>
    </row>
    <row r="128" spans="1:7">
      <c r="A128" s="2" t="s">
        <v>47</v>
      </c>
      <c r="B128" s="16" t="s">
        <v>408</v>
      </c>
      <c r="C128" s="16" t="s">
        <v>409</v>
      </c>
      <c r="D128" s="16" t="s">
        <v>399</v>
      </c>
      <c r="E128" s="16" t="s">
        <v>410</v>
      </c>
      <c r="G128" s="16" t="s">
        <v>97</v>
      </c>
    </row>
    <row r="129" spans="1:7">
      <c r="A129" s="2" t="s">
        <v>47</v>
      </c>
      <c r="B129" s="16" t="s">
        <v>411</v>
      </c>
      <c r="C129" s="16" t="s">
        <v>412</v>
      </c>
      <c r="D129" s="16" t="s">
        <v>463</v>
      </c>
      <c r="E129" s="16" t="s">
        <v>511</v>
      </c>
      <c r="G129" s="16" t="s">
        <v>97</v>
      </c>
    </row>
    <row r="130" spans="1:7">
      <c r="A130" s="2" t="s">
        <v>47</v>
      </c>
      <c r="B130" s="16" t="s">
        <v>420</v>
      </c>
      <c r="C130" s="16" t="s">
        <v>421</v>
      </c>
      <c r="D130" s="16" t="s">
        <v>411</v>
      </c>
      <c r="E130" s="16" t="s">
        <v>422</v>
      </c>
      <c r="G130" s="16" t="s">
        <v>97</v>
      </c>
    </row>
    <row r="131" spans="1:7">
      <c r="A131" s="2" t="s">
        <v>47</v>
      </c>
      <c r="B131" s="16" t="s">
        <v>512</v>
      </c>
      <c r="C131" s="16" t="s">
        <v>513</v>
      </c>
      <c r="D131" s="16" t="s">
        <v>411</v>
      </c>
      <c r="E131" s="16" t="s">
        <v>514</v>
      </c>
      <c r="G131" s="16" t="s">
        <v>97</v>
      </c>
    </row>
    <row r="132" spans="1:7">
      <c r="A132" s="2" t="s">
        <v>47</v>
      </c>
      <c r="B132" s="16" t="s">
        <v>414</v>
      </c>
      <c r="C132" s="16" t="s">
        <v>415</v>
      </c>
      <c r="D132" s="16" t="s">
        <v>411</v>
      </c>
      <c r="E132" s="16" t="s">
        <v>416</v>
      </c>
      <c r="G132" s="16" t="s">
        <v>97</v>
      </c>
    </row>
    <row r="133" spans="1:7">
      <c r="A133" s="2" t="s">
        <v>47</v>
      </c>
      <c r="B133" s="16" t="s">
        <v>515</v>
      </c>
      <c r="C133" s="16" t="s">
        <v>516</v>
      </c>
      <c r="D133" s="16" t="s">
        <v>411</v>
      </c>
      <c r="E133" s="16" t="s">
        <v>517</v>
      </c>
      <c r="G133" s="16" t="s">
        <v>97</v>
      </c>
    </row>
    <row r="134" spans="1:7">
      <c r="A134" s="2" t="s">
        <v>47</v>
      </c>
      <c r="B134" s="16" t="s">
        <v>479</v>
      </c>
      <c r="C134" s="16" t="s">
        <v>480</v>
      </c>
      <c r="D134" s="16" t="s">
        <v>463</v>
      </c>
      <c r="E134" s="16" t="s">
        <v>518</v>
      </c>
      <c r="G134" s="16" t="s">
        <v>97</v>
      </c>
    </row>
    <row r="135" spans="1:7">
      <c r="A135" s="2" t="s">
        <v>47</v>
      </c>
      <c r="B135" s="16" t="s">
        <v>486</v>
      </c>
      <c r="C135" s="16" t="s">
        <v>487</v>
      </c>
      <c r="D135" s="16" t="s">
        <v>310</v>
      </c>
      <c r="E135" s="16" t="s">
        <v>488</v>
      </c>
      <c r="G135" s="16" t="s">
        <v>97</v>
      </c>
    </row>
    <row r="136" spans="1:7">
      <c r="A136" s="2" t="s">
        <v>47</v>
      </c>
      <c r="B136" s="16" t="s">
        <v>519</v>
      </c>
      <c r="C136" s="16" t="s">
        <v>520</v>
      </c>
      <c r="D136" s="16" t="s">
        <v>310</v>
      </c>
      <c r="E136" s="16" t="s">
        <v>521</v>
      </c>
      <c r="G136" s="16" t="s">
        <v>97</v>
      </c>
    </row>
    <row r="137" spans="1:7">
      <c r="A137" s="2" t="s">
        <v>47</v>
      </c>
      <c r="B137" s="16" t="s">
        <v>348</v>
      </c>
      <c r="C137" s="16" t="s">
        <v>349</v>
      </c>
      <c r="D137" s="16" t="s">
        <v>310</v>
      </c>
      <c r="E137" s="16" t="s">
        <v>350</v>
      </c>
      <c r="G137" s="16" t="s">
        <v>97</v>
      </c>
    </row>
    <row r="138" spans="1:7">
      <c r="A138" s="2" t="s">
        <v>47</v>
      </c>
      <c r="B138" s="16" t="s">
        <v>351</v>
      </c>
      <c r="C138" s="16" t="s">
        <v>352</v>
      </c>
      <c r="D138" s="16" t="s">
        <v>306</v>
      </c>
      <c r="E138" s="16" t="s">
        <v>427</v>
      </c>
      <c r="G138" s="16" t="s">
        <v>97</v>
      </c>
    </row>
    <row r="139" spans="1:7">
      <c r="A139" s="2" t="s">
        <v>47</v>
      </c>
      <c r="B139" s="16" t="s">
        <v>492</v>
      </c>
      <c r="C139" s="16" t="s">
        <v>493</v>
      </c>
      <c r="D139" s="16" t="s">
        <v>351</v>
      </c>
      <c r="E139" s="16" t="s">
        <v>494</v>
      </c>
      <c r="G139" s="16" t="s">
        <v>97</v>
      </c>
    </row>
    <row r="140" spans="1:7">
      <c r="A140" s="2" t="s">
        <v>47</v>
      </c>
      <c r="B140" s="16" t="s">
        <v>495</v>
      </c>
      <c r="C140" s="16" t="s">
        <v>496</v>
      </c>
      <c r="D140" s="16" t="s">
        <v>351</v>
      </c>
      <c r="E140" s="16" t="s">
        <v>497</v>
      </c>
      <c r="G140" s="16" t="s">
        <v>97</v>
      </c>
    </row>
    <row r="141" spans="1:7">
      <c r="A141" s="2" t="s">
        <v>47</v>
      </c>
      <c r="B141" s="16" t="s">
        <v>363</v>
      </c>
      <c r="C141" s="16" t="s">
        <v>364</v>
      </c>
      <c r="D141" s="16" t="s">
        <v>306</v>
      </c>
      <c r="E141" s="16" t="s">
        <v>365</v>
      </c>
      <c r="G141" s="16" t="s">
        <v>97</v>
      </c>
    </row>
    <row r="142" spans="1:7">
      <c r="A142" s="2" t="s">
        <v>47</v>
      </c>
      <c r="B142" s="16" t="s">
        <v>369</v>
      </c>
      <c r="C142" s="16" t="s">
        <v>370</v>
      </c>
      <c r="D142" s="16" t="s">
        <v>363</v>
      </c>
      <c r="E142" s="16" t="s">
        <v>371</v>
      </c>
      <c r="G142" s="16" t="s">
        <v>97</v>
      </c>
    </row>
    <row r="143" spans="1:7">
      <c r="A143" s="2" t="s">
        <v>47</v>
      </c>
      <c r="B143" s="16" t="s">
        <v>372</v>
      </c>
      <c r="C143" s="16" t="s">
        <v>373</v>
      </c>
      <c r="D143" s="16" t="s">
        <v>363</v>
      </c>
      <c r="E143" s="16" t="s">
        <v>374</v>
      </c>
      <c r="G143" s="16" t="s">
        <v>97</v>
      </c>
    </row>
    <row r="144" spans="1:7">
      <c r="A144" s="2" t="s">
        <v>47</v>
      </c>
      <c r="B144" s="16" t="s">
        <v>502</v>
      </c>
      <c r="C144" s="16" t="s">
        <v>503</v>
      </c>
      <c r="E144" s="16" t="s">
        <v>504</v>
      </c>
      <c r="G144" s="16" t="s">
        <v>97</v>
      </c>
    </row>
    <row r="145" spans="1:7">
      <c r="A145" s="2" t="s">
        <v>47</v>
      </c>
      <c r="B145" s="16" t="s">
        <v>505</v>
      </c>
      <c r="C145" s="16" t="s">
        <v>506</v>
      </c>
      <c r="D145" s="16" t="s">
        <v>502</v>
      </c>
      <c r="E145" s="16" t="s">
        <v>507</v>
      </c>
      <c r="G145" s="16" t="s">
        <v>97</v>
      </c>
    </row>
    <row r="146" spans="1:7">
      <c r="A146" s="2" t="s">
        <v>47</v>
      </c>
      <c r="B146" s="16" t="s">
        <v>508</v>
      </c>
      <c r="C146" s="16" t="s">
        <v>509</v>
      </c>
      <c r="D146" s="16" t="s">
        <v>502</v>
      </c>
      <c r="E146" s="16" t="s">
        <v>510</v>
      </c>
      <c r="G146" s="16" t="s">
        <v>97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udentialReportLevelsLifeInsurer" xr:uid="{00000000-0004-0000-0300-000000000000}"/>
    <hyperlink ref="A4" location="'Data Types'!B7" display="PrudentialReportLevelsLifeInsurer" xr:uid="{00000000-0004-0000-0300-000001000000}"/>
    <hyperlink ref="A5" location="'Data Types'!B7" display="PrudentialReportLevelsLifeInsurer" xr:uid="{00000000-0004-0000-0300-000002000000}"/>
    <hyperlink ref="A6" location="'Data Types'!B7" display="PrudentialReportLevelsLifeInsurer" xr:uid="{00000000-0004-0000-0300-000003000000}"/>
    <hyperlink ref="A7" location="'Data Types'!B7" display="PrudentialReportLevelsLifeInsurer" xr:uid="{00000000-0004-0000-0300-000004000000}"/>
    <hyperlink ref="A8" location="'Data Types'!B7" display="PrudentialReportLevelsLifeInsurer" xr:uid="{00000000-0004-0000-0300-000005000000}"/>
    <hyperlink ref="A9" location="'Data Types'!B7" display="PrudentialReportLevelsLifeInsurer" xr:uid="{00000000-0004-0000-0300-000006000000}"/>
    <hyperlink ref="A10" location="'Data Types'!B7" display="PrudentialReportLevelsLifeInsurer" xr:uid="{00000000-0004-0000-0300-000007000000}"/>
    <hyperlink ref="A11" location="'Data Types'!B7" display="PrudentialReportLevelsLifeInsurer" xr:uid="{00000000-0004-0000-0300-000008000000}"/>
    <hyperlink ref="A12" location="'Data Types'!B7" display="PrudentialReportLevelsLifeInsurer" xr:uid="{00000000-0004-0000-0300-000009000000}"/>
    <hyperlink ref="A13" location="'Data Types'!B9" display="ReconciliationOfTheLiabilityForRemainingCoverageAndTheLiabilityForIncurredClaims" xr:uid="{00000000-0004-0000-0300-00000A000000}"/>
    <hyperlink ref="A14" location="'Data Types'!B9" display="ReconciliationOfTheLiabilityForRemainingCoverageAndTheLiabilityForIncurredClaims" xr:uid="{00000000-0004-0000-0300-00000B000000}"/>
    <hyperlink ref="A15" location="'Data Types'!B9" display="ReconciliationOfTheLiabilityForRemainingCoverageAndTheLiabilityForIncurredClaims" xr:uid="{00000000-0004-0000-0300-00000C000000}"/>
    <hyperlink ref="A16" location="'Data Types'!B9" display="ReconciliationOfTheLiabilityForRemainingCoverageAndTheLiabilityForIncurredClaims" xr:uid="{00000000-0004-0000-0300-00000D000000}"/>
    <hyperlink ref="A17" location="'Data Types'!B9" display="ReconciliationOfTheLiabilityForRemainingCoverageAndTheLiabilityForIncurredClaims" xr:uid="{00000000-0004-0000-0300-00000E000000}"/>
    <hyperlink ref="A18" location="'Data Types'!B9" display="ReconciliationOfTheLiabilityForRemainingCoverageAndTheLiabilityForIncurredClaims" xr:uid="{00000000-0004-0000-0300-00000F000000}"/>
    <hyperlink ref="A19" location="'Data Types'!B9" display="ReconciliationOfTheLiabilityForRemainingCoverageAndTheLiabilityForIncurredClaims" xr:uid="{00000000-0004-0000-0300-000010000000}"/>
    <hyperlink ref="A20" location="'Data Types'!B9" display="ReconciliationOfTheLiabilityForRemainingCoverageAndTheLiabilityForIncurredClaims" xr:uid="{00000000-0004-0000-0300-000011000000}"/>
    <hyperlink ref="A21" location="'Data Types'!B9" display="ReconciliationOfTheLiabilityForRemainingCoverageAndTheLiabilityForIncurredClaims" xr:uid="{00000000-0004-0000-0300-000012000000}"/>
    <hyperlink ref="A22" location="'Data Types'!B10" display="RollForwardInsuranceARF1" xr:uid="{00000000-0004-0000-0300-000013000000}"/>
    <hyperlink ref="A23" location="'Data Types'!B10" display="RollForwardInsuranceARF1" xr:uid="{00000000-0004-0000-0300-000014000000}"/>
    <hyperlink ref="A24" location="'Data Types'!B10" display="RollForwardInsuranceARF1" xr:uid="{00000000-0004-0000-0300-000015000000}"/>
    <hyperlink ref="A25" location="'Data Types'!B10" display="RollForwardInsuranceARF1" xr:uid="{00000000-0004-0000-0300-000016000000}"/>
    <hyperlink ref="A26" location="'Data Types'!B10" display="RollForwardInsuranceARF1" xr:uid="{00000000-0004-0000-0300-000017000000}"/>
    <hyperlink ref="A27" location="'Data Types'!B10" display="RollForwardInsuranceARF1" xr:uid="{00000000-0004-0000-0300-000018000000}"/>
    <hyperlink ref="A28" location="'Data Types'!B10" display="RollForwardInsuranceARF1" xr:uid="{00000000-0004-0000-0300-000019000000}"/>
    <hyperlink ref="A29" location="'Data Types'!B10" display="RollForwardInsuranceARF1" xr:uid="{00000000-0004-0000-0300-00001A000000}"/>
    <hyperlink ref="A30" location="'Data Types'!B10" display="RollForwardInsuranceARF1" xr:uid="{00000000-0004-0000-0300-00001B000000}"/>
    <hyperlink ref="A31" location="'Data Types'!B10" display="RollForwardInsuranceARF1" xr:uid="{00000000-0004-0000-0300-00001C000000}"/>
    <hyperlink ref="A32" location="'Data Types'!B10" display="RollForwardInsuranceARF1" xr:uid="{00000000-0004-0000-0300-00001D000000}"/>
    <hyperlink ref="A33" location="'Data Types'!B10" display="RollForwardInsuranceARF1" xr:uid="{00000000-0004-0000-0300-00001E000000}"/>
    <hyperlink ref="A34" location="'Data Types'!B10" display="RollForwardInsuranceARF1" xr:uid="{00000000-0004-0000-0300-00001F000000}"/>
    <hyperlink ref="A35" location="'Data Types'!B10" display="RollForwardInsuranceARF1" xr:uid="{00000000-0004-0000-0300-000020000000}"/>
    <hyperlink ref="A36" location="'Data Types'!B10" display="RollForwardInsuranceARF1" xr:uid="{00000000-0004-0000-0300-000021000000}"/>
    <hyperlink ref="A37" location="'Data Types'!B10" display="RollForwardInsuranceARF1" xr:uid="{00000000-0004-0000-0300-000022000000}"/>
    <hyperlink ref="A38" location="'Data Types'!B10" display="RollForwardInsuranceARF1" xr:uid="{00000000-0004-0000-0300-000023000000}"/>
    <hyperlink ref="A39" location="'Data Types'!B10" display="RollForwardInsuranceARF1" xr:uid="{00000000-0004-0000-0300-000024000000}"/>
    <hyperlink ref="A40" location="'Data Types'!B10" display="RollForwardInsuranceARF1" xr:uid="{00000000-0004-0000-0300-000025000000}"/>
    <hyperlink ref="A41" location="'Data Types'!B10" display="RollForwardInsuranceARF1" xr:uid="{00000000-0004-0000-0300-000026000000}"/>
    <hyperlink ref="A42" location="'Data Types'!B10" display="RollForwardInsuranceARF1" xr:uid="{00000000-0004-0000-0300-000027000000}"/>
    <hyperlink ref="A43" location="'Data Types'!B10" display="RollForwardInsuranceARF1" xr:uid="{00000000-0004-0000-0300-000028000000}"/>
    <hyperlink ref="A44" location="'Data Types'!B10" display="RollForwardInsuranceARF1" xr:uid="{00000000-0004-0000-0300-000029000000}"/>
    <hyperlink ref="A45" location="'Data Types'!B10" display="RollForwardInsuranceARF1" xr:uid="{00000000-0004-0000-0300-00002A000000}"/>
    <hyperlink ref="A46" location="'Data Types'!B10" display="RollForwardInsuranceARF1" xr:uid="{00000000-0004-0000-0300-00002B000000}"/>
    <hyperlink ref="A47" location="'Data Types'!B10" display="RollForwardInsuranceARF1" xr:uid="{00000000-0004-0000-0300-00002C000000}"/>
    <hyperlink ref="A48" location="'Data Types'!B10" display="RollForwardInsuranceARF1" xr:uid="{00000000-0004-0000-0300-00002D000000}"/>
    <hyperlink ref="A49" location="'Data Types'!B10" display="RollForwardInsuranceARF1" xr:uid="{00000000-0004-0000-0300-00002E000000}"/>
    <hyperlink ref="A50" location="'Data Types'!B11" display="ReconciliationOfTheMeasurementComponentsNotPAA" xr:uid="{00000000-0004-0000-0300-00002F000000}"/>
    <hyperlink ref="A51" location="'Data Types'!B11" display="ReconciliationOfTheMeasurementComponentsNotPAA" xr:uid="{00000000-0004-0000-0300-000030000000}"/>
    <hyperlink ref="A52" location="'Data Types'!B11" display="ReconciliationOfTheMeasurementComponentsNotPAA" xr:uid="{00000000-0004-0000-0300-000031000000}"/>
    <hyperlink ref="A53" location="'Data Types'!B12" display="RollForwardInsuranceARF2" xr:uid="{00000000-0004-0000-0300-000032000000}"/>
    <hyperlink ref="A54" location="'Data Types'!B12" display="RollForwardInsuranceARF2" xr:uid="{00000000-0004-0000-0300-000033000000}"/>
    <hyperlink ref="A55" location="'Data Types'!B12" display="RollForwardInsuranceARF2" xr:uid="{00000000-0004-0000-0300-000034000000}"/>
    <hyperlink ref="A56" location="'Data Types'!B12" display="RollForwardInsuranceARF2" xr:uid="{00000000-0004-0000-0300-000035000000}"/>
    <hyperlink ref="A57" location="'Data Types'!B12" display="RollForwardInsuranceARF2" xr:uid="{00000000-0004-0000-0300-000036000000}"/>
    <hyperlink ref="A58" location="'Data Types'!B12" display="RollForwardInsuranceARF2" xr:uid="{00000000-0004-0000-0300-000037000000}"/>
    <hyperlink ref="A59" location="'Data Types'!B12" display="RollForwardInsuranceARF2" xr:uid="{00000000-0004-0000-0300-000038000000}"/>
    <hyperlink ref="A60" location="'Data Types'!B12" display="RollForwardInsuranceARF2" xr:uid="{00000000-0004-0000-0300-000039000000}"/>
    <hyperlink ref="A61" location="'Data Types'!B12" display="RollForwardInsuranceARF2" xr:uid="{00000000-0004-0000-0300-00003A000000}"/>
    <hyperlink ref="A62" location="'Data Types'!B12" display="RollForwardInsuranceARF2" xr:uid="{00000000-0004-0000-0300-00003B000000}"/>
    <hyperlink ref="A63" location="'Data Types'!B12" display="RollForwardInsuranceARF2" xr:uid="{00000000-0004-0000-0300-00003C000000}"/>
    <hyperlink ref="A64" location="'Data Types'!B12" display="RollForwardInsuranceARF2" xr:uid="{00000000-0004-0000-0300-00003D000000}"/>
    <hyperlink ref="A65" location="'Data Types'!B12" display="RollForwardInsuranceARF2" xr:uid="{00000000-0004-0000-0300-00003E000000}"/>
    <hyperlink ref="A66" location="'Data Types'!B12" display="RollForwardInsuranceARF2" xr:uid="{00000000-0004-0000-0300-00003F000000}"/>
    <hyperlink ref="A67" location="'Data Types'!B12" display="RollForwardInsuranceARF2" xr:uid="{00000000-0004-0000-0300-000040000000}"/>
    <hyperlink ref="A68" location="'Data Types'!B12" display="RollForwardInsuranceARF2" xr:uid="{00000000-0004-0000-0300-000041000000}"/>
    <hyperlink ref="A69" location="'Data Types'!B12" display="RollForwardInsuranceARF2" xr:uid="{00000000-0004-0000-0300-000042000000}"/>
    <hyperlink ref="A70" location="'Data Types'!B12" display="RollForwardInsuranceARF2" xr:uid="{00000000-0004-0000-0300-000043000000}"/>
    <hyperlink ref="A71" location="'Data Types'!B12" display="RollForwardInsuranceARF2" xr:uid="{00000000-0004-0000-0300-000044000000}"/>
    <hyperlink ref="A72" location="'Data Types'!B12" display="RollForwardInsuranceARF2" xr:uid="{00000000-0004-0000-0300-000045000000}"/>
    <hyperlink ref="A73" location="'Data Types'!B12" display="RollForwardInsuranceARF2" xr:uid="{00000000-0004-0000-0300-000046000000}"/>
    <hyperlink ref="A74" location="'Data Types'!B12" display="RollForwardInsuranceARF2" xr:uid="{00000000-0004-0000-0300-000047000000}"/>
    <hyperlink ref="A75" location="'Data Types'!B12" display="RollForwardInsuranceARF2" xr:uid="{00000000-0004-0000-0300-000048000000}"/>
    <hyperlink ref="A76" location="'Data Types'!B12" display="RollForwardInsuranceARF2" xr:uid="{00000000-0004-0000-0300-000049000000}"/>
    <hyperlink ref="A77" location="'Data Types'!B12" display="RollForwardInsuranceARF2" xr:uid="{00000000-0004-0000-0300-00004A000000}"/>
    <hyperlink ref="A78" location="'Data Types'!B12" display="RollForwardInsuranceARF2" xr:uid="{00000000-0004-0000-0300-00004B000000}"/>
    <hyperlink ref="A79" location="'Data Types'!B12" display="RollForwardInsuranceARF2" xr:uid="{00000000-0004-0000-0300-00004C000000}"/>
    <hyperlink ref="A80" location="'Data Types'!B12" display="RollForwardInsuranceARF2" xr:uid="{00000000-0004-0000-0300-00004D000000}"/>
    <hyperlink ref="A81" location="'Data Types'!B13" display="ReconciliationOfTheAssetsForRemainingCoverageAndIncurredClaims" xr:uid="{00000000-0004-0000-0300-00004E000000}"/>
    <hyperlink ref="A82" location="'Data Types'!B13" display="ReconciliationOfTheAssetsForRemainingCoverageAndIncurredClaims" xr:uid="{00000000-0004-0000-0300-00004F000000}"/>
    <hyperlink ref="A83" location="'Data Types'!B13" display="ReconciliationOfTheAssetsForRemainingCoverageAndIncurredClaims" xr:uid="{00000000-0004-0000-0300-000050000000}"/>
    <hyperlink ref="A84" location="'Data Types'!B13" display="ReconciliationOfTheAssetsForRemainingCoverageAndIncurredClaims" xr:uid="{00000000-0004-0000-0300-000051000000}"/>
    <hyperlink ref="A85" location="'Data Types'!B13" display="ReconciliationOfTheAssetsForRemainingCoverageAndIncurredClaims" xr:uid="{00000000-0004-0000-0300-000052000000}"/>
    <hyperlink ref="A86" location="'Data Types'!B13" display="ReconciliationOfTheAssetsForRemainingCoverageAndIncurredClaims" xr:uid="{00000000-0004-0000-0300-000053000000}"/>
    <hyperlink ref="A87" location="'Data Types'!B13" display="ReconciliationOfTheAssetsForRemainingCoverageAndIncurredClaims" xr:uid="{00000000-0004-0000-0300-000054000000}"/>
    <hyperlink ref="A88" location="'Data Types'!B13" display="ReconciliationOfTheAssetsForRemainingCoverageAndIncurredClaims" xr:uid="{00000000-0004-0000-0300-000055000000}"/>
    <hyperlink ref="A89" location="'Data Types'!B13" display="ReconciliationOfTheAssetsForRemainingCoverageAndIncurredClaims" xr:uid="{00000000-0004-0000-0300-000056000000}"/>
    <hyperlink ref="A90" location="'Data Types'!B14" display="RollForwardReinsuranceBRF1" xr:uid="{00000000-0004-0000-0300-000057000000}"/>
    <hyperlink ref="A91" location="'Data Types'!B14" display="RollForwardReinsuranceBRF1" xr:uid="{00000000-0004-0000-0300-000058000000}"/>
    <hyperlink ref="A92" location="'Data Types'!B14" display="RollForwardReinsuranceBRF1" xr:uid="{00000000-0004-0000-0300-000059000000}"/>
    <hyperlink ref="A93" location="'Data Types'!B14" display="RollForwardReinsuranceBRF1" xr:uid="{00000000-0004-0000-0300-00005A000000}"/>
    <hyperlink ref="A94" location="'Data Types'!B14" display="RollForwardReinsuranceBRF1" xr:uid="{00000000-0004-0000-0300-00005B000000}"/>
    <hyperlink ref="A95" location="'Data Types'!B14" display="RollForwardReinsuranceBRF1" xr:uid="{00000000-0004-0000-0300-00005C000000}"/>
    <hyperlink ref="A96" location="'Data Types'!B14" display="RollForwardReinsuranceBRF1" xr:uid="{00000000-0004-0000-0300-00005D000000}"/>
    <hyperlink ref="A97" location="'Data Types'!B14" display="RollForwardReinsuranceBRF1" xr:uid="{00000000-0004-0000-0300-00005E000000}"/>
    <hyperlink ref="A98" location="'Data Types'!B14" display="RollForwardReinsuranceBRF1" xr:uid="{00000000-0004-0000-0300-00005F000000}"/>
    <hyperlink ref="A99" location="'Data Types'!B14" display="RollForwardReinsuranceBRF1" xr:uid="{00000000-0004-0000-0300-000060000000}"/>
    <hyperlink ref="A100" location="'Data Types'!B14" display="RollForwardReinsuranceBRF1" xr:uid="{00000000-0004-0000-0300-000061000000}"/>
    <hyperlink ref="A101" location="'Data Types'!B14" display="RollForwardReinsuranceBRF1" xr:uid="{00000000-0004-0000-0300-000062000000}"/>
    <hyperlink ref="A102" location="'Data Types'!B14" display="RollForwardReinsuranceBRF1" xr:uid="{00000000-0004-0000-0300-000063000000}"/>
    <hyperlink ref="A103" location="'Data Types'!B14" display="RollForwardReinsuranceBRF1" xr:uid="{00000000-0004-0000-0300-000064000000}"/>
    <hyperlink ref="A104" location="'Data Types'!B14" display="RollForwardReinsuranceBRF1" xr:uid="{00000000-0004-0000-0300-000065000000}"/>
    <hyperlink ref="A105" location="'Data Types'!B14" display="RollForwardReinsuranceBRF1" xr:uid="{00000000-0004-0000-0300-000066000000}"/>
    <hyperlink ref="A106" location="'Data Types'!B14" display="RollForwardReinsuranceBRF1" xr:uid="{00000000-0004-0000-0300-000067000000}"/>
    <hyperlink ref="A107" location="'Data Types'!B14" display="RollForwardReinsuranceBRF1" xr:uid="{00000000-0004-0000-0300-000068000000}"/>
    <hyperlink ref="A108" location="'Data Types'!B14" display="RollForwardReinsuranceBRF1" xr:uid="{00000000-0004-0000-0300-000069000000}"/>
    <hyperlink ref="A109" location="'Data Types'!B14" display="RollForwardReinsuranceBRF1" xr:uid="{00000000-0004-0000-0300-00006A000000}"/>
    <hyperlink ref="A110" location="'Data Types'!B14" display="RollForwardReinsuranceBRF1" xr:uid="{00000000-0004-0000-0300-00006B000000}"/>
    <hyperlink ref="A111" location="'Data Types'!B14" display="RollForwardReinsuranceBRF1" xr:uid="{00000000-0004-0000-0300-00006C000000}"/>
    <hyperlink ref="A112" location="'Data Types'!B14" display="RollForwardReinsuranceBRF1" xr:uid="{00000000-0004-0000-0300-00006D000000}"/>
    <hyperlink ref="A113" location="'Data Types'!B14" display="RollForwardReinsuranceBRF1" xr:uid="{00000000-0004-0000-0300-00006E000000}"/>
    <hyperlink ref="A114" location="'Data Types'!B14" display="RollForwardReinsuranceBRF1" xr:uid="{00000000-0004-0000-0300-00006F000000}"/>
    <hyperlink ref="A115" location="'Data Types'!B14" display="RollForwardReinsuranceBRF1" xr:uid="{00000000-0004-0000-0300-000070000000}"/>
    <hyperlink ref="A116" location="'Data Types'!B14" display="RollForwardReinsuranceBRF1" xr:uid="{00000000-0004-0000-0300-000071000000}"/>
    <hyperlink ref="A117" location="'Data Types'!B14" display="RollForwardReinsuranceBRF1" xr:uid="{00000000-0004-0000-0300-000072000000}"/>
    <hyperlink ref="A118" location="'Data Types'!B14" display="RollForwardReinsuranceBRF1" xr:uid="{00000000-0004-0000-0300-000073000000}"/>
    <hyperlink ref="A119" location="'Data Types'!B15" display="RollForwardInsuranceBRF2" xr:uid="{00000000-0004-0000-0300-000074000000}"/>
    <hyperlink ref="A120" location="'Data Types'!B15" display="RollForwardInsuranceBRF2" xr:uid="{00000000-0004-0000-0300-000075000000}"/>
    <hyperlink ref="A121" location="'Data Types'!B15" display="RollForwardInsuranceBRF2" xr:uid="{00000000-0004-0000-0300-000076000000}"/>
    <hyperlink ref="A122" location="'Data Types'!B15" display="RollForwardInsuranceBRF2" xr:uid="{00000000-0004-0000-0300-000077000000}"/>
    <hyperlink ref="A123" location="'Data Types'!B15" display="RollForwardInsuranceBRF2" xr:uid="{00000000-0004-0000-0300-000078000000}"/>
    <hyperlink ref="A124" location="'Data Types'!B15" display="RollForwardInsuranceBRF2" xr:uid="{00000000-0004-0000-0300-000079000000}"/>
    <hyperlink ref="A125" location="'Data Types'!B15" display="RollForwardInsuranceBRF2" xr:uid="{00000000-0004-0000-0300-00007A000000}"/>
    <hyperlink ref="A126" location="'Data Types'!B15" display="RollForwardInsuranceBRF2" xr:uid="{00000000-0004-0000-0300-00007B000000}"/>
    <hyperlink ref="A127" location="'Data Types'!B15" display="RollForwardInsuranceBRF2" xr:uid="{00000000-0004-0000-0300-00007C000000}"/>
    <hyperlink ref="A128" location="'Data Types'!B15" display="RollForwardInsuranceBRF2" xr:uid="{00000000-0004-0000-0300-00007D000000}"/>
    <hyperlink ref="A129" location="'Data Types'!B15" display="RollForwardInsuranceBRF2" xr:uid="{00000000-0004-0000-0300-00007E000000}"/>
    <hyperlink ref="A130" location="'Data Types'!B15" display="RollForwardInsuranceBRF2" xr:uid="{00000000-0004-0000-0300-00007F000000}"/>
    <hyperlink ref="A131" location="'Data Types'!B15" display="RollForwardInsuranceBRF2" xr:uid="{00000000-0004-0000-0300-000080000000}"/>
    <hyperlink ref="A132" location="'Data Types'!B15" display="RollForwardInsuranceBRF2" xr:uid="{00000000-0004-0000-0300-000081000000}"/>
    <hyperlink ref="A133" location="'Data Types'!B15" display="RollForwardInsuranceBRF2" xr:uid="{00000000-0004-0000-0300-000082000000}"/>
    <hyperlink ref="A134" location="'Data Types'!B15" display="RollForwardInsuranceBRF2" xr:uid="{00000000-0004-0000-0300-000083000000}"/>
    <hyperlink ref="A135" location="'Data Types'!B15" display="RollForwardInsuranceBRF2" xr:uid="{00000000-0004-0000-0300-000084000000}"/>
    <hyperlink ref="A136" location="'Data Types'!B15" display="RollForwardInsuranceBRF2" xr:uid="{00000000-0004-0000-0300-000085000000}"/>
    <hyperlink ref="A137" location="'Data Types'!B15" display="RollForwardInsuranceBRF2" xr:uid="{00000000-0004-0000-0300-000086000000}"/>
    <hyperlink ref="A138" location="'Data Types'!B15" display="RollForwardInsuranceBRF2" xr:uid="{00000000-0004-0000-0300-000087000000}"/>
    <hyperlink ref="A139" location="'Data Types'!B15" display="RollForwardInsuranceBRF2" xr:uid="{00000000-0004-0000-0300-000088000000}"/>
    <hyperlink ref="A140" location="'Data Types'!B15" display="RollForwardInsuranceBRF2" xr:uid="{00000000-0004-0000-0300-000089000000}"/>
    <hyperlink ref="A141" location="'Data Types'!B15" display="RollForwardInsuranceBRF2" xr:uid="{00000000-0004-0000-0300-00008A000000}"/>
    <hyperlink ref="A142" location="'Data Types'!B15" display="RollForwardInsuranceBRF2" xr:uid="{00000000-0004-0000-0300-00008B000000}"/>
    <hyperlink ref="A143" location="'Data Types'!B15" display="RollForwardInsuranceBRF2" xr:uid="{00000000-0004-0000-0300-00008C000000}"/>
    <hyperlink ref="A144" location="'Data Types'!B15" display="RollForwardInsuranceBRF2" xr:uid="{00000000-0004-0000-0300-00008D000000}"/>
    <hyperlink ref="A145" location="'Data Types'!B15" display="RollForwardInsuranceBRF2" xr:uid="{00000000-0004-0000-0300-00008E000000}"/>
    <hyperlink ref="A146" location="'Data Types'!B15" display="RollForwardInsuranceBRF2" xr:uid="{00000000-0004-0000-0300-00008F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Normal="100" workbookViewId="0">
      <pane ySplit="1" topLeftCell="A2" activePane="bottomLeft" state="frozen"/>
      <selection pane="bottomLeft"/>
    </sheetView>
  </sheetViews>
  <sheetFormatPr defaultColWidth="9" defaultRowHeight="15"/>
  <cols>
    <col min="1" max="2" width="24.85546875" style="16" bestFit="1" customWidth="1"/>
    <col min="3" max="3" width="9.42578125" style="16" bestFit="1" customWidth="1"/>
    <col min="4" max="4" width="168.7109375" style="16" bestFit="1" customWidth="1"/>
    <col min="5" max="5" width="39" style="16" bestFit="1" customWidth="1"/>
    <col min="6" max="6" width="7.5703125" style="16" bestFit="1" customWidth="1"/>
    <col min="7" max="7" width="179.85546875" style="16" bestFit="1" customWidth="1"/>
    <col min="8" max="16384" width="9" style="16"/>
  </cols>
  <sheetData>
    <row r="1" spans="1:7">
      <c r="A1" s="15" t="s">
        <v>171</v>
      </c>
      <c r="B1" s="15" t="s">
        <v>172</v>
      </c>
      <c r="C1" s="15" t="s">
        <v>54</v>
      </c>
      <c r="D1" s="15" t="s">
        <v>173</v>
      </c>
      <c r="E1" s="15" t="s">
        <v>174</v>
      </c>
      <c r="F1" s="15" t="s">
        <v>175</v>
      </c>
      <c r="G1" s="15" t="s">
        <v>176</v>
      </c>
    </row>
    <row r="2" spans="1:7">
      <c r="A2" s="16" t="s">
        <v>177</v>
      </c>
      <c r="B2" s="16" t="s">
        <v>177</v>
      </c>
      <c r="C2" s="16" t="s">
        <v>178</v>
      </c>
      <c r="D2" s="16" t="s">
        <v>179</v>
      </c>
      <c r="G2" s="16" t="s">
        <v>180</v>
      </c>
    </row>
    <row r="3" spans="1:7">
      <c r="A3" s="16" t="s">
        <v>181</v>
      </c>
      <c r="B3" s="16" t="s">
        <v>181</v>
      </c>
      <c r="C3" s="16" t="s">
        <v>182</v>
      </c>
      <c r="D3" s="16" t="s">
        <v>183</v>
      </c>
      <c r="G3" s="16" t="s">
        <v>773</v>
      </c>
    </row>
    <row r="4" spans="1:7">
      <c r="A4" s="16" t="s">
        <v>184</v>
      </c>
      <c r="B4" s="16" t="s">
        <v>184</v>
      </c>
      <c r="C4" s="16" t="s">
        <v>178</v>
      </c>
      <c r="E4" s="16" t="s">
        <v>185</v>
      </c>
      <c r="G4" s="16" t="s">
        <v>774</v>
      </c>
    </row>
    <row r="5" spans="1:7">
      <c r="A5" s="16" t="s">
        <v>186</v>
      </c>
      <c r="B5" s="16" t="s">
        <v>186</v>
      </c>
      <c r="C5" s="16" t="s">
        <v>178</v>
      </c>
      <c r="G5" s="16" t="s">
        <v>187</v>
      </c>
    </row>
    <row r="6" spans="1:7">
      <c r="A6" s="16" t="s">
        <v>217</v>
      </c>
      <c r="B6" s="16" t="s">
        <v>217</v>
      </c>
      <c r="C6" s="16" t="s">
        <v>178</v>
      </c>
      <c r="E6" s="16" t="s">
        <v>185</v>
      </c>
      <c r="G6" s="16" t="s">
        <v>218</v>
      </c>
    </row>
    <row r="7" spans="1:7">
      <c r="A7" s="16" t="s">
        <v>188</v>
      </c>
      <c r="B7" s="16" t="s">
        <v>188</v>
      </c>
      <c r="C7" s="16" t="s">
        <v>182</v>
      </c>
      <c r="G7" s="16" t="s">
        <v>775</v>
      </c>
    </row>
    <row r="8" spans="1:7">
      <c r="A8" s="16" t="s">
        <v>189</v>
      </c>
      <c r="B8" s="16" t="s">
        <v>189</v>
      </c>
      <c r="C8" s="16" t="s">
        <v>182</v>
      </c>
      <c r="G8" s="16" t="s">
        <v>776</v>
      </c>
    </row>
    <row r="9" spans="1:7">
      <c r="A9" s="16" t="s">
        <v>190</v>
      </c>
      <c r="B9" s="16" t="s">
        <v>190</v>
      </c>
      <c r="C9" s="16" t="s">
        <v>178</v>
      </c>
      <c r="G9" s="16" t="s">
        <v>777</v>
      </c>
    </row>
    <row r="10" spans="1:7">
      <c r="A10" s="16" t="s">
        <v>191</v>
      </c>
      <c r="B10" s="16" t="s">
        <v>191</v>
      </c>
      <c r="C10" s="16" t="s">
        <v>178</v>
      </c>
      <c r="E10" s="16" t="s">
        <v>192</v>
      </c>
      <c r="G10" s="16" t="s">
        <v>778</v>
      </c>
    </row>
    <row r="11" spans="1:7">
      <c r="A11" s="16" t="s">
        <v>193</v>
      </c>
      <c r="B11" s="16" t="s">
        <v>193</v>
      </c>
      <c r="C11" s="16" t="s">
        <v>178</v>
      </c>
      <c r="G11" s="16" t="s">
        <v>194</v>
      </c>
    </row>
    <row r="12" spans="1:7">
      <c r="A12" s="16" t="s">
        <v>219</v>
      </c>
      <c r="B12" s="16" t="s">
        <v>219</v>
      </c>
      <c r="C12" s="16" t="s">
        <v>178</v>
      </c>
      <c r="E12" s="16" t="s">
        <v>192</v>
      </c>
      <c r="G12" s="16" t="s">
        <v>220</v>
      </c>
    </row>
    <row r="13" spans="1:7">
      <c r="A13" s="16" t="s">
        <v>195</v>
      </c>
      <c r="B13" s="16" t="s">
        <v>195</v>
      </c>
      <c r="C13" s="16" t="s">
        <v>182</v>
      </c>
      <c r="G13" s="16" t="s">
        <v>779</v>
      </c>
    </row>
    <row r="14" spans="1:7">
      <c r="A14" s="16" t="s">
        <v>196</v>
      </c>
      <c r="B14" s="16" t="s">
        <v>196</v>
      </c>
      <c r="C14" s="16" t="s">
        <v>182</v>
      </c>
      <c r="G14" s="16" t="s">
        <v>780</v>
      </c>
    </row>
    <row r="15" spans="1:7">
      <c r="A15" s="16" t="s">
        <v>197</v>
      </c>
      <c r="B15" s="16" t="s">
        <v>197</v>
      </c>
      <c r="C15" s="16" t="s">
        <v>178</v>
      </c>
      <c r="G15" s="16" t="s">
        <v>781</v>
      </c>
    </row>
    <row r="16" spans="1:7">
      <c r="A16" s="16" t="s">
        <v>198</v>
      </c>
      <c r="B16" s="16" t="s">
        <v>198</v>
      </c>
      <c r="C16" s="16" t="s">
        <v>178</v>
      </c>
      <c r="E16" s="16" t="s">
        <v>199</v>
      </c>
      <c r="G16" s="16" t="s">
        <v>782</v>
      </c>
    </row>
    <row r="17" spans="1:7">
      <c r="A17" s="16" t="s">
        <v>200</v>
      </c>
      <c r="B17" s="16" t="s">
        <v>200</v>
      </c>
      <c r="C17" s="16" t="s">
        <v>178</v>
      </c>
      <c r="G17" s="16" t="s">
        <v>201</v>
      </c>
    </row>
    <row r="18" spans="1:7">
      <c r="A18" s="16" t="s">
        <v>221</v>
      </c>
      <c r="B18" s="16" t="s">
        <v>221</v>
      </c>
      <c r="C18" s="16" t="s">
        <v>178</v>
      </c>
      <c r="E18" s="16" t="s">
        <v>199</v>
      </c>
      <c r="G18" s="16" t="s">
        <v>222</v>
      </c>
    </row>
    <row r="19" spans="1:7">
      <c r="A19" s="16" t="s">
        <v>202</v>
      </c>
      <c r="B19" s="16" t="s">
        <v>202</v>
      </c>
      <c r="C19" s="16" t="s">
        <v>182</v>
      </c>
      <c r="G19" s="16" t="s">
        <v>783</v>
      </c>
    </row>
    <row r="20" spans="1:7">
      <c r="A20" s="16" t="s">
        <v>203</v>
      </c>
      <c r="B20" s="16" t="s">
        <v>203</v>
      </c>
      <c r="C20" s="16" t="s">
        <v>182</v>
      </c>
      <c r="G20" s="16" t="s">
        <v>784</v>
      </c>
    </row>
    <row r="21" spans="1:7">
      <c r="A21" s="16" t="s">
        <v>204</v>
      </c>
      <c r="B21" s="16" t="s">
        <v>204</v>
      </c>
      <c r="C21" s="16" t="s">
        <v>178</v>
      </c>
      <c r="G21" s="16" t="s">
        <v>785</v>
      </c>
    </row>
    <row r="22" spans="1:7">
      <c r="A22" s="16" t="s">
        <v>205</v>
      </c>
      <c r="B22" s="16" t="s">
        <v>205</v>
      </c>
      <c r="C22" s="16" t="s">
        <v>178</v>
      </c>
      <c r="E22" s="16" t="s">
        <v>206</v>
      </c>
      <c r="G22" s="16" t="s">
        <v>786</v>
      </c>
    </row>
    <row r="23" spans="1:7">
      <c r="A23" s="16" t="s">
        <v>207</v>
      </c>
      <c r="B23" s="16" t="s">
        <v>207</v>
      </c>
      <c r="C23" s="16" t="s">
        <v>178</v>
      </c>
      <c r="G23" s="16" t="s">
        <v>208</v>
      </c>
    </row>
    <row r="24" spans="1:7">
      <c r="A24" s="16" t="s">
        <v>223</v>
      </c>
      <c r="B24" s="16" t="s">
        <v>223</v>
      </c>
      <c r="C24" s="16" t="s">
        <v>178</v>
      </c>
      <c r="E24" s="16" t="s">
        <v>206</v>
      </c>
      <c r="G24" s="16" t="s">
        <v>224</v>
      </c>
    </row>
    <row r="25" spans="1:7">
      <c r="A25" s="16" t="s">
        <v>209</v>
      </c>
      <c r="B25" s="16" t="s">
        <v>209</v>
      </c>
      <c r="C25" s="16" t="s">
        <v>182</v>
      </c>
      <c r="G25" s="16" t="s">
        <v>787</v>
      </c>
    </row>
    <row r="26" spans="1:7">
      <c r="A26" s="16" t="s">
        <v>210</v>
      </c>
      <c r="B26" s="16" t="s">
        <v>210</v>
      </c>
      <c r="C26" s="16" t="s">
        <v>182</v>
      </c>
      <c r="G26" s="16" t="s">
        <v>788</v>
      </c>
    </row>
    <row r="27" spans="1:7">
      <c r="A27" s="16" t="s">
        <v>211</v>
      </c>
      <c r="B27" s="16" t="s">
        <v>211</v>
      </c>
      <c r="C27" s="16" t="s">
        <v>178</v>
      </c>
      <c r="G27" s="16" t="s">
        <v>789</v>
      </c>
    </row>
    <row r="28" spans="1:7">
      <c r="A28" s="16" t="s">
        <v>212</v>
      </c>
      <c r="B28" s="16" t="s">
        <v>212</v>
      </c>
      <c r="C28" s="16" t="s">
        <v>178</v>
      </c>
      <c r="D28" s="16" t="s">
        <v>213</v>
      </c>
      <c r="G28" s="16" t="s">
        <v>214</v>
      </c>
    </row>
    <row r="29" spans="1:7">
      <c r="A29" s="16" t="s">
        <v>215</v>
      </c>
      <c r="B29" s="16" t="s">
        <v>215</v>
      </c>
      <c r="C29" s="16" t="s">
        <v>178</v>
      </c>
      <c r="D29" s="16" t="s">
        <v>213</v>
      </c>
      <c r="G29" s="16" t="s">
        <v>216</v>
      </c>
    </row>
  </sheetData>
  <autoFilter ref="A1:G1" xr:uid="{00000000-0001-0000-0400-000000000000}">
    <sortState xmlns:xlrd2="http://schemas.microsoft.com/office/spreadsheetml/2017/richdata2" ref="A2:G2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0.140625" style="16" bestFit="1" customWidth="1"/>
    <col min="2" max="2" width="18" style="16" bestFit="1" customWidth="1"/>
    <col min="3" max="3" width="12.28515625" style="16" bestFit="1" customWidth="1"/>
    <col min="4" max="4" width="18.42578125" style="16" bestFit="1" customWidth="1"/>
    <col min="5" max="5" width="26.85546875" style="16" bestFit="1" customWidth="1"/>
    <col min="6" max="6" width="21.42578125" style="16" bestFit="1" customWidth="1"/>
    <col min="7" max="7" width="13.28515625" style="16" bestFit="1" customWidth="1"/>
    <col min="8" max="8" width="7.7109375" style="16" bestFit="1" customWidth="1"/>
    <col min="9" max="9" width="37.85546875" style="16" bestFit="1" customWidth="1"/>
    <col min="10" max="10" width="19.85546875" style="16" bestFit="1" customWidth="1"/>
    <col min="11" max="11" width="34.5703125" style="16" bestFit="1" customWidth="1"/>
    <col min="12" max="12" width="35.42578125" style="16" bestFit="1" customWidth="1"/>
    <col min="13" max="13" width="35.28515625" style="16" bestFit="1" customWidth="1"/>
    <col min="14" max="16384" width="9" style="16"/>
  </cols>
  <sheetData>
    <row r="1" spans="1:13">
      <c r="A1" s="15" t="s">
        <v>5</v>
      </c>
      <c r="B1" s="15" t="s">
        <v>228</v>
      </c>
      <c r="C1" s="15" t="s">
        <v>7</v>
      </c>
      <c r="D1" s="15" t="s">
        <v>522</v>
      </c>
      <c r="E1" s="15" t="s">
        <v>523</v>
      </c>
      <c r="F1" s="15" t="s">
        <v>524</v>
      </c>
      <c r="G1" s="15" t="s">
        <v>56</v>
      </c>
      <c r="H1" s="15" t="s">
        <v>84</v>
      </c>
      <c r="I1" s="15" t="s">
        <v>525</v>
      </c>
      <c r="J1" s="15" t="s">
        <v>526</v>
      </c>
      <c r="K1" s="15" t="s">
        <v>527</v>
      </c>
      <c r="L1" s="15" t="s">
        <v>528</v>
      </c>
      <c r="M1" s="15" t="s">
        <v>529</v>
      </c>
    </row>
    <row r="2" spans="1:13">
      <c r="A2" s="16" t="s">
        <v>530</v>
      </c>
      <c r="B2" s="16" t="s">
        <v>169</v>
      </c>
      <c r="D2" s="16" t="s">
        <v>169</v>
      </c>
      <c r="F2" s="16" t="s">
        <v>30</v>
      </c>
      <c r="I2" s="16" t="s">
        <v>531</v>
      </c>
      <c r="J2" s="16">
        <v>7</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5"/>
  <sheetViews>
    <sheetView zoomScaleNormal="100" workbookViewId="0">
      <pane ySplit="1" topLeftCell="A2" activePane="bottomLeft" state="frozen"/>
      <selection pane="bottomLeft"/>
    </sheetView>
  </sheetViews>
  <sheetFormatPr defaultColWidth="9" defaultRowHeight="15"/>
  <cols>
    <col min="1" max="1" width="5.140625" style="16" bestFit="1" customWidth="1"/>
    <col min="2" max="2" width="11.42578125" style="16" bestFit="1" customWidth="1"/>
    <col min="3" max="3" width="149.5703125" style="16" bestFit="1" customWidth="1"/>
    <col min="4" max="4" width="19" style="16" bestFit="1" customWidth="1"/>
    <col min="5" max="5" width="12.28515625" style="16" bestFit="1" customWidth="1"/>
    <col min="6" max="6" width="21.5703125" style="16" bestFit="1" customWidth="1"/>
    <col min="7" max="7" width="21.42578125" style="16" bestFit="1" customWidth="1"/>
    <col min="8" max="8" width="13.28515625" style="16" bestFit="1" customWidth="1"/>
    <col min="9" max="9" width="14.140625" style="16" bestFit="1" customWidth="1"/>
    <col min="10" max="16384" width="9" style="16"/>
  </cols>
  <sheetData>
    <row r="1" spans="1:9">
      <c r="A1" s="15" t="s">
        <v>532</v>
      </c>
      <c r="B1" s="15" t="s">
        <v>533</v>
      </c>
      <c r="C1" s="15" t="s">
        <v>5</v>
      </c>
      <c r="D1" s="15" t="s">
        <v>228</v>
      </c>
      <c r="E1" s="15" t="s">
        <v>7</v>
      </c>
      <c r="F1" s="15" t="s">
        <v>534</v>
      </c>
      <c r="G1" s="15" t="s">
        <v>524</v>
      </c>
      <c r="H1" s="15" t="s">
        <v>56</v>
      </c>
      <c r="I1" s="15" t="s">
        <v>535</v>
      </c>
    </row>
    <row r="2" spans="1:9">
      <c r="A2" s="16">
        <v>1</v>
      </c>
      <c r="C2" s="16" t="s">
        <v>536</v>
      </c>
      <c r="D2" s="16" t="s">
        <v>537</v>
      </c>
      <c r="F2" s="16" t="s">
        <v>90</v>
      </c>
      <c r="G2" s="16" t="s">
        <v>30</v>
      </c>
      <c r="I2" s="16" t="s">
        <v>33</v>
      </c>
    </row>
    <row r="3" spans="1:9">
      <c r="A3" s="16">
        <v>2</v>
      </c>
      <c r="C3" s="16" t="s">
        <v>538</v>
      </c>
      <c r="D3" s="16" t="s">
        <v>539</v>
      </c>
      <c r="F3" s="16" t="s">
        <v>130</v>
      </c>
      <c r="G3" s="16" t="s">
        <v>30</v>
      </c>
      <c r="I3" s="16" t="s">
        <v>33</v>
      </c>
    </row>
    <row r="4" spans="1:9">
      <c r="A4" s="16">
        <v>3</v>
      </c>
      <c r="C4" s="16" t="s">
        <v>540</v>
      </c>
      <c r="D4" s="16" t="s">
        <v>541</v>
      </c>
      <c r="F4" s="16" t="s">
        <v>143</v>
      </c>
      <c r="G4" s="16" t="s">
        <v>30</v>
      </c>
      <c r="I4" s="16" t="s">
        <v>33</v>
      </c>
    </row>
    <row r="5" spans="1:9">
      <c r="A5" s="16">
        <v>4</v>
      </c>
      <c r="C5" s="16" t="s">
        <v>542</v>
      </c>
      <c r="D5" s="16" t="s">
        <v>543</v>
      </c>
      <c r="F5" s="16" t="s">
        <v>156</v>
      </c>
      <c r="G5" s="16" t="s">
        <v>30</v>
      </c>
      <c r="I5" s="16" t="s">
        <v>33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ColWidth="9" defaultRowHeight="15"/>
  <cols>
    <col min="1" max="1" width="149.5703125" style="16" bestFit="1" customWidth="1"/>
    <col min="2" max="2" width="19" style="16" bestFit="1" customWidth="1"/>
    <col min="3" max="3" width="12.28515625" style="16" bestFit="1" customWidth="1"/>
    <col min="4" max="4" width="15.28515625" style="16" bestFit="1" customWidth="1"/>
    <col min="5" max="5" width="21.5703125" style="16" bestFit="1" customWidth="1"/>
    <col min="6" max="6" width="11.85546875" style="16" bestFit="1" customWidth="1"/>
    <col min="7" max="7" width="26.85546875" style="16" bestFit="1" customWidth="1"/>
    <col min="8" max="8" width="21.42578125" style="16" bestFit="1" customWidth="1"/>
    <col min="9" max="9" width="13.28515625" style="16" bestFit="1" customWidth="1"/>
    <col min="10" max="10" width="16.42578125" style="16" bestFit="1" customWidth="1"/>
    <col min="11" max="11" width="21" style="16" bestFit="1" customWidth="1"/>
    <col min="12" max="12" width="17.7109375" style="16" bestFit="1" customWidth="1"/>
    <col min="13" max="13" width="16.140625" style="16" bestFit="1" customWidth="1"/>
    <col min="14" max="14" width="149.5703125" style="16" bestFit="1" customWidth="1"/>
    <col min="15" max="16384" width="9" style="16"/>
  </cols>
  <sheetData>
    <row r="1" spans="1:14">
      <c r="A1" s="33" t="s">
        <v>0</v>
      </c>
      <c r="B1" s="33" t="s">
        <v>0</v>
      </c>
      <c r="C1" s="33" t="s">
        <v>0</v>
      </c>
      <c r="D1" s="33" t="s">
        <v>0</v>
      </c>
      <c r="E1" s="33" t="s">
        <v>0</v>
      </c>
      <c r="F1" s="33" t="s">
        <v>0</v>
      </c>
      <c r="G1" s="33" t="s">
        <v>0</v>
      </c>
      <c r="H1" s="33" t="s">
        <v>0</v>
      </c>
      <c r="I1" s="33" t="s">
        <v>0</v>
      </c>
      <c r="J1" s="33" t="s">
        <v>0</v>
      </c>
      <c r="K1" s="33" t="s">
        <v>0</v>
      </c>
      <c r="L1" s="33" t="s">
        <v>544</v>
      </c>
      <c r="M1" s="33" t="s">
        <v>544</v>
      </c>
      <c r="N1" s="1" t="s">
        <v>51</v>
      </c>
    </row>
    <row r="2" spans="1:14">
      <c r="A2" s="15" t="s">
        <v>5</v>
      </c>
      <c r="B2" s="15" t="s">
        <v>228</v>
      </c>
      <c r="C2" s="15" t="s">
        <v>7</v>
      </c>
      <c r="D2" s="15" t="s">
        <v>545</v>
      </c>
      <c r="E2" s="15" t="s">
        <v>546</v>
      </c>
      <c r="F2" s="15" t="s">
        <v>57</v>
      </c>
      <c r="G2" s="15" t="s">
        <v>523</v>
      </c>
      <c r="H2" s="15" t="s">
        <v>524</v>
      </c>
      <c r="I2" s="15" t="s">
        <v>56</v>
      </c>
      <c r="J2" s="15" t="s">
        <v>547</v>
      </c>
      <c r="K2" s="15" t="s">
        <v>548</v>
      </c>
      <c r="L2" s="15" t="s">
        <v>549</v>
      </c>
      <c r="M2" s="15" t="s">
        <v>550</v>
      </c>
      <c r="N2" s="15" t="s">
        <v>551</v>
      </c>
    </row>
    <row r="3" spans="1:14">
      <c r="A3" s="16" t="s">
        <v>552</v>
      </c>
      <c r="B3" s="16" t="s">
        <v>83</v>
      </c>
      <c r="E3" s="16" t="s">
        <v>83</v>
      </c>
      <c r="F3" s="16" t="s">
        <v>30</v>
      </c>
      <c r="H3" s="16" t="s">
        <v>30</v>
      </c>
      <c r="K3" s="16">
        <v>100</v>
      </c>
      <c r="L3" s="16" t="s">
        <v>553</v>
      </c>
      <c r="M3" s="16" t="s">
        <v>30</v>
      </c>
    </row>
    <row r="4" spans="1:14">
      <c r="A4" s="16" t="s">
        <v>536</v>
      </c>
      <c r="B4" s="16" t="s">
        <v>537</v>
      </c>
      <c r="E4" s="16" t="s">
        <v>90</v>
      </c>
      <c r="F4" s="16" t="s">
        <v>33</v>
      </c>
      <c r="H4" s="16" t="s">
        <v>30</v>
      </c>
      <c r="K4" s="16">
        <v>100</v>
      </c>
      <c r="L4" s="16" t="s">
        <v>553</v>
      </c>
      <c r="M4" s="16" t="s">
        <v>33</v>
      </c>
      <c r="N4" s="16" t="s">
        <v>536</v>
      </c>
    </row>
    <row r="5" spans="1:14">
      <c r="A5" s="16" t="s">
        <v>538</v>
      </c>
      <c r="B5" s="16" t="s">
        <v>539</v>
      </c>
      <c r="E5" s="16" t="s">
        <v>130</v>
      </c>
      <c r="F5" s="16" t="s">
        <v>33</v>
      </c>
      <c r="H5" s="16" t="s">
        <v>30</v>
      </c>
      <c r="K5" s="16">
        <v>100</v>
      </c>
      <c r="L5" s="16" t="s">
        <v>553</v>
      </c>
      <c r="M5" s="16" t="s">
        <v>33</v>
      </c>
      <c r="N5" s="16" t="s">
        <v>538</v>
      </c>
    </row>
    <row r="6" spans="1:14">
      <c r="A6" s="16" t="s">
        <v>540</v>
      </c>
      <c r="B6" s="16" t="s">
        <v>541</v>
      </c>
      <c r="E6" s="16" t="s">
        <v>143</v>
      </c>
      <c r="F6" s="16" t="s">
        <v>33</v>
      </c>
      <c r="H6" s="16" t="s">
        <v>30</v>
      </c>
      <c r="K6" s="16">
        <v>100</v>
      </c>
      <c r="L6" s="16" t="s">
        <v>553</v>
      </c>
      <c r="M6" s="16" t="s">
        <v>33</v>
      </c>
      <c r="N6" s="16" t="s">
        <v>540</v>
      </c>
    </row>
    <row r="7" spans="1:14">
      <c r="A7" s="16" t="s">
        <v>542</v>
      </c>
      <c r="B7" s="16" t="s">
        <v>543</v>
      </c>
      <c r="E7" s="16" t="s">
        <v>156</v>
      </c>
      <c r="F7" s="16" t="s">
        <v>33</v>
      </c>
      <c r="H7" s="16" t="s">
        <v>30</v>
      </c>
      <c r="K7" s="16">
        <v>100</v>
      </c>
      <c r="L7" s="16" t="s">
        <v>553</v>
      </c>
      <c r="M7" s="16" t="s">
        <v>33</v>
      </c>
      <c r="N7" s="16" t="s">
        <v>542</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554</v>
      </c>
      <c r="B1" s="4"/>
    </row>
    <row r="2" spans="1:3">
      <c r="A2" s="3" t="s">
        <v>555</v>
      </c>
      <c r="B2" s="4"/>
      <c r="C2" s="5" t="s">
        <v>557</v>
      </c>
    </row>
    <row r="3" spans="1:3">
      <c r="A3" s="3" t="s">
        <v>556</v>
      </c>
      <c r="B3" s="4"/>
      <c r="C3" s="5" t="s">
        <v>558</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28AB91-FE97-4071-896C-D2B50EBDDAA9}">
  <ds:schemaRefs>
    <ds:schemaRef ds:uri="http://schemas.openxmlformats.org/package/2006/metadata/core-properties"/>
    <ds:schemaRef ds:uri="http://schemas.microsoft.com/office/infopath/2007/PartnerControls"/>
    <ds:schemaRef ds:uri="http://purl.org/dc/terms/"/>
    <ds:schemaRef ds:uri="5e7d1d2f-1d1d-4328-b1c4-d23268d86024"/>
    <ds:schemaRef ds:uri="http://schemas.microsoft.com/office/2006/documentManagement/types"/>
    <ds:schemaRef ds:uri="http://purl.org/dc/elements/1.1/"/>
    <ds:schemaRef ds:uri="http://www.w3.org/XML/1998/namespace"/>
    <ds:schemaRef ds:uri="http://purl.org/dc/dcmitype/"/>
    <ds:schemaRef ds:uri="http://schemas.microsoft.com/office/2006/metadata/properties"/>
    <ds:schemaRef ds:uri="0873f81f-5545-4105-9cf3-1e567ff68fe4"/>
  </ds:schemaRefs>
</ds:datastoreItem>
</file>

<file path=customXml/itemProps2.xml><?xml version="1.0" encoding="utf-8"?>
<ds:datastoreItem xmlns:ds="http://schemas.openxmlformats.org/officeDocument/2006/customXml" ds:itemID="{8A210482-DB8C-4D3D-A503-8715D90E81D6}"/>
</file>

<file path=customXml/itemProps3.xml><?xml version="1.0" encoding="utf-8"?>
<ds:datastoreItem xmlns:ds="http://schemas.openxmlformats.org/officeDocument/2006/customXml" ds:itemID="{E29C97F7-F08D-4E7A-A456-39651F26992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50</vt:i4>
      </vt:variant>
    </vt:vector>
  </HeadingPairs>
  <TitlesOfParts>
    <vt:vector size="63" baseType="lpstr">
      <vt:lpstr>Schema</vt:lpstr>
      <vt:lpstr>Elements</vt:lpstr>
      <vt:lpstr>Data Types</vt:lpstr>
      <vt:lpstr>Enumerations</vt:lpstr>
      <vt:lpstr>Rules</vt:lpstr>
      <vt:lpstr>Form Set</vt:lpstr>
      <vt:lpstr>Folders</vt:lpstr>
      <vt:lpstr>Forms</vt:lpstr>
      <vt:lpstr>EntityDetails</vt:lpstr>
      <vt:lpstr>LRS_320_0_Table_1</vt:lpstr>
      <vt:lpstr>LRS_320_0_Table_2</vt:lpstr>
      <vt:lpstr>LRS_320_0_Table_3</vt:lpstr>
      <vt:lpstr>LRS_320_0_Table_4</vt:lpstr>
      <vt:lpstr>EntityDetails.01.TD</vt:lpstr>
      <vt:lpstr>EntityDetails.01.Y</vt:lpstr>
      <vt:lpstr>LRS_320_0_Table_1.01.TD</vt:lpstr>
      <vt:lpstr>LRS_320_0_Table_1.01.Y</vt:lpstr>
      <vt:lpstr>LRS_320_0_Table_1.02.TD</vt:lpstr>
      <vt:lpstr>LRS_320_0_Table_1.02.X</vt:lpstr>
      <vt:lpstr>LRS_320_0_Table_1.02.Y</vt:lpstr>
      <vt:lpstr>LRS_320_0_Table_1.03.TD</vt:lpstr>
      <vt:lpstr>LRS_320_0_Table_1.03.X</vt:lpstr>
      <vt:lpstr>LRS_320_0_Table_1.03.Y</vt:lpstr>
      <vt:lpstr>LRS_320_0_Table_1.04.TD</vt:lpstr>
      <vt:lpstr>LRS_320_0_Table_1.04.X</vt:lpstr>
      <vt:lpstr>LRS_320_0_Table_1.04.Y</vt:lpstr>
      <vt:lpstr>LRS_320_0_Table_1.FH</vt:lpstr>
      <vt:lpstr>LRS_320_0_Table_2.01.TD</vt:lpstr>
      <vt:lpstr>LRS_320_0_Table_2.01.Y</vt:lpstr>
      <vt:lpstr>LRS_320_0_Table_2.02.TD</vt:lpstr>
      <vt:lpstr>LRS_320_0_Table_2.02.X</vt:lpstr>
      <vt:lpstr>LRS_320_0_Table_2.02.Y</vt:lpstr>
      <vt:lpstr>LRS_320_0_Table_2.03.TD</vt:lpstr>
      <vt:lpstr>LRS_320_0_Table_2.03.X</vt:lpstr>
      <vt:lpstr>LRS_320_0_Table_2.03.Y</vt:lpstr>
      <vt:lpstr>LRS_320_0_Table_2.04.TD</vt:lpstr>
      <vt:lpstr>LRS_320_0_Table_2.04.X</vt:lpstr>
      <vt:lpstr>LRS_320_0_Table_2.04.Y</vt:lpstr>
      <vt:lpstr>LRS_320_0_Table_2.FH</vt:lpstr>
      <vt:lpstr>LRS_320_0_Table_3.01.TD</vt:lpstr>
      <vt:lpstr>LRS_320_0_Table_3.01.Y</vt:lpstr>
      <vt:lpstr>LRS_320_0_Table_3.02.TD</vt:lpstr>
      <vt:lpstr>LRS_320_0_Table_3.02.X</vt:lpstr>
      <vt:lpstr>LRS_320_0_Table_3.02.Y</vt:lpstr>
      <vt:lpstr>LRS_320_0_Table_3.03.TD</vt:lpstr>
      <vt:lpstr>LRS_320_0_Table_3.03.X</vt:lpstr>
      <vt:lpstr>LRS_320_0_Table_3.03.Y</vt:lpstr>
      <vt:lpstr>LRS_320_0_Table_3.04.TD</vt:lpstr>
      <vt:lpstr>LRS_320_0_Table_3.04.X</vt:lpstr>
      <vt:lpstr>LRS_320_0_Table_3.04.Y</vt:lpstr>
      <vt:lpstr>LRS_320_0_Table_3.FH</vt:lpstr>
      <vt:lpstr>LRS_320_0_Table_4.01.TD</vt:lpstr>
      <vt:lpstr>LRS_320_0_Table_4.01.Y</vt:lpstr>
      <vt:lpstr>LRS_320_0_Table_4.02.TD</vt:lpstr>
      <vt:lpstr>LRS_320_0_Table_4.02.X</vt:lpstr>
      <vt:lpstr>LRS_320_0_Table_4.02.Y</vt:lpstr>
      <vt:lpstr>LRS_320_0_Table_4.03.TD</vt:lpstr>
      <vt:lpstr>LRS_320_0_Table_4.03.X</vt:lpstr>
      <vt:lpstr>LRS_320_0_Table_4.03.Y</vt:lpstr>
      <vt:lpstr>LRS_320_0_Table_4.04.TD</vt:lpstr>
      <vt:lpstr>LRS_320_0_Table_4.04.X</vt:lpstr>
      <vt:lpstr>LRS_320_0_Table_4.04.Y</vt:lpstr>
      <vt:lpstr>LRS_320_0_Table_4.FH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2023-06-29T02:45:47Z</dcterms:created>
  <dcterms:modified xsi:type="dcterms:W3CDTF">2023-07-10T05:31:09Z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v=2022.1;a=SHA256;h=37AB6B952DED894D21526592B948D7EDDDA9BD8DD24341D66A845A89A2C2293B</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2023-07-05T12:42:37Z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84E8C8A79CDA7F27C879122308295DBD</vt:lpwstr>
  </property>
  <property fmtid="{D5CDD505-2E9C-101B-9397-08002B2CF9AE}" pid="18" name="MSIP_Label_c0129afb-6481-4f92-bc9f-5a4a6346364d_SetDate">
    <vt:lpwstr>2023-07-05T12:42:37Z</vt:lpwstr>
  </property>
  <property fmtid="{D5CDD505-2E9C-101B-9397-08002B2CF9AE}" pid="19" name="MSIP_Label_c0129afb-6481-4f92-bc9f-5a4a6346364d_ActionId">
    <vt:lpwstr>0dbeff33a7f34642ba8b63b5e6420021</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C8086D61735645BBB1FDCC35DB1D4673</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204BC1CCA172077A11C77BB6E69C8BD4</vt:lpwstr>
  </property>
  <property fmtid="{D5CDD505-2E9C-101B-9397-08002B2CF9AE}" pid="33" name="PM_Hash_SHA1">
    <vt:lpwstr>D8A2A58FF9DA7EAE839778BEA2C8826FA5834D60</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