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5587" documentId="13_ncr:1_{B26D7A01-71E5-428B-BEF0-05D0D7255435}" xr6:coauthVersionLast="47" xr6:coauthVersionMax="47" xr10:uidLastSave="{3072D504-2424-4C50-AF29-86A1EBBF2740}"/>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300_0_Table_1" sheetId="11" r:id="rId10"/>
    <sheet name="LRS_30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300_0_Table_1.01.TD">LRS_300_0_Table_1!$B$5,LRS_300_0_Table_1!$B$6:$C$6,LRS_300_0_Table_1!$B$10:$C$10,LRS_300_0_Table_1!$B$61:$C$61,LRS_300_0_Table_1!$B$98:$C$99</definedName>
    <definedName name="LRS_300_0_Table_1.01.Y">LRS_300_0_Table_1!$E$5,LRS_300_0_Table_1!$E$98:$F$99</definedName>
    <definedName name="LRS_300_0_Table_1.02.TD">LRS_300_0_Table_1!$B$12:$C$13,LRS_300_0_Table_1!$B$15:$C$18,LRS_300_0_Table_1!$B$20:$C$21,LRS_300_0_Table_1!$B$24:$C$27,LRS_300_0_Table_1!$B$29:$C$31,LRS_300_0_Table_1!$B$33:$C$35,LRS_300_0_Table_1!$B$37:$C$38,LRS_300_0_Table_1!$B$40:$C$41,LRS_300_0_Table_1!$B$43:$C$44,LRS_300_0_Table_1!$B$46:$C$48,LRS_300_0_Table_1!$B$50:$C$53,LRS_300_0_Table_1!$B$55:$C$55,LRS_300_0_Table_1!$B$57:$C$59,LRS_300_0_Table_1!$B$63:$C$66,LRS_300_0_Table_1!$B$68:$C$69,LRS_300_0_Table_1!$B$71:$C$73,LRS_300_0_Table_1!$B$76:$C$77,LRS_300_0_Table_1!$B$79:$C$86,LRS_300_0_Table_1!$B$88:$C$91,LRS_300_0_Table_1!$B$93:$C$96,LRS_300_0_Table_1!$B$101:$C$103,LRS_300_0_Table_1!$B$105:$C$106,LRS_300_0_Table_1!$B$108:$C$117</definedName>
    <definedName name="LRS_300_0_Table_1.02.X">LRS_300_0_Table_1!$B$118:$C$119</definedName>
    <definedName name="LRS_300_0_Table_1.02.Y">LRS_300_0_Table_1!$E$12:$E$13,LRS_300_0_Table_1!$E$15:$E$18,LRS_300_0_Table_1!$E$20:$E$21,LRS_300_0_Table_1!$E$24:$E$27,LRS_300_0_Table_1!$E$29:$E$31,LRS_300_0_Table_1!$E$33:$E$35,LRS_300_0_Table_1!$E$37:$E$38,LRS_300_0_Table_1!$E$40:$E$41,LRS_300_0_Table_1!$E$43:$E$44,LRS_300_0_Table_1!$E$46:$E$48,LRS_300_0_Table_1!$E$50:$E$53,LRS_300_0_Table_1!$E$55,LRS_300_0_Table_1!$E$57:$E$59,LRS_300_0_Table_1!$E$63:$E$66,LRS_300_0_Table_1!$E$68:$E$69,LRS_300_0_Table_1!$E$71:$E$73,LRS_300_0_Table_1!$E$76:$E$77,LRS_300_0_Table_1!$E$79:$E$86,LRS_300_0_Table_1!$E$88:$E$91,LRS_300_0_Table_1!$E$93:$E$96,LRS_300_0_Table_1!$E$101:$E$103,LRS_300_0_Table_1!$E$105:$E$106,LRS_300_0_Table_1!$E$108:$E$117</definedName>
    <definedName name="LRS_300_0_Table_1.FH">LRS_300_0_Table_1!$A$1:$E$4</definedName>
    <definedName name="LRS_300_0_Table_2.01.TD">LRS_300_0_Table_2!$B$12:$C$12,LRS_300_0_Table_2!$E$12:$F$12,LRS_300_0_Table_2!$K$12:$L$12,LRS_300_0_Table_2!$B$13:$C$13,LRS_300_0_Table_2!$E$13:$F$13,LRS_300_0_Table_2!$K$13:$L$13,LRS_300_0_Table_2!$B$15:$C$15,LRS_300_0_Table_2!$E$15:$F$15,LRS_300_0_Table_2!$K$15:$L$15,LRS_300_0_Table_2!$B$16:$C$16,LRS_300_0_Table_2!$E$16:$F$16,LRS_300_0_Table_2!$K$16:$L$16,LRS_300_0_Table_2!$B$17:$C$17,LRS_300_0_Table_2!$E$17:$F$17,LRS_300_0_Table_2!$K$17:$L$17,LRS_300_0_Table_2!$B$18:$C$18,LRS_300_0_Table_2!$E$18:$F$18,LRS_300_0_Table_2!$K$18:$L$18,LRS_300_0_Table_2!$B$20:$C$20,LRS_300_0_Table_2!$E$20:$F$20,LRS_300_0_Table_2!$K$20:$L$20,LRS_300_0_Table_2!$B$21:$C$21,LRS_300_0_Table_2!$E$21:$F$21,LRS_300_0_Table_2!$K$21:$L$21,LRS_300_0_Table_2!$B$24:$C$24,LRS_300_0_Table_2!$E$24:$F$24,LRS_300_0_Table_2!$K$24:$L$24,LRS_300_0_Table_2!$B$25:$C$25,LRS_300_0_Table_2!$E$25:$F$25,LRS_300_0_Table_2!$K$25:$L$25,LRS_300_0_Table_2!$B$26:$C$26,LRS_300_0_Table_2!$E$26:$F$26,LRS_300_0_Table_2!$K$26:$L$26,LRS_300_0_Table_2!$B$27:$C$27,LRS_300_0_Table_2!$E$27:$F$27,LRS_300_0_Table_2!$K$27:$L$27,LRS_300_0_Table_2!$B$29:$C$29,LRS_300_0_Table_2!$E$29:$F$29,LRS_300_0_Table_2!$K$29:$L$29,LRS_300_0_Table_2!$B$30:$C$30,LRS_300_0_Table_2!$E$30:$F$30,LRS_300_0_Table_2!$K$30:$L$30,LRS_300_0_Table_2!$B$31:$C$31,LRS_300_0_Table_2!$E$31:$F$31,LRS_300_0_Table_2!$K$31:$L$31,LRS_300_0_Table_2!$B$33:$C$33,LRS_300_0_Table_2!$E$33:$F$33,LRS_300_0_Table_2!$K$33:$L$33,LRS_300_0_Table_2!$B$34:$C$34,LRS_300_0_Table_2!$E$34:$F$34,LRS_300_0_Table_2!$K$34:$L$34,LRS_300_0_Table_2!$B$35:$C$35,LRS_300_0_Table_2!$E$35:$F$35,LRS_300_0_Table_2!$K$35:$L$35,LRS_300_0_Table_2!$B$37:$C$37,LRS_300_0_Table_2!$E$37:$F$37,LRS_300_0_Table_2!$K$37:$L$37,LRS_300_0_Table_2!$B$38:$C$38,LRS_300_0_Table_2!$E$38:$F$38,LRS_300_0_Table_2!$K$38:$L$38,LRS_300_0_Table_2!$B$40:$C$40,LRS_300_0_Table_2!$E$40:$F$40,LRS_300_0_Table_2!$K$40:$L$40,LRS_300_0_Table_2!$B$41:$C$41,LRS_300_0_Table_2!$E$41:$F$41,LRS_300_0_Table_2!$K$41:$L$41,LRS_300_0_Table_2!$B$43:$C$43,LRS_300_0_Table_2!$E$43:$F$43,LRS_300_0_Table_2!$K$43:$L$43,LRS_300_0_Table_2!$B$44:$C$44,LRS_300_0_Table_2!$E$44:$F$44,LRS_300_0_Table_2!$K$44:$L$44,LRS_300_0_Table_2!$B$46:$C$46,LRS_300_0_Table_2!$E$46:$F$46,LRS_300_0_Table_2!$K$46:$L$46,LRS_300_0_Table_2!$B$47:$C$47,LRS_300_0_Table_2!$E$47:$F$47,LRS_300_0_Table_2!$K$47:$L$47,LRS_300_0_Table_2!$B$48:$C$48,LRS_300_0_Table_2!$E$48:$F$48,LRS_300_0_Table_2!$K$48:$L$48,LRS_300_0_Table_2!$B$50:$C$50,LRS_300_0_Table_2!$E$50:$F$50,LRS_300_0_Table_2!$K$50:$L$50,LRS_300_0_Table_2!$B$51:$C$51,LRS_300_0_Table_2!$E$51:$F$51,LRS_300_0_Table_2!$K$51:$L$51,LRS_300_0_Table_2!$B$52:$C$52,LRS_300_0_Table_2!$E$52:$F$52,LRS_300_0_Table_2!$K$52:$L$52,LRS_300_0_Table_2!$B$53:$C$53,LRS_300_0_Table_2!$E$53:$F$53,LRS_300_0_Table_2!$K$53:$L$53,LRS_300_0_Table_2!$B$55:$C$55,LRS_300_0_Table_2!$E$55:$F$55,LRS_300_0_Table_2!$K$55:$L$55,LRS_300_0_Table_2!$B$57:$C$57,LRS_300_0_Table_2!$E$57:$F$57,LRS_300_0_Table_2!$K$57:$L$57,LRS_300_0_Table_2!$B$58:$C$58,LRS_300_0_Table_2!$E$58:$F$58,LRS_300_0_Table_2!$K$58:$L$58,LRS_300_0_Table_2!$B$59:$C$59,LRS_300_0_Table_2!$E$59:$F$59,LRS_300_0_Table_2!$K$59:$L$59,LRS_300_0_Table_2!$B$61:$L$61,LRS_300_0_Table_2!$B$63:$C$63,LRS_300_0_Table_2!$E$63:$F$63,LRS_300_0_Table_2!$K$63:$L$63,LRS_300_0_Table_2!$B$64:$C$64,LRS_300_0_Table_2!$E$64:$F$64,LRS_300_0_Table_2!$K$64:$L$64,LRS_300_0_Table_2!$B$65:$C$65,LRS_300_0_Table_2!$E$65:$F$65,LRS_300_0_Table_2!$K$65:$L$65,LRS_300_0_Table_2!$B$66:$C$66,LRS_300_0_Table_2!$E$66:$F$66,LRS_300_0_Table_2!$K$66:$L$66,LRS_300_0_Table_2!$B$68:$C$68,LRS_300_0_Table_2!$E$68:$F$68,LRS_300_0_Table_2!$K$68:$L$68,LRS_300_0_Table_2!$B$69:$C$69,LRS_300_0_Table_2!$E$69:$F$69,LRS_300_0_Table_2!$K$69:$L$69,LRS_300_0_Table_2!$B$71:$C$71,LRS_300_0_Table_2!$E$71:$F$71,LRS_300_0_Table_2!$K$71:$L$71,LRS_300_0_Table_2!$B$72:$C$72,LRS_300_0_Table_2!$E$72:$F$72,LRS_300_0_Table_2!$K$72:$L$72,LRS_300_0_Table_2!$B$73:$C$73,LRS_300_0_Table_2!$E$73:$F$73,LRS_300_0_Table_2!$K$73:$L$73,LRS_300_0_Table_2!$B$76:$C$76,LRS_300_0_Table_2!$E$76:$F$76,LRS_300_0_Table_2!$K$76:$L$76,LRS_300_0_Table_2!$B$77:$C$77,LRS_300_0_Table_2!$E$77:$F$77,LRS_300_0_Table_2!$K$77:$L$77,LRS_300_0_Table_2!$B$79:$C$79,LRS_300_0_Table_2!$E$79:$F$79,LRS_300_0_Table_2!$K$79:$L$79,LRS_300_0_Table_2!$B$80:$C$80,LRS_300_0_Table_2!$E$80:$F$80,LRS_300_0_Table_2!$K$80:$L$80,LRS_300_0_Table_2!$B$81:$C$81,LRS_300_0_Table_2!$E$81:$F$81,LRS_300_0_Table_2!$K$81:$L$81,LRS_300_0_Table_2!$B$82:$C$82,LRS_300_0_Table_2!$E$82:$F$82,LRS_300_0_Table_2!$K$82:$L$82,LRS_300_0_Table_2!$B$83:$C$83,LRS_300_0_Table_2!$E$83:$F$83,LRS_300_0_Table_2!$K$83:$L$83,LRS_300_0_Table_2!$B$84:$C$84,LRS_300_0_Table_2!$E$84:$F$84,LRS_300_0_Table_2!$K$84:$L$84,LRS_300_0_Table_2!$B$85:$C$85,LRS_300_0_Table_2!$E$85:$F$85,LRS_300_0_Table_2!$K$85:$L$85,LRS_300_0_Table_2!$B$86:$C$86,LRS_300_0_Table_2!$E$86:$F$86,LRS_300_0_Table_2!$K$86:$L$86,LRS_300_0_Table_2!$B$88:$C$88,LRS_300_0_Table_2!$E$88:$F$88,LRS_300_0_Table_2!$K$88:$L$88,LRS_300_0_Table_2!$B$89:$C$89,LRS_300_0_Table_2!$E$89:$F$89,LRS_300_0_Table_2!$K$89:$L$89,LRS_300_0_Table_2!$B$90:$C$90,LRS_300_0_Table_2!$E$90:$F$90,LRS_300_0_Table_2!$K$90:$L$90,LRS_300_0_Table_2!$B$91:$C$91,LRS_300_0_Table_2!$E$91:$F$91,LRS_300_0_Table_2!$K$91:$L$91,LRS_300_0_Table_2!$B$93:$C$93,LRS_300_0_Table_2!$E$93:$F$93,LRS_300_0_Table_2!$K$93:$L$93,LRS_300_0_Table_2!$B$94:$C$94,LRS_300_0_Table_2!$E$94:$F$94,LRS_300_0_Table_2!$K$94:$L$94,LRS_300_0_Table_2!$B$95:$C$95,LRS_300_0_Table_2!$E$95:$F$95,LRS_300_0_Table_2!$K$95:$L$95,LRS_300_0_Table_2!$B$96:$C$96,LRS_300_0_Table_2!$E$96:$F$96,LRS_300_0_Table_2!$K$96:$L$96,LRS_300_0_Table_2!$B$101:$C$101,LRS_300_0_Table_2!$E$101:$F$101,LRS_300_0_Table_2!$K$101:$L$101,LRS_300_0_Table_2!$B$102:$C$102,LRS_300_0_Table_2!$E$102:$F$102,LRS_300_0_Table_2!$K$102:$L$102,LRS_300_0_Table_2!$B$103:$C$103,LRS_300_0_Table_2!$E$103:$F$103,LRS_300_0_Table_2!$K$103:$L$103,LRS_300_0_Table_2!$B$105:$C$105,LRS_300_0_Table_2!$E$105:$F$105,LRS_300_0_Table_2!$K$105:$L$105,LRS_300_0_Table_2!$B$106:$C$106,LRS_300_0_Table_2!$E$106:$F$106,LRS_300_0_Table_2!$K$106:$L$106,LRS_300_0_Table_2!$B$108:$C$108,LRS_300_0_Table_2!$E$108:$F$108,LRS_300_0_Table_2!$K$108:$L$108,LRS_300_0_Table_2!$B$109:$C$109,LRS_300_0_Table_2!$E$109:$F$109,LRS_300_0_Table_2!$K$109:$L$109,LRS_300_0_Table_2!$B$110:$C$110,LRS_300_0_Table_2!$E$110:$F$110,LRS_300_0_Table_2!$K$110:$L$110,LRS_300_0_Table_2!$B$111:$C$111,LRS_300_0_Table_2!$E$111:$F$111,LRS_300_0_Table_2!$K$111:$L$111,LRS_300_0_Table_2!$B$112:$C$112,LRS_300_0_Table_2!$E$112:$F$112,LRS_300_0_Table_2!$K$112:$L$112,LRS_300_0_Table_2!$B$113:$C$113,LRS_300_0_Table_2!$E$113:$F$113,LRS_300_0_Table_2!$K$113:$L$113,LRS_300_0_Table_2!$B$114:$C$114,LRS_300_0_Table_2!$E$114:$F$114,LRS_300_0_Table_2!$K$114:$L$114,LRS_300_0_Table_2!$B$115:$C$115,LRS_300_0_Table_2!$E$115:$F$115,LRS_300_0_Table_2!$K$115:$L$115,LRS_300_0_Table_2!$B$116:$C$116,LRS_300_0_Table_2!$E$116:$F$116,LRS_300_0_Table_2!$K$116:$L$116,LRS_300_0_Table_2!$B$117:$C$117,LRS_300_0_Table_2!$E$117:$F$117,LRS_300_0_Table_2!$K$117:$L$117</definedName>
    <definedName name="LRS_300_0_Table_2.01.X">LRS_300_0_Table_2!$B$118:$C$118,LRS_300_0_Table_2!$E$118:$F$118,LRS_300_0_Table_2!$K$118:$L$118,LRS_300_0_Table_2!$B$119:$C$119,LRS_300_0_Table_2!$E$119:$F$119,LRS_300_0_Table_2!$K$119:$L$119</definedName>
    <definedName name="LRS_300_0_Table_2.01.Y">LRS_300_0_Table_2!$N$12:$N$13,LRS_300_0_Table_2!$N$15:$N$18,LRS_300_0_Table_2!$N$20:$N$21,LRS_300_0_Table_2!$N$24:$N$27,LRS_300_0_Table_2!$N$29:$N$31,LRS_300_0_Table_2!$N$33:$N$35,LRS_300_0_Table_2!$N$37:$N$38,LRS_300_0_Table_2!$N$40:$N$41,LRS_300_0_Table_2!$N$43:$N$44,LRS_300_0_Table_2!$N$46:$N$48,LRS_300_0_Table_2!$N$50:$N$53,LRS_300_0_Table_2!$N$55,LRS_300_0_Table_2!$N$57:$N$59,LRS_300_0_Table_2!$N$63:$N$66,LRS_300_0_Table_2!$N$68:$N$69,LRS_300_0_Table_2!$N$71:$N$73,LRS_300_0_Table_2!$N$76:$N$77,LRS_300_0_Table_2!$N$79:$N$86,LRS_300_0_Table_2!$N$88:$N$91,LRS_300_0_Table_2!$N$93:$N$96,LRS_300_0_Table_2!$N$101:$N$103,LRS_300_0_Table_2!$N$105:$N$106,LRS_300_0_Table_2!$N$108:$N$117</definedName>
    <definedName name="LRS_300_0_Table_2.FH">LRS_300_0_Table_2!$A$1:$N$4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Metric=LifeCompanyFundName
Data Type=TEXT</t>
        </r>
      </text>
    </comment>
    <comment ref="B11" authorId="0" shapeId="0" xr:uid="{00000000-0006-0000-0A00-000005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,0)</t>
        </r>
      </text>
    </comment>
    <comment ref="C11" authorId="0" shapeId="0" xr:uid="{00000000-0006-0000-0A00-000006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,0)</t>
        </r>
      </text>
    </comment>
    <comment ref="D11" authorId="0" shapeId="0" xr:uid="{00000000-0006-0000-0A00-000007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,0)</t>
        </r>
      </text>
    </comment>
    <comment ref="B12" authorId="0" shapeId="0" xr:uid="{00000000-0006-0000-0A00-000008000000}">
      <text>
        <r>
          <rPr>
            <b/>
            <sz val="9"/>
            <rFont val="Tahoma"/>
          </rPr>
          <t>Metric=GrossCarryingAmount
Data Type=MONETARY
PrudentialReportLevelsLifeInsurer=AustralianBusiness
StatutoryFinancialStatements=Cash</t>
        </r>
      </text>
    </comment>
    <comment ref="C12" authorId="0" shapeId="0" xr:uid="{00000000-0006-0000-0A00-000009000000}">
      <text>
        <r>
          <rPr>
            <b/>
            <sz val="9"/>
            <rFont val="Tahoma"/>
          </rPr>
          <t>Metric=GrossCarryingAmount
Data Type=MONETARY
PrudentialReportLevelsLifeInsurer=OverseasBusiness
StatutoryFinancialStatements=Cash</t>
        </r>
      </text>
    </comment>
    <comment ref="D12" authorId="0" shapeId="0" xr:uid="{00000000-0006-0000-0A00-00000A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
,0)</t>
        </r>
      </text>
    </comment>
    <comment ref="B13" authorId="0" shapeId="0" xr:uid="{00000000-0006-0000-0A00-00000B000000}">
      <text>
        <r>
          <rPr>
            <b/>
            <sz val="9"/>
            <rFont val="Tahoma"/>
          </rPr>
          <t>Metric=GrossCarryingAmount
Data Type=MONETARY
PrudentialReportLevelsLifeInsurer=AustralianBusiness
StatutoryFinancialStatements=CashEquivalents</t>
        </r>
      </text>
    </comment>
    <comment ref="C13" authorId="0" shapeId="0" xr:uid="{00000000-0006-0000-0A00-00000C000000}">
      <text>
        <r>
          <rPr>
            <b/>
            <sz val="9"/>
            <rFont val="Tahoma"/>
          </rPr>
          <t>Metric=GrossCarryingAmount
Data Type=MONETARY
PrudentialReportLevelsLifeInsurer=OverseasBusiness
StatutoryFinancialStatements=CashEquivalents</t>
        </r>
      </text>
    </comment>
    <comment ref="D13" authorId="0" shapeId="0" xr:uid="{00000000-0006-0000-0A00-00000D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'CashEquivalents')))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'CashEquivalents'))))
,0)</t>
        </r>
      </text>
    </comment>
    <comment ref="B14" authorId="0" shapeId="0" xr:uid="{00000000-0006-0000-0A00-00000E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,0)</t>
        </r>
      </text>
    </comment>
    <comment ref="C14" authorId="0" shapeId="0" xr:uid="{00000000-0006-0000-0A00-00000F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,0)</t>
        </r>
      </text>
    </comment>
    <comment ref="D14" authorId="0" shapeId="0" xr:uid="{00000000-0006-0000-0A00-000010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,0)</t>
        </r>
      </text>
    </comment>
    <comment ref="B15" authorId="0" shapeId="0" xr:uid="{00000000-0006-0000-0A00-000011000000}">
      <text>
        <r>
          <rPr>
            <b/>
            <sz val="9"/>
            <rFont val="Tahoma"/>
          </rPr>
          <t>Metric=GrossCarryingAmount
Data Type=MONETARY
PrudentialReportLevelsLifeInsurer=AustralianBusiness
StatutoryFinancialStatements=AccruedIncomeReceivable</t>
        </r>
      </text>
    </comment>
    <comment ref="C15" authorId="0" shapeId="0" xr:uid="{00000000-0006-0000-0A00-000012000000}">
      <text>
        <r>
          <rPr>
            <b/>
            <sz val="9"/>
            <rFont val="Tahoma"/>
          </rPr>
          <t>Metric=GrossCarryingAmount
Data Type=MONETARY
PrudentialReportLevelsLifeInsurer=OverseasBusiness
StatutoryFinancialStatements=AccruedIncomeReceivable</t>
        </r>
      </text>
    </comment>
    <comment ref="D15" authorId="0" shapeId="0" xr:uid="{00000000-0006-0000-0A00-000013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'AccruedIncomeReceivable')))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'AccruedIncomeReceivable'))))
,0)</t>
        </r>
      </text>
    </comment>
    <comment ref="B16" authorId="0" shapeId="0" xr:uid="{00000000-0006-0000-0A00-000014000000}">
      <text>
        <r>
          <rPr>
            <b/>
            <sz val="9"/>
            <rFont val="Tahoma"/>
          </rPr>
          <t>Metric=GrossCarryingAmount
Data Type=MONETARY
PrudentialReportLevelsLifeInsurer=AustralianBusiness
StatutoryFinancialStatements=Prepayments</t>
        </r>
      </text>
    </comment>
    <comment ref="C16" authorId="0" shapeId="0" xr:uid="{00000000-0006-0000-0A00-000015000000}">
      <text>
        <r>
          <rPr>
            <b/>
            <sz val="9"/>
            <rFont val="Tahoma"/>
          </rPr>
          <t>Metric=GrossCarryingAmount
Data Type=MONETARY
PrudentialReportLevelsLifeInsurer=OverseasBusiness
StatutoryFinancialStatements=Prepayments</t>
        </r>
      </text>
    </comment>
    <comment ref="D16" authorId="0" shapeId="0" xr:uid="{00000000-0006-0000-0A00-000016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'Prepayments')))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'Prepayments'))))
,0)</t>
        </r>
      </text>
    </comment>
    <comment ref="B17" authorId="0" shapeId="0" xr:uid="{00000000-0006-0000-0A00-000017000000}">
      <text>
        <r>
          <rPr>
            <b/>
            <sz val="9"/>
            <rFont val="Tahoma"/>
          </rPr>
          <t>Metric=GrossCarryingAmount
Data Type=MONETARY
PrudentialReportLevelsLifeInsurer=AustralianBusiness
StatutoryFinancialStatements=OtherReceivables</t>
        </r>
      </text>
    </comment>
    <comment ref="C17" authorId="0" shapeId="0" xr:uid="{00000000-0006-0000-0A00-000018000000}">
      <text>
        <r>
          <rPr>
            <b/>
            <sz val="9"/>
            <rFont val="Tahoma"/>
          </rPr>
          <t>Metric=GrossCarryingAmount
Data Type=MONETARY
PrudentialReportLevelsLifeInsurer=OverseasBusiness
StatutoryFinancialStatements=OtherReceivables</t>
        </r>
      </text>
    </comment>
    <comment ref="D17" authorId="0" shapeId="0" xr:uid="{00000000-0006-0000-0A00-000019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'OtherReceivables')))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'OtherReceivables'))))
,0)</t>
        </r>
      </text>
    </comment>
    <comment ref="B18" authorId="0" shapeId="0" xr:uid="{00000000-0006-0000-0A00-00001A000000}">
      <text>
        <r>
          <rPr>
            <b/>
            <sz val="9"/>
            <rFont val="Tahoma"/>
          </rPr>
          <t>Metric=GrossCarryingAmount
Data Type=MONETARY
PrudentialReportLevelsLifeInsurer=AustralianBusiness
StatutoryFinancialStatements=CurrentTaxAssets</t>
        </r>
      </text>
    </comment>
    <comment ref="C18" authorId="0" shapeId="0" xr:uid="{00000000-0006-0000-0A00-00001B000000}">
      <text>
        <r>
          <rPr>
            <b/>
            <sz val="9"/>
            <rFont val="Tahoma"/>
          </rPr>
          <t>Metric=GrossCarryingAmount
Data Type=MONETARY
PrudentialReportLevelsLifeInsurer=OverseasBusiness
StatutoryFinancialStatements=CurrentTaxAssets</t>
        </r>
      </text>
    </comment>
    <comment ref="D18" authorId="0" shapeId="0" xr:uid="{00000000-0006-0000-0A00-00001C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'CurrentTaxAssets'))))
,0)</t>
        </r>
      </text>
    </comment>
    <comment ref="B19" authorId="0" shapeId="0" xr:uid="{00000000-0006-0000-0A00-00001D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,0)</t>
        </r>
      </text>
    </comment>
    <comment ref="C19" authorId="0" shapeId="0" xr:uid="{00000000-0006-0000-0A00-00001E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,0)</t>
        </r>
      </text>
    </comment>
    <comment ref="D19" authorId="0" shapeId="0" xr:uid="{00000000-0006-0000-0A00-00001F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,0)</t>
        </r>
      </text>
    </comment>
    <comment ref="B20" authorId="0" shapeId="0" xr:uid="{00000000-0006-0000-0A00-000020000000}">
      <text>
        <r>
          <rPr>
            <b/>
            <sz val="9"/>
            <rFont val="Tahoma"/>
          </rPr>
          <t>Metric=GrossCarryingAmount
Data Type=MONETARY
PrudentialReportLevelsLifeInsurer=AustralianBusiness
StatutoryFinancialStatements=UnusedTaxLosses</t>
        </r>
      </text>
    </comment>
    <comment ref="C20" authorId="0" shapeId="0" xr:uid="{00000000-0006-0000-0A00-000021000000}">
      <text>
        <r>
          <rPr>
            <b/>
            <sz val="9"/>
            <rFont val="Tahoma"/>
          </rPr>
          <t>Metric=GrossCarryingAmount
Data Type=MONETARY
PrudentialReportLevelsLifeInsurer=OverseasBusiness
StatutoryFinancialStatements=UnusedTaxLosses</t>
        </r>
      </text>
    </comment>
    <comment ref="D20" authorId="0" shapeId="0" xr:uid="{00000000-0006-0000-0A00-000022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'UnusedTaxLosses')))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'UnusedTaxLosses'))))
,0)</t>
        </r>
      </text>
    </comment>
    <comment ref="B21" authorId="0" shapeId="0" xr:uid="{00000000-0006-0000-0A00-000023000000}">
      <text>
        <r>
          <rPr>
            <b/>
            <sz val="9"/>
            <rFont val="Tahoma"/>
          </rPr>
          <t>Metric=GrossCarryingAmount
Data Type=MONETARY
PrudentialReportLevelsLifeInsurer=AustralianBusiness
StatutoryFinancialStatements=OtherDeferredTaxAssets</t>
        </r>
      </text>
    </comment>
    <comment ref="C21" authorId="0" shapeId="0" xr:uid="{00000000-0006-0000-0A00-000024000000}">
      <text>
        <r>
          <rPr>
            <b/>
            <sz val="9"/>
            <rFont val="Tahoma"/>
          </rPr>
          <t>Metric=GrossCarryingAmount
Data Type=MONETARY
PrudentialReportLevelsLifeInsurer=OverseasBusiness
StatutoryFinancialStatements=OtherDeferredTaxAssets</t>
        </r>
      </text>
    </comment>
    <comment ref="D21" authorId="0" shapeId="0" xr:uid="{00000000-0006-0000-0A00-000025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'OtherDeferredTaxAssets')))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'OtherDeferredTaxAssets'))))
,0)</t>
        </r>
      </text>
    </comment>
    <comment ref="B22" authorId="0" shapeId="0" xr:uid="{00000000-0006-0000-0A00-000026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,0)</t>
        </r>
      </text>
    </comment>
    <comment ref="C22" authorId="0" shapeId="0" xr:uid="{00000000-0006-0000-0A00-000027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,0)</t>
        </r>
      </text>
    </comment>
    <comment ref="D22" authorId="0" shapeId="0" xr:uid="{00000000-0006-0000-0A00-000028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,0)</t>
        </r>
      </text>
    </comment>
    <comment ref="B23" authorId="0" shapeId="0" xr:uid="{00000000-0006-0000-0A00-000029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,0)</t>
        </r>
      </text>
    </comment>
    <comment ref="C23" authorId="0" shapeId="0" xr:uid="{00000000-0006-0000-0A00-00002A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,0)</t>
        </r>
      </text>
    </comment>
    <comment ref="D23" authorId="0" shapeId="0" xr:uid="{00000000-0006-0000-0A00-00002B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,0)</t>
        </r>
      </text>
    </comment>
    <comment ref="B24" authorId="0" shapeId="0" xr:uid="{00000000-0006-0000-0A00-00002C000000}">
      <text>
        <r>
          <rPr>
            <b/>
            <sz val="9"/>
            <rFont val="Tahoma"/>
          </rPr>
          <t>Metric=GrossCarryingAmount
Data Type=MONETARY
PrudentialReportLevelsLifeInsurer=AustralianBusiness
StatutoryFinancialStatements=Investments</t>
        </r>
      </text>
    </comment>
    <comment ref="C24" authorId="0" shapeId="0" xr:uid="{00000000-0006-0000-0A00-00002D000000}">
      <text>
        <r>
          <rPr>
            <b/>
            <sz val="9"/>
            <rFont val="Tahoma"/>
          </rPr>
          <t>Metric=GrossCarryingAmount
Data Type=MONETARY
PrudentialReportLevelsLifeInsurer=OverseasBusiness
StatutoryFinancialStatements=Investments</t>
        </r>
      </text>
    </comment>
    <comment ref="D24" authorId="0" shapeId="0" xr:uid="{00000000-0006-0000-0A00-00002E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,0)</t>
        </r>
      </text>
    </comment>
    <comment ref="B25" authorId="0" shapeId="0" xr:uid="{00000000-0006-0000-0A00-00002F000000}">
      <text>
        <r>
          <rPr>
            <b/>
            <sz val="9"/>
            <rFont val="Tahoma"/>
          </rPr>
          <t>Metric=GrossCarryingAmount
Data Type=MONETARY
PrudentialReportLevelsLifeInsurer=AustralianBusiness
StatutoryFinancialStatements=DerivativeFinancialInstrumentsAssets</t>
        </r>
      </text>
    </comment>
    <comment ref="C25" authorId="0" shapeId="0" xr:uid="{00000000-0006-0000-0A00-000030000000}">
      <text>
        <r>
          <rPr>
            <b/>
            <sz val="9"/>
            <rFont val="Tahoma"/>
          </rPr>
          <t>Metric=GrossCarryingAmount
Data Type=MONETARY
PrudentialReportLevelsLifeInsurer=OverseasBusiness
StatutoryFinancialStatements=DerivativeFinancialInstrumentsAssets</t>
        </r>
      </text>
    </comment>
    <comment ref="D25" authorId="0" shapeId="0" xr:uid="{00000000-0006-0000-0A00-000031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,0)</t>
        </r>
      </text>
    </comment>
    <comment ref="B26" authorId="0" shapeId="0" xr:uid="{00000000-0006-0000-0A00-000032000000}">
      <text>
        <r>
          <rPr>
            <b/>
            <sz val="9"/>
            <rFont val="Tahoma"/>
          </rPr>
          <t>Metric=GrossCarryingAmount
Data Type=MONETARY
PrudentialReportLevelsLifeInsurer=AustralianBusiness
StatutoryFinancialStatements=SecuritiesPurchasedUnderAgreementsToResell</t>
        </r>
      </text>
    </comment>
    <comment ref="C26" authorId="0" shapeId="0" xr:uid="{00000000-0006-0000-0A00-000033000000}">
      <text>
        <r>
          <rPr>
            <b/>
            <sz val="9"/>
            <rFont val="Tahoma"/>
          </rPr>
          <t>Metric=GrossCarryingAmount
Data Type=MONETARY
PrudentialReportLevelsLifeInsurer=OverseasBusiness
StatutoryFinancialStatements=SecuritiesPurchasedUnderAgreementsToResell</t>
        </r>
      </text>
    </comment>
    <comment ref="D26" authorId="0" shapeId="0" xr:uid="{00000000-0006-0000-0A00-000034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,0)</t>
        </r>
      </text>
    </comment>
    <comment ref="B27" authorId="0" shapeId="0" xr:uid="{00000000-0006-0000-0A00-000035000000}">
      <text>
        <r>
          <rPr>
            <b/>
            <sz val="9"/>
            <rFont val="Tahoma"/>
          </rPr>
          <t>Metric=GrossCarryingAmount
Data Type=MONETARY
PrudentialReportLevelsLifeInsurer=AustralianBusiness
StatutoryFinancialStatements=EquitiesUnitTrusts</t>
        </r>
      </text>
    </comment>
    <comment ref="C27" authorId="0" shapeId="0" xr:uid="{00000000-0006-0000-0A00-000036000000}">
      <text>
        <r>
          <rPr>
            <b/>
            <sz val="9"/>
            <rFont val="Tahoma"/>
          </rPr>
          <t>Metric=GrossCarryingAmount
Data Type=MONETARY
PrudentialReportLevelsLifeInsurer=OverseasBusiness
StatutoryFinancialStatements=EquitiesUnitTrusts</t>
        </r>
      </text>
    </comment>
    <comment ref="D27" authorId="0" shapeId="0" xr:uid="{00000000-0006-0000-0A00-000037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,0)</t>
        </r>
      </text>
    </comment>
    <comment ref="B28" authorId="0" shapeId="0" xr:uid="{00000000-0006-0000-0A00-000038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,0)</t>
        </r>
      </text>
    </comment>
    <comment ref="C28" authorId="0" shapeId="0" xr:uid="{00000000-0006-0000-0A00-000039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,0)</t>
        </r>
      </text>
    </comment>
    <comment ref="D28" authorId="0" shapeId="0" xr:uid="{00000000-0006-0000-0A00-00003A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,0)</t>
        </r>
      </text>
    </comment>
    <comment ref="B29" authorId="0" shapeId="0" xr:uid="{00000000-0006-0000-0A00-00003B000000}">
      <text>
        <r>
          <rPr>
            <b/>
            <sz val="9"/>
            <rFont val="Tahoma"/>
          </rPr>
          <t>Metric=GrossCarryingAmount
Data Type=MONETARY
PrudentialReportLevelsLifeInsurer=AustralianBusiness
StatutoryFinancialStatements=NonIndexedInterestBearingSecuritiesIBS</t>
        </r>
      </text>
    </comment>
    <comment ref="C29" authorId="0" shapeId="0" xr:uid="{00000000-0006-0000-0A00-00003C000000}">
      <text>
        <r>
          <rPr>
            <b/>
            <sz val="9"/>
            <rFont val="Tahoma"/>
          </rPr>
          <t>Metric=GrossCarryingAmount
Data Type=MONETARY
PrudentialReportLevelsLifeInsurer=OverseasBusiness
StatutoryFinancialStatements=NonIndexedInterestBearingSecuritiesIBS</t>
        </r>
      </text>
    </comment>
    <comment ref="D29" authorId="0" shapeId="0" xr:uid="{00000000-0006-0000-0A00-00003D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'NonIndexedInterestBearingSecuritiesIBS')))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'NonIndexedInterestBearingSecuritiesIBS'))))
,0)</t>
        </r>
      </text>
    </comment>
    <comment ref="B30" authorId="0" shapeId="0" xr:uid="{00000000-0006-0000-0A00-00003E000000}">
      <text>
        <r>
          <rPr>
            <b/>
            <sz val="9"/>
            <rFont val="Tahoma"/>
          </rPr>
          <t>Metric=GrossCarryingAmount
Data Type=MONETARY
PrudentialReportLevelsLifeInsurer=AustralianBusiness
StatutoryFinancialStatements=IndexedIBS</t>
        </r>
      </text>
    </comment>
    <comment ref="C30" authorId="0" shapeId="0" xr:uid="{00000000-0006-0000-0A00-00003F000000}">
      <text>
        <r>
          <rPr>
            <b/>
            <sz val="9"/>
            <rFont val="Tahoma"/>
          </rPr>
          <t>Metric=GrossCarryingAmount
Data Type=MONETARY
PrudentialReportLevelsLifeInsurer=OverseasBusiness
StatutoryFinancialStatements=IndexedIBS</t>
        </r>
      </text>
    </comment>
    <comment ref="D30" authorId="0" shapeId="0" xr:uid="{00000000-0006-0000-0A00-000040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'IndexedIBS')))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'IndexedIBS'))))
,0)</t>
        </r>
      </text>
    </comment>
    <comment ref="B31" authorId="0" shapeId="0" xr:uid="{00000000-0006-0000-0A00-000041000000}">
      <text>
        <r>
          <rPr>
            <b/>
            <sz val="9"/>
            <rFont val="Tahoma"/>
          </rPr>
          <t>Metric=GrossCarryingAmount
Data Type=MONETARY
PrudentialReportLevelsLifeInsurer=AustralianBusiness
StatutoryFinancialStatements=OtherFinancialAssetsOther</t>
        </r>
      </text>
    </comment>
    <comment ref="C31" authorId="0" shapeId="0" xr:uid="{00000000-0006-0000-0A00-000042000000}">
      <text>
        <r>
          <rPr>
            <b/>
            <sz val="9"/>
            <rFont val="Tahoma"/>
          </rPr>
          <t>Metric=GrossCarryingAmount
Data Type=MONETARY
PrudentialReportLevelsLifeInsurer=OverseasBusiness
StatutoryFinancialStatements=OtherFinancialAssetsOther</t>
        </r>
      </text>
    </comment>
    <comment ref="D31" authorId="0" shapeId="0" xr:uid="{00000000-0006-0000-0A00-000043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,0)</t>
        </r>
      </text>
    </comment>
    <comment ref="B32" authorId="0" shapeId="0" xr:uid="{00000000-0006-0000-0A00-000044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,0)</t>
        </r>
      </text>
    </comment>
    <comment ref="C32" authorId="0" shapeId="0" xr:uid="{00000000-0006-0000-0A00-000045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,0)</t>
        </r>
      </text>
    </comment>
    <comment ref="D32" authorId="0" shapeId="0" xr:uid="{00000000-0006-0000-0A00-000046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,0)</t>
        </r>
      </text>
    </comment>
    <comment ref="B33" authorId="0" shapeId="0" xr:uid="{00000000-0006-0000-0A00-000047000000}">
      <text>
        <r>
          <rPr>
            <b/>
            <sz val="9"/>
            <rFont val="Tahoma"/>
          </rPr>
          <t>Metric=GrossCarryingAmount
Data Type=MONETARY
PrudentialReportLevelsLifeInsurer=AustralianBusiness
StatutoryFinancialStatements=NetDefinedBenefitAsset</t>
        </r>
      </text>
    </comment>
    <comment ref="C33" authorId="0" shapeId="0" xr:uid="{00000000-0006-0000-0A00-000048000000}">
      <text>
        <r>
          <rPr>
            <b/>
            <sz val="9"/>
            <rFont val="Tahoma"/>
          </rPr>
          <t>Metric=GrossCarryingAmount
Data Type=MONETARY
PrudentialReportLevelsLifeInsurer=OverseasBusiness
StatutoryFinancialStatements=NetDefinedBenefitAsset</t>
        </r>
      </text>
    </comment>
    <comment ref="D33" authorId="0" shapeId="0" xr:uid="{00000000-0006-0000-0A00-000049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'NetDefinedBenefitAsset')))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'NetDefinedBenefitAsset'))))
,0)</t>
        </r>
      </text>
    </comment>
    <comment ref="B34" authorId="0" shapeId="0" xr:uid="{00000000-0006-0000-0A00-00004A000000}">
      <text>
        <r>
          <rPr>
            <b/>
            <sz val="9"/>
            <rFont val="Tahoma"/>
          </rPr>
          <t>Metric=GrossCarryingAmount
Data Type=MONETARY
PrudentialReportLevelsLifeInsurer=AustralianBusiness
StatutoryFinancialStatements=OtherNonFinancialAssetsOther</t>
        </r>
      </text>
    </comment>
    <comment ref="C34" authorId="0" shapeId="0" xr:uid="{00000000-0006-0000-0A00-00004B000000}">
      <text>
        <r>
          <rPr>
            <b/>
            <sz val="9"/>
            <rFont val="Tahoma"/>
          </rPr>
          <t>Metric=GrossCarryingAmount
Data Type=MONETARY
PrudentialReportLevelsLifeInsurer=OverseasBusiness
StatutoryFinancialStatements=OtherNonFinancialAssetsOther</t>
        </r>
      </text>
    </comment>
    <comment ref="D34" authorId="0" shapeId="0" xr:uid="{00000000-0006-0000-0A00-00004C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'OtherNonFinancialAssetsOther')))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'OtherNonFinancialAssetsOther'))))
,0)</t>
        </r>
      </text>
    </comment>
    <comment ref="B35" authorId="0" shapeId="0" xr:uid="{00000000-0006-0000-0A00-00004D000000}">
      <text>
        <r>
          <rPr>
            <b/>
            <sz val="9"/>
            <rFont val="Tahoma"/>
          </rPr>
          <t>Metric=GrossCarryingAmount
Data Type=MONETARY
PrudentialReportLevelsLifeInsurer=AustralianBusiness
StatutoryFinancialStatements=TotalNonCurrentAssetsAndDisposalGroupsClassifiedAsHeldForSale</t>
        </r>
      </text>
    </comment>
    <comment ref="C35" authorId="0" shapeId="0" xr:uid="{00000000-0006-0000-0A00-00004E000000}">
      <text>
        <r>
          <rPr>
            <b/>
            <sz val="9"/>
            <rFont val="Tahoma"/>
          </rPr>
          <t>Metric=GrossCarryingAmount
Data Type=MONETARY
PrudentialReportLevelsLifeInsurer=OverseasBusiness
StatutoryFinancialStatements=TotalNonCurrentAssetsAndDisposalGroupsClassifiedAsHeldForSale</t>
        </r>
      </text>
    </comment>
    <comment ref="D35" authorId="0" shapeId="0" xr:uid="{00000000-0006-0000-0A00-00004F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'TotalNonCurrentAssetsAndDisposalGroupsClassifiedAsHeldForSale'))))
,0)</t>
        </r>
      </text>
    </comment>
    <comment ref="B36" authorId="0" shapeId="0" xr:uid="{00000000-0006-0000-0A00-000050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,0)</t>
        </r>
      </text>
    </comment>
    <comment ref="C36" authorId="0" shapeId="0" xr:uid="{00000000-0006-0000-0A00-000051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,0)</t>
        </r>
      </text>
    </comment>
    <comment ref="D36" authorId="0" shapeId="0" xr:uid="{00000000-0006-0000-0A00-000052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,0)</t>
        </r>
      </text>
    </comment>
    <comment ref="B37" authorId="0" shapeId="0" xr:uid="{00000000-0006-0000-0A00-000053000000}">
      <text>
        <r>
          <rPr>
            <b/>
            <sz val="9"/>
            <rFont val="Tahoma"/>
          </rPr>
          <t>Metric=GrossCarryingAmount
Data Type=MONETARY
PrudentialReportLevelsLifeInsurer=AustralianBusiness
StatutoryFinancialStatements=AssetsForIncurredClaimsThatArePresentedAsInsuranceContractAssets</t>
        </r>
      </text>
    </comment>
    <comment ref="C37" authorId="0" shapeId="0" xr:uid="{00000000-0006-0000-0A00-000054000000}">
      <text>
        <r>
          <rPr>
            <b/>
            <sz val="9"/>
            <rFont val="Tahoma"/>
          </rPr>
          <t>Metric=GrossCarryingAmount
Data Type=MONETARY
PrudentialReportLevelsLifeInsurer=OverseasBusiness
StatutoryFinancialStatements=AssetsForIncurredClaimsThatArePresentedAsInsuranceContractAssets</t>
        </r>
      </text>
    </comment>
    <comment ref="D37" authorId="0" shapeId="0" xr:uid="{00000000-0006-0000-0A00-000055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,0)</t>
        </r>
      </text>
    </comment>
    <comment ref="B38" authorId="0" shapeId="0" xr:uid="{00000000-0006-0000-0A00-000056000000}">
      <text>
        <r>
          <rPr>
            <b/>
            <sz val="9"/>
            <rFont val="Tahoma"/>
          </rPr>
          <t>Metric=GrossCarryingAmount
Data Type=MONETARY
PrudentialReportLevelsLifeInsurer=AustralianBusiness
StatutoryFinancialStatements=AssetsForRemainingCoverageThatArePresentedAsInsuranceContractAssets</t>
        </r>
      </text>
    </comment>
    <comment ref="C38" authorId="0" shapeId="0" xr:uid="{00000000-0006-0000-0A00-000057000000}">
      <text>
        <r>
          <rPr>
            <b/>
            <sz val="9"/>
            <rFont val="Tahoma"/>
          </rPr>
          <t>Metric=GrossCarryingAmount
Data Type=MONETARY
PrudentialReportLevelsLifeInsurer=OverseasBusiness
StatutoryFinancialStatements=AssetsForRemainingCoverageThatArePresentedAsInsuranceContractAssets</t>
        </r>
      </text>
    </comment>
    <comment ref="D38" authorId="0" shapeId="0" xr:uid="{00000000-0006-0000-0A00-000058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,0)</t>
        </r>
      </text>
    </comment>
    <comment ref="B39" authorId="0" shapeId="0" xr:uid="{00000000-0006-0000-0A00-000059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,0)</t>
        </r>
      </text>
    </comment>
    <comment ref="C39" authorId="0" shapeId="0" xr:uid="{00000000-0006-0000-0A00-00005A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'ReinsuranceContractAssets') )
,0)</t>
        </r>
      </text>
    </comment>
    <comment ref="D39" authorId="0" shapeId="0" xr:uid="{00000000-0006-0000-0A00-00005B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'ReinsuranceContractAssets') ))
,0)</t>
        </r>
      </text>
    </comment>
    <comment ref="B40" authorId="0" shapeId="0" xr:uid="{00000000-0006-0000-0A00-00005C000000}">
      <text>
        <r>
          <rPr>
            <b/>
            <sz val="9"/>
            <rFont val="Tahoma"/>
          </rPr>
          <t>Metric=GrossCarryingAmount
Data Type=MONETARY
PrudentialReportLevelsLifeInsurer=AustralianBusiness
StatutoryFinancialStatements=AssetsForIncurredClaimsThatArePresentedAsReinsuranceContractAssets</t>
        </r>
      </text>
    </comment>
    <comment ref="C40" authorId="0" shapeId="0" xr:uid="{00000000-0006-0000-0A00-00005D000000}">
      <text>
        <r>
          <rPr>
            <b/>
            <sz val="9"/>
            <rFont val="Tahoma"/>
          </rPr>
          <t>Metric=GrossCarryingAmount
Data Type=MONETARY
PrudentialReportLevelsLifeInsurer=OverseasBusiness
StatutoryFinancialStatements=AssetsForIncurredClaimsThatArePresentedAsReinsuranceContractAssets</t>
        </r>
      </text>
    </comment>
    <comment ref="D40" authorId="0" shapeId="0" xr:uid="{00000000-0006-0000-0A00-00005E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'AssetsForIncurredClaimsThatArePresentedAsReinsuranceContractAssets')))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'AssetsForIncurredClaimsThatArePresentedAsReinsuranceContractAssets'))))
,0)</t>
        </r>
      </text>
    </comment>
    <comment ref="B41" authorId="0" shapeId="0" xr:uid="{00000000-0006-0000-0A00-00005F000000}">
      <text>
        <r>
          <rPr>
            <b/>
            <sz val="9"/>
            <rFont val="Tahoma"/>
          </rPr>
          <t>Metric=GrossCarryingAmount
Data Type=MONETARY
PrudentialReportLevelsLifeInsurer=AustralianBusiness
StatutoryFinancialStatements=AssetsForRemainingCoverageThatArePresentedAsReinsuranceContractAssets</t>
        </r>
      </text>
    </comment>
    <comment ref="C41" authorId="0" shapeId="0" xr:uid="{00000000-0006-0000-0A00-000060000000}">
      <text>
        <r>
          <rPr>
            <b/>
            <sz val="9"/>
            <rFont val="Tahoma"/>
          </rPr>
          <t>Metric=GrossCarryingAmount
Data Type=MONETARY
PrudentialReportLevelsLifeInsurer=OverseasBusiness
StatutoryFinancialStatements=AssetsForRemainingCoverageThatArePresentedAsReinsuranceContractAssets</t>
        </r>
      </text>
    </comment>
    <comment ref="D41" authorId="0" shapeId="0" xr:uid="{00000000-0006-0000-0A00-000061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'AssetsForRemainingCoverageThatArePresentedAsReinsuranceContractAssets')))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'AssetsForRemainingCoverageThatArePresentedAsReinsuranceContractAssets'))))
,0)</t>
        </r>
      </text>
    </comment>
    <comment ref="B42" authorId="0" shapeId="0" xr:uid="{00000000-0006-0000-0A00-000062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,0)</t>
        </r>
      </text>
    </comment>
    <comment ref="C42" authorId="0" shapeId="0" xr:uid="{00000000-0006-0000-0A00-000063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'TotalInvestmentsAccountedForUsingTheEquityMethod') )
,0)</t>
        </r>
      </text>
    </comment>
    <comment ref="D42" authorId="0" shapeId="0" xr:uid="{00000000-0006-0000-0A00-000064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'TotalInvestmentsAccountedForUsingTheEquityMethod') ))
,0)</t>
        </r>
      </text>
    </comment>
    <comment ref="B43" authorId="0" shapeId="0" xr:uid="{00000000-0006-0000-0A00-000065000000}">
      <text>
        <r>
          <rPr>
            <b/>
            <sz val="9"/>
            <rFont val="Tahoma"/>
          </rPr>
          <t>Metric=GrossCarryingAmount
Data Type=MONETARY
PrudentialReportLevelsLifeInsurer=AustralianBusiness
StatutoryFinancialStatements=InvestmentsInAssociatesAccountedForUsingTheEquityMethod</t>
        </r>
      </text>
    </comment>
    <comment ref="C43" authorId="0" shapeId="0" xr:uid="{00000000-0006-0000-0A00-000066000000}">
      <text>
        <r>
          <rPr>
            <b/>
            <sz val="9"/>
            <rFont val="Tahoma"/>
          </rPr>
          <t>Metric=GrossCarryingAmount
Data Type=MONETARY
PrudentialReportLevelsLifeInsurer=OverseasBusiness
StatutoryFinancialStatements=InvestmentsInAssociatesAccountedForUsingTheEquityMethod</t>
        </r>
      </text>
    </comment>
    <comment ref="D43" authorId="0" shapeId="0" xr:uid="{00000000-0006-0000-0A00-000067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'InvestmentsInAssociatesAccountedForUsingTheEquityMethod')))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'InvestmentsInAssociatesAccountedForUsingTheEquityMethod'))))
,0)</t>
        </r>
      </text>
    </comment>
    <comment ref="B44" authorId="0" shapeId="0" xr:uid="{00000000-0006-0000-0A00-000068000000}">
      <text>
        <r>
          <rPr>
            <b/>
            <sz val="9"/>
            <rFont val="Tahoma"/>
          </rPr>
          <t>Metric=GrossCarryingAmount
Data Type=MONETARY
PrudentialReportLevelsLifeInsurer=AustralianBusiness
StatutoryFinancialStatements=InvestmentsInJointVenturesAccountedForUsingTheEquityMethod</t>
        </r>
      </text>
    </comment>
    <comment ref="C44" authorId="0" shapeId="0" xr:uid="{00000000-0006-0000-0A00-000069000000}">
      <text>
        <r>
          <rPr>
            <b/>
            <sz val="9"/>
            <rFont val="Tahoma"/>
          </rPr>
          <t>Metric=GrossCarryingAmount
Data Type=MONETARY
PrudentialReportLevelsLifeInsurer=OverseasBusiness
StatutoryFinancialStatements=InvestmentsInJointVenturesAccountedForUsingTheEquityMethod</t>
        </r>
      </text>
    </comment>
    <comment ref="D44" authorId="0" shapeId="0" xr:uid="{00000000-0006-0000-0A00-00006A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'InvestmentsInJointVenturesAccountedForUsingTheEquityMethod')))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'InvestmentsInJointVenturesAccountedForUsingTheEquityMethod'))))
,0)</t>
        </r>
      </text>
    </comment>
    <comment ref="B45" authorId="0" shapeId="0" xr:uid="{00000000-0006-0000-0A00-00006B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,0)</t>
        </r>
      </text>
    </comment>
    <comment ref="C45" authorId="0" shapeId="0" xr:uid="{00000000-0006-0000-0A00-00006C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'InvestmentsInSubsidiariesJointVenturesAndAssociatesNotAccountedForUsingTheEquityMethod') )
,0)</t>
        </r>
      </text>
    </comment>
    <comment ref="D45" authorId="0" shapeId="0" xr:uid="{00000000-0006-0000-0A00-00006D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'InvestmentsInSubsidiariesJointVenturesAndAssociatesNotAccountedForUsingTheEquityMethod') ))
,0)</t>
        </r>
      </text>
    </comment>
    <comment ref="B46" authorId="0" shapeId="0" xr:uid="{00000000-0006-0000-0A00-00006E000000}">
      <text>
        <r>
          <rPr>
            <b/>
            <sz val="9"/>
            <rFont val="Tahoma"/>
          </rPr>
          <t>Metric=GrossCarryingAmount
Data Type=MONETARY
PrudentialReportLevelsLifeInsurer=AustralianBusiness
StatutoryFinancialStatements=InvestmentsInSubsidiariesNotAccountedForUsingTheEquityMethod</t>
        </r>
      </text>
    </comment>
    <comment ref="C46" authorId="0" shapeId="0" xr:uid="{00000000-0006-0000-0A00-00006F000000}">
      <text>
        <r>
          <rPr>
            <b/>
            <sz val="9"/>
            <rFont val="Tahoma"/>
          </rPr>
          <t>Metric=GrossCarryingAmount
Data Type=MONETARY
PrudentialReportLevelsLifeInsurer=OverseasBusiness
StatutoryFinancialStatements=InvestmentsInSubsidiariesNotAccountedForUsingTheEquityMethod</t>
        </r>
      </text>
    </comment>
    <comment ref="D46" authorId="0" shapeId="0" xr:uid="{00000000-0006-0000-0A00-000070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'InvestmentsInSubsidiariesNotAccountedForUsingTheEquityMethod')))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'InvestmentsInSubsidiariesNotAccountedForUsingTheEquityMethod'))))
,0)</t>
        </r>
      </text>
    </comment>
    <comment ref="B47" authorId="0" shapeId="0" xr:uid="{00000000-0006-0000-0A00-000071000000}">
      <text>
        <r>
          <rPr>
            <b/>
            <sz val="9"/>
            <rFont val="Tahoma"/>
          </rPr>
          <t>Metric=GrossCarryingAmount
Data Type=MONETARY
PrudentialReportLevelsLifeInsurer=AustralianBusiness
StatutoryFinancialStatements=InvestmentsInAssociatesNotAccountedForUsingTheEquityMethod</t>
        </r>
      </text>
    </comment>
    <comment ref="C47" authorId="0" shapeId="0" xr:uid="{00000000-0006-0000-0A00-000072000000}">
      <text>
        <r>
          <rPr>
            <b/>
            <sz val="9"/>
            <rFont val="Tahoma"/>
          </rPr>
          <t>Metric=GrossCarryingAmount
Data Type=MONETARY
PrudentialReportLevelsLifeInsurer=OverseasBusiness
StatutoryFinancialStatements=InvestmentsInAssociatesNotAccountedForUsingTheEquityMethod</t>
        </r>
      </text>
    </comment>
    <comment ref="D47" authorId="0" shapeId="0" xr:uid="{00000000-0006-0000-0A00-000073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'InvestmentsInAssociatesNotAccountedForUsingTheEquityMethod')))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'InvestmentsInAssociatesNotAccountedForUsingTheEquityMethod'))))
,0)</t>
        </r>
      </text>
    </comment>
    <comment ref="B48" authorId="0" shapeId="0" xr:uid="{00000000-0006-0000-0A00-000074000000}">
      <text>
        <r>
          <rPr>
            <b/>
            <sz val="9"/>
            <rFont val="Tahoma"/>
          </rPr>
          <t>Metric=GrossCarryingAmount
Data Type=MONETARY
PrudentialReportLevelsLifeInsurer=AustralianBusiness
StatutoryFinancialStatements=InvestmentsInJointVenturesNotAccountedForUsingTheEquityMethod</t>
        </r>
      </text>
    </comment>
    <comment ref="C48" authorId="0" shapeId="0" xr:uid="{00000000-0006-0000-0A00-000075000000}">
      <text>
        <r>
          <rPr>
            <b/>
            <sz val="9"/>
            <rFont val="Tahoma"/>
          </rPr>
          <t>Metric=GrossCarryingAmount
Data Type=MONETARY
PrudentialReportLevelsLifeInsurer=OverseasBusiness
StatutoryFinancialStatements=InvestmentsInJointVenturesNotAccountedForUsingTheEquityMethod</t>
        </r>
      </text>
    </comment>
    <comment ref="D48" authorId="0" shapeId="0" xr:uid="{00000000-0006-0000-0A00-000076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'InvestmentsInJointVenturesNotAccountedForUsingTheEquityMethod')))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'InvestmentsInJointVenturesNotAccountedForUsingTheEquityMethod'))))
,0)</t>
        </r>
      </text>
    </comment>
    <comment ref="B49" authorId="0" shapeId="0" xr:uid="{00000000-0006-0000-0A00-000077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,0)</t>
        </r>
      </text>
    </comment>
    <comment ref="C49" authorId="0" shapeId="0" xr:uid="{00000000-0006-0000-0A00-000078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,0)</t>
        </r>
      </text>
    </comment>
    <comment ref="D49" authorId="0" shapeId="0" xr:uid="{00000000-0006-0000-0A00-000079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,0)</t>
        </r>
      </text>
    </comment>
    <comment ref="B50" authorId="0" shapeId="0" xr:uid="{00000000-0006-0000-0A00-00007A000000}">
      <text>
        <r>
          <rPr>
            <b/>
            <sz val="9"/>
            <rFont val="Tahoma"/>
          </rPr>
          <t>Metric=GrossCarryingAmount
Data Type=MONETARY
PrudentialReportLevelsLifeInsurer=AustralianBusiness
StatutoryFinancialStatements=PropertyPlantAndEquipmentGrossCarryingAmount</t>
        </r>
      </text>
    </comment>
    <comment ref="C50" authorId="0" shapeId="0" xr:uid="{00000000-0006-0000-0A00-00007B000000}">
      <text>
        <r>
          <rPr>
            <b/>
            <sz val="9"/>
            <rFont val="Tahoma"/>
          </rPr>
          <t>Metric=GrossCarryingAmount
Data Type=MONETARY
PrudentialReportLevelsLifeInsurer=OverseasBusiness
StatutoryFinancialStatements=PropertyPlantAndEquipmentGrossCarryingAmount</t>
        </r>
      </text>
    </comment>
    <comment ref="D50" authorId="0" shapeId="0" xr:uid="{00000000-0006-0000-0A00-00007C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,0)</t>
        </r>
      </text>
    </comment>
    <comment ref="B51" authorId="0" shapeId="0" xr:uid="{00000000-0006-0000-0A00-00007D000000}">
      <text>
        <r>
          <rPr>
            <b/>
            <sz val="9"/>
            <rFont val="Tahoma"/>
          </rPr>
          <t>Metric=GrossCarryingAmount
Data Type=MONETARY
PrudentialReportLevelsLifeInsurer=AustralianBusiness
StatutoryFinancialStatements=PropertyPlantAndEquipmentAccumulatedDepreciation</t>
        </r>
      </text>
    </comment>
    <comment ref="C51" authorId="0" shapeId="0" xr:uid="{00000000-0006-0000-0A00-00007E000000}">
      <text>
        <r>
          <rPr>
            <b/>
            <sz val="9"/>
            <rFont val="Tahoma"/>
          </rPr>
          <t>Metric=GrossCarryingAmount
Data Type=MONETARY
PrudentialReportLevelsLifeInsurer=OverseasBusiness
StatutoryFinancialStatements=PropertyPlantAndEquipmentAccumulatedDepreciation</t>
        </r>
      </text>
    </comment>
    <comment ref="D51" authorId="0" shapeId="0" xr:uid="{00000000-0006-0000-0A00-00007F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,0)</t>
        </r>
      </text>
    </comment>
    <comment ref="B52" authorId="0" shapeId="0" xr:uid="{00000000-0006-0000-0A00-000080000000}">
      <text>
        <r>
          <rPr>
            <b/>
            <sz val="9"/>
            <rFont val="Tahoma"/>
          </rPr>
          <t>Metric=GrossCarryingAmount
Data Type=MONETARY
PrudentialReportLevelsLifeInsurer=AustralianBusiness
StatutoryFinancialStatements=TotalInvestmentProperty</t>
        </r>
      </text>
    </comment>
    <comment ref="C52" authorId="0" shapeId="0" xr:uid="{00000000-0006-0000-0A00-000081000000}">
      <text>
        <r>
          <rPr>
            <b/>
            <sz val="9"/>
            <rFont val="Tahoma"/>
          </rPr>
          <t>Metric=GrossCarryingAmount
Data Type=MONETARY
PrudentialReportLevelsLifeInsurer=OverseasBusiness
StatutoryFinancialStatements=TotalInvestmentProperty</t>
        </r>
      </text>
    </comment>
    <comment ref="D52" authorId="0" shapeId="0" xr:uid="{00000000-0006-0000-0A00-000082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'TotalInvestmentProperty'))))
,0)</t>
        </r>
      </text>
    </comment>
    <comment ref="B53" authorId="0" shapeId="0" xr:uid="{00000000-0006-0000-0A00-000083000000}">
      <text>
        <r>
          <rPr>
            <b/>
            <sz val="9"/>
            <rFont val="Tahoma"/>
          </rPr>
          <t>Metric=GrossCarryingAmount
Data Type=MONETARY
PrudentialReportLevelsLifeInsurer=AustralianBusiness
StatutoryFinancialStatements=RightOfUseAssets</t>
        </r>
      </text>
    </comment>
    <comment ref="C53" authorId="0" shapeId="0" xr:uid="{00000000-0006-0000-0A00-000084000000}">
      <text>
        <r>
          <rPr>
            <b/>
            <sz val="9"/>
            <rFont val="Tahoma"/>
          </rPr>
          <t>Metric=GrossCarryingAmount
Data Type=MONETARY
PrudentialReportLevelsLifeInsurer=OverseasBusiness
StatutoryFinancialStatements=RightOfUseAssets</t>
        </r>
      </text>
    </comment>
    <comment ref="D53" authorId="0" shapeId="0" xr:uid="{00000000-0006-0000-0A00-000085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'RightOfUseAssets')))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'RightOfUseAssets'))))
,0)</t>
        </r>
      </text>
    </comment>
    <comment ref="B54" authorId="0" shapeId="0" xr:uid="{00000000-0006-0000-0A00-000086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,0)</t>
        </r>
      </text>
    </comment>
    <comment ref="C54" authorId="0" shapeId="0" xr:uid="{00000000-0006-0000-0A00-000087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,0)</t>
        </r>
      </text>
    </comment>
    <comment ref="D54" authorId="0" shapeId="0" xr:uid="{00000000-0006-0000-0A00-000088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,0)</t>
        </r>
      </text>
    </comment>
    <comment ref="B55" authorId="0" shapeId="0" xr:uid="{00000000-0006-0000-0A00-000089000000}">
      <text>
        <r>
          <rPr>
            <b/>
            <sz val="9"/>
            <rFont val="Tahoma"/>
          </rPr>
          <t>Metric=GrossCarryingAmount
Data Type=MONETARY
PrudentialReportLevelsLifeInsurer=AustralianBusiness
StatutoryFinancialStatements=Goodwill</t>
        </r>
      </text>
    </comment>
    <comment ref="C55" authorId="0" shapeId="0" xr:uid="{00000000-0006-0000-0A00-00008A000000}">
      <text>
        <r>
          <rPr>
            <b/>
            <sz val="9"/>
            <rFont val="Tahoma"/>
          </rPr>
          <t>Metric=GrossCarryingAmount
Data Type=MONETARY
PrudentialReportLevelsLifeInsurer=OverseasBusiness
StatutoryFinancialStatements=Goodwill</t>
        </r>
      </text>
    </comment>
    <comment ref="D55" authorId="0" shapeId="0" xr:uid="{00000000-0006-0000-0A00-00008B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,0)</t>
        </r>
      </text>
    </comment>
    <comment ref="B56" authorId="0" shapeId="0" xr:uid="{00000000-0006-0000-0A00-00008C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,0)</t>
        </r>
      </text>
    </comment>
    <comment ref="C56" authorId="0" shapeId="0" xr:uid="{00000000-0006-0000-0A00-00008D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,0)</t>
        </r>
      </text>
    </comment>
    <comment ref="D56" authorId="0" shapeId="0" xr:uid="{00000000-0006-0000-0A00-00008E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,0)</t>
        </r>
      </text>
    </comment>
    <comment ref="B57" authorId="0" shapeId="0" xr:uid="{00000000-0006-0000-0A00-00008F000000}">
      <text>
        <r>
          <rPr>
            <b/>
            <sz val="9"/>
            <rFont val="Tahoma"/>
          </rPr>
          <t>Metric=GrossCarryingAmount
Data Type=MONETARY
PrudentialReportLevelsLifeInsurer=AustralianBusiness
StatutoryFinancialStatements=IntangibleAssetsWithAFiniteLife</t>
        </r>
      </text>
    </comment>
    <comment ref="C57" authorId="0" shapeId="0" xr:uid="{00000000-0006-0000-0A00-000090000000}">
      <text>
        <r>
          <rPr>
            <b/>
            <sz val="9"/>
            <rFont val="Tahoma"/>
          </rPr>
          <t>Metric=GrossCarryingAmount
Data Type=MONETARY
PrudentialReportLevelsLifeInsurer=OverseasBusiness
StatutoryFinancialStatements=IntangibleAssetsWithAFiniteLife</t>
        </r>
      </text>
    </comment>
    <comment ref="D57" authorId="0" shapeId="0" xr:uid="{00000000-0006-0000-0A00-000091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'IntangibleAssetsWithAFiniteLife')))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'IntangibleAssetsWithAFiniteLife'))))
,0)</t>
        </r>
      </text>
    </comment>
    <comment ref="B58" authorId="0" shapeId="0" xr:uid="{00000000-0006-0000-0A00-000092000000}">
      <text>
        <r>
          <rPr>
            <b/>
            <sz val="9"/>
            <rFont val="Tahoma"/>
          </rPr>
          <t>Metric=GrossCarryingAmount
Data Type=MONETARY
PrudentialReportLevelsLifeInsurer=AustralianBusiness
StatutoryFinancialStatements=IntangibleAssetsWithAnIndefiniteLife</t>
        </r>
      </text>
    </comment>
    <comment ref="C58" authorId="0" shapeId="0" xr:uid="{00000000-0006-0000-0A00-000093000000}">
      <text>
        <r>
          <rPr>
            <b/>
            <sz val="9"/>
            <rFont val="Tahoma"/>
          </rPr>
          <t>Metric=GrossCarryingAmount
Data Type=MONETARY
PrudentialReportLevelsLifeInsurer=OverseasBusiness
StatutoryFinancialStatements=IntangibleAssetsWithAnIndefiniteLife</t>
        </r>
      </text>
    </comment>
    <comment ref="D58" authorId="0" shapeId="0" xr:uid="{00000000-0006-0000-0A00-000094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'IntangibleAssetsWithAnIndefiniteLife')))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'IntangibleAssetsWithAnIndefiniteLife'))))
,0)</t>
        </r>
      </text>
    </comment>
    <comment ref="B59" authorId="0" shapeId="0" xr:uid="{00000000-0006-0000-0A00-000095000000}">
      <text>
        <r>
          <rPr>
            <b/>
            <sz val="9"/>
            <rFont val="Tahoma"/>
          </rPr>
          <t>Metric=GrossCarryingAmount
Data Type=MONETARY
PrudentialReportLevelsLifeInsurer=AustralianBusiness
StatutoryFinancialStatements=TotalAccumulatedAmortisationAndImpairmentOfIntangibleAssetsAndGoodwill</t>
        </r>
      </text>
    </comment>
    <comment ref="C59" authorId="0" shapeId="0" xr:uid="{00000000-0006-0000-0A00-000096000000}">
      <text>
        <r>
          <rPr>
            <b/>
            <sz val="9"/>
            <rFont val="Tahoma"/>
          </rPr>
          <t>Metric=GrossCarryingAmount
Data Type=MONETARY
PrudentialReportLevelsLifeInsurer=OverseasBusiness
StatutoryFinancialStatements=TotalAccumulatedAmortisationAndImpairmentOfIntangibleAssetsAndGoodwill</t>
        </r>
      </text>
    </comment>
    <comment ref="D59" authorId="0" shapeId="0" xr:uid="{00000000-0006-0000-0A00-000097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,0)</t>
        </r>
      </text>
    </comment>
    <comment ref="B60" authorId="0" shapeId="0" xr:uid="{00000000-0006-0000-0A00-000098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'RightOfUseAssets'))))
,0)</t>
        </r>
      </text>
    </comment>
    <comment ref="C60" authorId="0" shapeId="0" xr:uid="{00000000-0006-0000-0A00-000099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'RightOfUseAssets'))))
,0)</t>
        </r>
      </text>
    </comment>
    <comment ref="D60" authorId="0" shapeId="0" xr:uid="{00000000-0006-0000-0A00-00009A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'RightOfUseAssets'))))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'RightOfUseAssets')))))
,0)</t>
        </r>
      </text>
    </comment>
    <comment ref="B62" authorId="0" shapeId="0" xr:uid="{00000000-0006-0000-0A00-00009B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,0)</t>
        </r>
      </text>
    </comment>
    <comment ref="C62" authorId="0" shapeId="0" xr:uid="{00000000-0006-0000-0A00-00009C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'TotalPayables') )
,0)</t>
        </r>
      </text>
    </comment>
    <comment ref="D62" authorId="0" shapeId="0" xr:uid="{00000000-0006-0000-0A00-00009D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'TotalPayables') ))
,0)</t>
        </r>
      </text>
    </comment>
    <comment ref="B63" authorId="0" shapeId="0" xr:uid="{00000000-0006-0000-0A00-00009E000000}">
      <text>
        <r>
          <rPr>
            <b/>
            <sz val="9"/>
            <rFont val="Tahoma"/>
          </rPr>
          <t>Metric=GrossCarryingAmount
Data Type=MONETARY
PrudentialReportLevelsLifeInsurer=AustralianBusiness
StatutoryFinancialStatements=AccruedExpenses</t>
        </r>
      </text>
    </comment>
    <comment ref="C63" authorId="0" shapeId="0" xr:uid="{00000000-0006-0000-0A00-00009F000000}">
      <text>
        <r>
          <rPr>
            <b/>
            <sz val="9"/>
            <rFont val="Tahoma"/>
          </rPr>
          <t>Metric=GrossCarryingAmount
Data Type=MONETARY
PrudentialReportLevelsLifeInsurer=OverseasBusiness
StatutoryFinancialStatements=AccruedExpenses</t>
        </r>
      </text>
    </comment>
    <comment ref="D63" authorId="0" shapeId="0" xr:uid="{00000000-0006-0000-0A00-0000A0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'AccruedExpenses')))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'AccruedExpenses'))))
,0)</t>
        </r>
      </text>
    </comment>
    <comment ref="B64" authorId="0" shapeId="0" xr:uid="{00000000-0006-0000-0A00-0000A1000000}">
      <text>
        <r>
          <rPr>
            <b/>
            <sz val="9"/>
            <rFont val="Tahoma"/>
          </rPr>
          <t>Metric=GrossCarryingAmount
Data Type=MONETARY
PrudentialReportLevelsLifeInsurer=AustralianBusiness
StatutoryFinancialStatements=DividendsPayable</t>
        </r>
      </text>
    </comment>
    <comment ref="C64" authorId="0" shapeId="0" xr:uid="{00000000-0006-0000-0A00-0000A2000000}">
      <text>
        <r>
          <rPr>
            <b/>
            <sz val="9"/>
            <rFont val="Tahoma"/>
          </rPr>
          <t>Metric=GrossCarryingAmount
Data Type=MONETARY
PrudentialReportLevelsLifeInsurer=OverseasBusiness
StatutoryFinancialStatements=DividendsPayable</t>
        </r>
      </text>
    </comment>
    <comment ref="D64" authorId="0" shapeId="0" xr:uid="{00000000-0006-0000-0A00-0000A3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'DividendsPayable')))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'DividendsPayable'))))
,0)</t>
        </r>
      </text>
    </comment>
    <comment ref="B65" authorId="0" shapeId="0" xr:uid="{00000000-0006-0000-0A00-0000A4000000}">
      <text>
        <r>
          <rPr>
            <b/>
            <sz val="9"/>
            <rFont val="Tahoma"/>
          </rPr>
          <t>Metric=GrossCarryingAmount
Data Type=MONETARY
PrudentialReportLevelsLifeInsurer=AustralianBusiness
StatutoryFinancialStatements=OtherPayables</t>
        </r>
      </text>
    </comment>
    <comment ref="C65" authorId="0" shapeId="0" xr:uid="{00000000-0006-0000-0A00-0000A5000000}">
      <text>
        <r>
          <rPr>
            <b/>
            <sz val="9"/>
            <rFont val="Tahoma"/>
          </rPr>
          <t>Metric=GrossCarryingAmount
Data Type=MONETARY
PrudentialReportLevelsLifeInsurer=OverseasBusiness
StatutoryFinancialStatements=OtherPayables</t>
        </r>
      </text>
    </comment>
    <comment ref="D65" authorId="0" shapeId="0" xr:uid="{00000000-0006-0000-0A00-0000A6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'OtherPayables')))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'OtherPayables'))))
,0)</t>
        </r>
      </text>
    </comment>
    <comment ref="B66" authorId="0" shapeId="0" xr:uid="{00000000-0006-0000-0A00-0000A7000000}">
      <text>
        <r>
          <rPr>
            <b/>
            <sz val="9"/>
            <rFont val="Tahoma"/>
          </rPr>
          <t>Metric=GrossCarryingAmount
Data Type=MONETARY
PrudentialReportLevelsLifeInsurer=AustralianBusiness
StatutoryFinancialStatements=InvestmentContractLiabilities</t>
        </r>
      </text>
    </comment>
    <comment ref="C66" authorId="0" shapeId="0" xr:uid="{00000000-0006-0000-0A00-0000A8000000}">
      <text>
        <r>
          <rPr>
            <b/>
            <sz val="9"/>
            <rFont val="Tahoma"/>
          </rPr>
          <t>Metric=GrossCarryingAmount
Data Type=MONETARY
PrudentialReportLevelsLifeInsurer=OverseasBusiness
StatutoryFinancialStatements=InvestmentContractLiabilities</t>
        </r>
      </text>
    </comment>
    <comment ref="D66" authorId="0" shapeId="0" xr:uid="{00000000-0006-0000-0A00-0000A9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'InvestmentContractLiabilities'))))
,0)</t>
        </r>
      </text>
    </comment>
    <comment ref="B67" authorId="0" shapeId="0" xr:uid="{00000000-0006-0000-0A00-0000AA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,0)</t>
        </r>
      </text>
    </comment>
    <comment ref="C67" authorId="0" shapeId="0" xr:uid="{00000000-0006-0000-0A00-0000AB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,0)</t>
        </r>
      </text>
    </comment>
    <comment ref="D67" authorId="0" shapeId="0" xr:uid="{00000000-0006-0000-0A00-0000AC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,0)</t>
        </r>
      </text>
    </comment>
    <comment ref="B68" authorId="0" shapeId="0" xr:uid="{00000000-0006-0000-0A00-0000AD000000}">
      <text>
        <r>
          <rPr>
            <b/>
            <sz val="9"/>
            <rFont val="Tahoma"/>
          </rPr>
          <t>Metric=GrossCarryingAmount
Data Type=MONETARY
PrudentialReportLevelsLifeInsurer=AustralianBusiness
StatutoryFinancialStatements=LiabilitiesForIncurredClaimsThatArePresentedAsInsuranceContractLiabilities</t>
        </r>
      </text>
    </comment>
    <comment ref="C68" authorId="0" shapeId="0" xr:uid="{00000000-0006-0000-0A00-0000AE000000}">
      <text>
        <r>
          <rPr>
            <b/>
            <sz val="9"/>
            <rFont val="Tahoma"/>
          </rPr>
          <t>Metric=GrossCarryingAmount
Data Type=MONETARY
PrudentialReportLevelsLifeInsurer=OverseasBusiness
StatutoryFinancialStatements=LiabilitiesForIncurredClaimsThatArePresentedAsInsuranceContractLiabilities</t>
        </r>
      </text>
    </comment>
    <comment ref="D68" authorId="0" shapeId="0" xr:uid="{00000000-0006-0000-0A00-0000AF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,0)</t>
        </r>
      </text>
    </comment>
    <comment ref="B69" authorId="0" shapeId="0" xr:uid="{00000000-0006-0000-0A00-0000B0000000}">
      <text>
        <r>
          <rPr>
            <b/>
            <sz val="9"/>
            <rFont val="Tahoma"/>
          </rPr>
          <t>Metric=GrossCarryingAmount
Data Type=MONETARY
PrudentialReportLevelsLifeInsurer=AustralianBusiness
StatutoryFinancialStatements=LiabilitiesForRemainingCoverageThatArePresentedAsInsuranceContractLiabilities</t>
        </r>
      </text>
    </comment>
    <comment ref="C69" authorId="0" shapeId="0" xr:uid="{00000000-0006-0000-0A00-0000B1000000}">
      <text>
        <r>
          <rPr>
            <b/>
            <sz val="9"/>
            <rFont val="Tahoma"/>
          </rPr>
          <t>Metric=GrossCarryingAmount
Data Type=MONETARY
PrudentialReportLevelsLifeInsurer=OverseasBusiness
StatutoryFinancialStatements=LiabilitiesForRemainingCoverageThatArePresentedAsInsuranceContractLiabilities</t>
        </r>
      </text>
    </comment>
    <comment ref="D69" authorId="0" shapeId="0" xr:uid="{00000000-0006-0000-0A00-0000B2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,0)</t>
        </r>
      </text>
    </comment>
    <comment ref="B70" authorId="0" shapeId="0" xr:uid="{00000000-0006-0000-0A00-0000B3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,0)</t>
        </r>
      </text>
    </comment>
    <comment ref="C70" authorId="0" shapeId="0" xr:uid="{00000000-0006-0000-0A00-0000B4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'ReinsuranceContractLiabilities') )
,0)</t>
        </r>
      </text>
    </comment>
    <comment ref="D70" authorId="0" shapeId="0" xr:uid="{00000000-0006-0000-0A00-0000B5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'ReinsuranceContractLiabilities') ))
,0)</t>
        </r>
      </text>
    </comment>
    <comment ref="B71" authorId="0" shapeId="0" xr:uid="{00000000-0006-0000-0A00-0000B6000000}">
      <text>
        <r>
          <rPr>
            <b/>
            <sz val="9"/>
            <rFont val="Tahoma"/>
          </rPr>
          <t>Metric=GrossCarryingAmount
Data Type=MONETARY
PrudentialReportLevelsLifeInsurer=AustralianBusiness
StatutoryFinancialStatements=LiabilitiesForIncurredClaimsThatArePresentedAsReinsuranceContractLiabilities</t>
        </r>
      </text>
    </comment>
    <comment ref="C71" authorId="0" shapeId="0" xr:uid="{00000000-0006-0000-0A00-0000B7000000}">
      <text>
        <r>
          <rPr>
            <b/>
            <sz val="9"/>
            <rFont val="Tahoma"/>
          </rPr>
          <t>Metric=GrossCarryingAmount
Data Type=MONETARY
PrudentialReportLevelsLifeInsurer=OverseasBusiness
StatutoryFinancialStatements=LiabilitiesForIncurredClaimsThatArePresentedAsReinsuranceContractLiabilities</t>
        </r>
      </text>
    </comment>
    <comment ref="D71" authorId="0" shapeId="0" xr:uid="{00000000-0006-0000-0A00-0000B8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'LiabilitiesForIncurredClaimsThatArePresentedAsReinsuranceContractLiabilities')))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'LiabilitiesForIncurredClaimsThatArePresentedAsReinsuranceContractLiabilities'))))
,0)</t>
        </r>
      </text>
    </comment>
    <comment ref="B72" authorId="0" shapeId="0" xr:uid="{00000000-0006-0000-0A00-0000B9000000}">
      <text>
        <r>
          <rPr>
            <b/>
            <sz val="9"/>
            <rFont val="Tahoma"/>
          </rPr>
          <t>Metric=GrossCarryingAmount
Data Type=MONETARY
PrudentialReportLevelsLifeInsurer=AustralianBusiness
StatutoryFinancialStatements=LiabilitiesForRemainingCoverageThatArePresentedAsReinsuranceContractLiabilities</t>
        </r>
      </text>
    </comment>
    <comment ref="C72" authorId="0" shapeId="0" xr:uid="{00000000-0006-0000-0A00-0000BA000000}">
      <text>
        <r>
          <rPr>
            <b/>
            <sz val="9"/>
            <rFont val="Tahoma"/>
          </rPr>
          <t>Metric=GrossCarryingAmount
Data Type=MONETARY
PrudentialReportLevelsLifeInsurer=OverseasBusiness
StatutoryFinancialStatements=LiabilitiesForRemainingCoverageThatArePresentedAsReinsuranceContractLiabilities</t>
        </r>
      </text>
    </comment>
    <comment ref="D72" authorId="0" shapeId="0" xr:uid="{00000000-0006-0000-0A00-0000BB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'LiabilitiesForRemainingCoverageThatArePresentedAsReinsuranceContractLiabilities')))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'LiabilitiesForRemainingCoverageThatArePresentedAsReinsuranceContractLiabilities'))))
,0)</t>
        </r>
      </text>
    </comment>
    <comment ref="B73" authorId="0" shapeId="0" xr:uid="{00000000-0006-0000-0A00-0000BC000000}">
      <text>
        <r>
          <rPr>
            <b/>
            <sz val="9"/>
            <rFont val="Tahoma"/>
          </rPr>
          <t>Metric=GrossCarryingAmount
Data Type=MONETARY
PrudentialReportLevelsLifeInsurer=AustralianBusiness
StatutoryFinancialStatements=LeaseLiabilities</t>
        </r>
      </text>
    </comment>
    <comment ref="C73" authorId="0" shapeId="0" xr:uid="{00000000-0006-0000-0A00-0000BD000000}">
      <text>
        <r>
          <rPr>
            <b/>
            <sz val="9"/>
            <rFont val="Tahoma"/>
          </rPr>
          <t>Metric=GrossCarryingAmount
Data Type=MONETARY
PrudentialReportLevelsLifeInsurer=OverseasBusiness
StatutoryFinancialStatements=LeaseLiabilities</t>
        </r>
      </text>
    </comment>
    <comment ref="D73" authorId="0" shapeId="0" xr:uid="{00000000-0006-0000-0A00-0000BE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'LeaseLiabilities'))))
,0)</t>
        </r>
      </text>
    </comment>
    <comment ref="B74" authorId="0" shapeId="0" xr:uid="{00000000-0006-0000-0A00-0000BF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,0)</t>
        </r>
      </text>
    </comment>
    <comment ref="C74" authorId="0" shapeId="0" xr:uid="{00000000-0006-0000-0A00-0000C0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,0)</t>
        </r>
      </text>
    </comment>
    <comment ref="D74" authorId="0" shapeId="0" xr:uid="{00000000-0006-0000-0A00-0000C1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,0)</t>
        </r>
      </text>
    </comment>
    <comment ref="B75" authorId="0" shapeId="0" xr:uid="{00000000-0006-0000-0A00-0000C2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,0)</t>
        </r>
      </text>
    </comment>
    <comment ref="C75" authorId="0" shapeId="0" xr:uid="{00000000-0006-0000-0A00-0000C3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,0)</t>
        </r>
      </text>
    </comment>
    <comment ref="D75" authorId="0" shapeId="0" xr:uid="{00000000-0006-0000-0A00-0000C4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,0)</t>
        </r>
      </text>
    </comment>
    <comment ref="B76" authorId="0" shapeId="0" xr:uid="{00000000-0006-0000-0A00-0000C5000000}">
      <text>
        <r>
          <rPr>
            <b/>
            <sz val="9"/>
            <rFont val="Tahoma"/>
          </rPr>
          <t>Metric=GrossCarryingAmount
Data Type=MONETARY
PrudentialReportLevelsLifeInsurer=AustralianBusiness
StatutoryFinancialStatements=Overdrafts</t>
        </r>
      </text>
    </comment>
    <comment ref="C76" authorId="0" shapeId="0" xr:uid="{00000000-0006-0000-0A00-0000C6000000}">
      <text>
        <r>
          <rPr>
            <b/>
            <sz val="9"/>
            <rFont val="Tahoma"/>
          </rPr>
          <t>Metric=GrossCarryingAmount
Data Type=MONETARY
PrudentialReportLevelsLifeInsurer=OverseasBusiness
StatutoryFinancialStatements=Overdrafts</t>
        </r>
      </text>
    </comment>
    <comment ref="D76" authorId="0" shapeId="0" xr:uid="{00000000-0006-0000-0A00-0000C7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,0)</t>
        </r>
      </text>
    </comment>
    <comment ref="B77" authorId="0" shapeId="0" xr:uid="{00000000-0006-0000-0A00-0000C8000000}">
      <text>
        <r>
          <rPr>
            <b/>
            <sz val="9"/>
            <rFont val="Tahoma"/>
          </rPr>
          <t>Metric=GrossCarryingAmount
Data Type=MONETARY
PrudentialReportLevelsLifeInsurer=AustralianBusiness
StatutoryFinancialStatements=SecuritiesIssuedEGPromissoryNotesCommercialPaper</t>
        </r>
      </text>
    </comment>
    <comment ref="C77" authorId="0" shapeId="0" xr:uid="{00000000-0006-0000-0A00-0000C9000000}">
      <text>
        <r>
          <rPr>
            <b/>
            <sz val="9"/>
            <rFont val="Tahoma"/>
          </rPr>
          <t>Metric=GrossCarryingAmount
Data Type=MONETARY
PrudentialReportLevelsLifeInsurer=OverseasBusiness
StatutoryFinancialStatements=SecuritiesIssuedEGPromissoryNotesCommercialPaper</t>
        </r>
      </text>
    </comment>
    <comment ref="D77" authorId="0" shapeId="0" xr:uid="{00000000-0006-0000-0A00-0000CA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,0)</t>
        </r>
      </text>
    </comment>
    <comment ref="B78" authorId="0" shapeId="0" xr:uid="{00000000-0006-0000-0A00-0000CB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,0)</t>
        </r>
      </text>
    </comment>
    <comment ref="C78" authorId="0" shapeId="0" xr:uid="{00000000-0006-0000-0A00-0000CC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,0)</t>
        </r>
      </text>
    </comment>
    <comment ref="D78" authorId="0" shapeId="0" xr:uid="{00000000-0006-0000-0A00-0000CD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,0)</t>
        </r>
      </text>
    </comment>
    <comment ref="B79" authorId="0" shapeId="0" xr:uid="{00000000-0006-0000-0A00-0000CE000000}">
      <text>
        <r>
          <rPr>
            <b/>
            <sz val="9"/>
            <rFont val="Tahoma"/>
          </rPr>
          <t>Metric=GrossCarryingAmount
Data Type=MONETARY
PrudentialReportLevelsLifeInsurer=AustralianBusiness
StatutoryFinancialStatements=TermLoansWithAVariableInterestRate</t>
        </r>
      </text>
    </comment>
    <comment ref="C79" authorId="0" shapeId="0" xr:uid="{00000000-0006-0000-0A00-0000CF000000}">
      <text>
        <r>
          <rPr>
            <b/>
            <sz val="9"/>
            <rFont val="Tahoma"/>
          </rPr>
          <t>Metric=GrossCarryingAmount
Data Type=MONETARY
PrudentialReportLevelsLifeInsurer=OverseasBusiness
StatutoryFinancialStatements=TermLoansWithAVariableInterestRate</t>
        </r>
      </text>
    </comment>
    <comment ref="D79" authorId="0" shapeId="0" xr:uid="{00000000-0006-0000-0A00-0000D0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'TermLoansWithAVariableInterestRate')))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'TermLoansWithAVariableInterestRate'))))
,0)</t>
        </r>
      </text>
    </comment>
    <comment ref="B80" authorId="0" shapeId="0" xr:uid="{00000000-0006-0000-0A00-0000D1000000}">
      <text>
        <r>
          <rPr>
            <b/>
            <sz val="9"/>
            <rFont val="Tahoma"/>
          </rPr>
          <t>Metric=GrossCarryingAmount
Data Type=MONETARY
PrudentialReportLevelsLifeInsurer=AustralianBusiness
StatutoryFinancialStatements=TermLoansWithAFixedInterestRate</t>
        </r>
      </text>
    </comment>
    <comment ref="C80" authorId="0" shapeId="0" xr:uid="{00000000-0006-0000-0A00-0000D2000000}">
      <text>
        <r>
          <rPr>
            <b/>
            <sz val="9"/>
            <rFont val="Tahoma"/>
          </rPr>
          <t>Metric=GrossCarryingAmount
Data Type=MONETARY
PrudentialReportLevelsLifeInsurer=OverseasBusiness
StatutoryFinancialStatements=TermLoansWithAFixedInterestRate</t>
        </r>
      </text>
    </comment>
    <comment ref="D80" authorId="0" shapeId="0" xr:uid="{00000000-0006-0000-0A00-0000D3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'TermLoansWithAFixedInterestRate')))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'TermLoansWithAFixedInterestRate'))))
,0)</t>
        </r>
      </text>
    </comment>
    <comment ref="B81" authorId="0" shapeId="0" xr:uid="{00000000-0006-0000-0A00-0000D4000000}">
      <text>
        <r>
          <rPr>
            <b/>
            <sz val="9"/>
            <rFont val="Tahoma"/>
          </rPr>
          <t>Metric=GrossCarryingAmount
Data Type=MONETARY
PrudentialReportLevelsLifeInsurer=AustralianBusiness
StatutoryFinancialStatements=TotalBorrowings</t>
        </r>
      </text>
    </comment>
    <comment ref="C81" authorId="0" shapeId="0" xr:uid="{00000000-0006-0000-0A00-0000D5000000}">
      <text>
        <r>
          <rPr>
            <b/>
            <sz val="9"/>
            <rFont val="Tahoma"/>
          </rPr>
          <t>Metric=GrossCarryingAmount
Data Type=MONETARY
PrudentialReportLevelsLifeInsurer=OverseasBusiness
StatutoryFinancialStatements=TotalBorrowings</t>
        </r>
      </text>
    </comment>
    <comment ref="D81" authorId="0" shapeId="0" xr:uid="{00000000-0006-0000-0A00-0000D6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,0)</t>
        </r>
      </text>
    </comment>
    <comment ref="B82" authorId="0" shapeId="0" xr:uid="{00000000-0006-0000-0A00-0000D7000000}">
      <text>
        <r>
          <rPr>
            <b/>
            <sz val="9"/>
            <rFont val="Tahoma"/>
          </rPr>
          <t>Metric=GrossCarryingAmount
Data Type=MONETARY
PrudentialReportLevelsLifeInsurer=AustralianBusiness
StatutoryFinancialStatements=SecuritiesSoldUnderAgreementsToRepurchase</t>
        </r>
      </text>
    </comment>
    <comment ref="C82" authorId="0" shapeId="0" xr:uid="{00000000-0006-0000-0A00-0000D8000000}">
      <text>
        <r>
          <rPr>
            <b/>
            <sz val="9"/>
            <rFont val="Tahoma"/>
          </rPr>
          <t>Metric=GrossCarryingAmount
Data Type=MONETARY
PrudentialReportLevelsLifeInsurer=OverseasBusiness
StatutoryFinancialStatements=SecuritiesSoldUnderAgreementsToRepurchase</t>
        </r>
      </text>
    </comment>
    <comment ref="D82" authorId="0" shapeId="0" xr:uid="{00000000-0006-0000-0A00-0000D9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,0)</t>
        </r>
      </text>
    </comment>
    <comment ref="B83" authorId="0" shapeId="0" xr:uid="{00000000-0006-0000-0A00-0000DA000000}">
      <text>
        <r>
          <rPr>
            <b/>
            <sz val="9"/>
            <rFont val="Tahoma"/>
          </rPr>
          <t>Metric=GrossCarryingAmount
Data Type=MONETARY
PrudentialReportLevelsLifeInsurer=AustralianBusiness
StatutoryFinancialStatements=DerivativeFinancialInstrumentsLiabilities</t>
        </r>
      </text>
    </comment>
    <comment ref="C83" authorId="0" shapeId="0" xr:uid="{00000000-0006-0000-0A00-0000DB000000}">
      <text>
        <r>
          <rPr>
            <b/>
            <sz val="9"/>
            <rFont val="Tahoma"/>
          </rPr>
          <t>Metric=GrossCarryingAmount
Data Type=MONETARY
PrudentialReportLevelsLifeInsurer=OverseasBusiness
StatutoryFinancialStatements=DerivativeFinancialInstrumentsLiabilities</t>
        </r>
      </text>
    </comment>
    <comment ref="D83" authorId="0" shapeId="0" xr:uid="{00000000-0006-0000-0A00-0000DC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,0)</t>
        </r>
      </text>
    </comment>
    <comment ref="B84" authorId="0" shapeId="0" xr:uid="{00000000-0006-0000-0A00-0000DD000000}">
      <text>
        <r>
          <rPr>
            <b/>
            <sz val="9"/>
            <rFont val="Tahoma"/>
          </rPr>
          <t>Metric=GrossCarryingAmount
Data Type=MONETARY
PrudentialReportLevelsLifeInsurer=AustralianBusiness
StatutoryFinancialStatements=LoanCapital</t>
        </r>
      </text>
    </comment>
    <comment ref="C84" authorId="0" shapeId="0" xr:uid="{00000000-0006-0000-0A00-0000DE000000}">
      <text>
        <r>
          <rPr>
            <b/>
            <sz val="9"/>
            <rFont val="Tahoma"/>
          </rPr>
          <t>Metric=GrossCarryingAmount
Data Type=MONETARY
PrudentialReportLevelsLifeInsurer=OverseasBusiness
StatutoryFinancialStatements=LoanCapital</t>
        </r>
      </text>
    </comment>
    <comment ref="D84" authorId="0" shapeId="0" xr:uid="{00000000-0006-0000-0A00-0000DF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,0)</t>
        </r>
      </text>
    </comment>
    <comment ref="B85" authorId="0" shapeId="0" xr:uid="{00000000-0006-0000-0A00-0000E0000000}">
      <text>
        <r>
          <rPr>
            <b/>
            <sz val="9"/>
            <rFont val="Tahoma"/>
          </rPr>
          <t>Metric=GrossCarryingAmount
Data Type=MONETARY
PrudentialReportLevelsLifeInsurer=AustralianBusiness
StatutoryFinancialStatements=HybridSecurities</t>
        </r>
      </text>
    </comment>
    <comment ref="C85" authorId="0" shapeId="0" xr:uid="{00000000-0006-0000-0A00-0000E1000000}">
      <text>
        <r>
          <rPr>
            <b/>
            <sz val="9"/>
            <rFont val="Tahoma"/>
          </rPr>
          <t>Metric=GrossCarryingAmount
Data Type=MONETARY
PrudentialReportLevelsLifeInsurer=OverseasBusiness
StatutoryFinancialStatements=HybridSecurities</t>
        </r>
      </text>
    </comment>
    <comment ref="D85" authorId="0" shapeId="0" xr:uid="{00000000-0006-0000-0A00-0000E2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,0)</t>
        </r>
      </text>
    </comment>
    <comment ref="B86" authorId="0" shapeId="0" xr:uid="{00000000-0006-0000-0A00-0000E3000000}">
      <text>
        <r>
          <rPr>
            <b/>
            <sz val="9"/>
            <rFont val="Tahoma"/>
          </rPr>
          <t>Metric=GrossCarryingAmount
Data Type=MONETARY
PrudentialReportLevelsLifeInsurer=AustralianBusiness
StatutoryFinancialStatements=OtherFinancialLiabilitiesOther</t>
        </r>
      </text>
    </comment>
    <comment ref="C86" authorId="0" shapeId="0" xr:uid="{00000000-0006-0000-0A00-0000E4000000}">
      <text>
        <r>
          <rPr>
            <b/>
            <sz val="9"/>
            <rFont val="Tahoma"/>
          </rPr>
          <t>Metric=GrossCarryingAmount
Data Type=MONETARY
PrudentialReportLevelsLifeInsurer=OverseasBusiness
StatutoryFinancialStatements=OtherFinancialLiabilitiesOther</t>
        </r>
      </text>
    </comment>
    <comment ref="D86" authorId="0" shapeId="0" xr:uid="{00000000-0006-0000-0A00-0000E5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,0)</t>
        </r>
      </text>
    </comment>
    <comment ref="B87" authorId="0" shapeId="0" xr:uid="{00000000-0006-0000-0A00-0000E6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,0)</t>
        </r>
      </text>
    </comment>
    <comment ref="C87" authorId="0" shapeId="0" xr:uid="{00000000-0006-0000-0A00-0000E7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,0)</t>
        </r>
      </text>
    </comment>
    <comment ref="D87" authorId="0" shapeId="0" xr:uid="{00000000-0006-0000-0A00-0000E8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,0)</t>
        </r>
      </text>
    </comment>
    <comment ref="B88" authorId="0" shapeId="0" xr:uid="{00000000-0006-0000-0A00-0000E9000000}">
      <text>
        <r>
          <rPr>
            <b/>
            <sz val="9"/>
            <rFont val="Tahoma"/>
          </rPr>
          <t>Metric=GrossCarryingAmount
Data Type=MONETARY
PrudentialReportLevelsLifeInsurer=AustralianBusiness
StatutoryFinancialStatements=NetDefinedBenefitLiability</t>
        </r>
      </text>
    </comment>
    <comment ref="C88" authorId="0" shapeId="0" xr:uid="{00000000-0006-0000-0A00-0000EA000000}">
      <text>
        <r>
          <rPr>
            <b/>
            <sz val="9"/>
            <rFont val="Tahoma"/>
          </rPr>
          <t>Metric=GrossCarryingAmount
Data Type=MONETARY
PrudentialReportLevelsLifeInsurer=OverseasBusiness
StatutoryFinancialStatements=NetDefinedBenefitLiability</t>
        </r>
      </text>
    </comment>
    <comment ref="D88" authorId="0" shapeId="0" xr:uid="{00000000-0006-0000-0A00-0000EB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'NetDefinedBenefitLiability')))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'NetDefinedBenefitLiability'))))
,0)</t>
        </r>
      </text>
    </comment>
    <comment ref="B89" authorId="0" shapeId="0" xr:uid="{00000000-0006-0000-0A00-0000EC000000}">
      <text>
        <r>
          <rPr>
            <b/>
            <sz val="9"/>
            <rFont val="Tahoma"/>
          </rPr>
          <t>Metric=GrossCarryingAmount
Data Type=MONETARY
PrudentialReportLevelsLifeInsurer=AustralianBusiness
StatutoryFinancialStatements=OtherNonFinancialLiabilitiesOther</t>
        </r>
      </text>
    </comment>
    <comment ref="C89" authorId="0" shapeId="0" xr:uid="{00000000-0006-0000-0A00-0000ED000000}">
      <text>
        <r>
          <rPr>
            <b/>
            <sz val="9"/>
            <rFont val="Tahoma"/>
          </rPr>
          <t>Metric=GrossCarryingAmount
Data Type=MONETARY
PrudentialReportLevelsLifeInsurer=OverseasBusiness
StatutoryFinancialStatements=OtherNonFinancialLiabilitiesOther</t>
        </r>
      </text>
    </comment>
    <comment ref="D89" authorId="0" shapeId="0" xr:uid="{00000000-0006-0000-0A00-0000EE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'OtherNonFinancialLiabilitiesOther')))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'OtherNonFinancialLiabilitiesOther'))))
,0)</t>
        </r>
      </text>
    </comment>
    <comment ref="B90" authorId="0" shapeId="0" xr:uid="{00000000-0006-0000-0A00-0000EF000000}">
      <text>
        <r>
          <rPr>
            <b/>
            <sz val="9"/>
            <rFont val="Tahoma"/>
          </rPr>
          <t>Metric=GrossCarryingAmount
Data Type=MONETARY
PrudentialReportLevelsLifeInsurer=AustralianBusiness
StatutoryFinancialStatements=CurrentTaxLiabilities</t>
        </r>
      </text>
    </comment>
    <comment ref="C90" authorId="0" shapeId="0" xr:uid="{00000000-0006-0000-0A00-0000F0000000}">
      <text>
        <r>
          <rPr>
            <b/>
            <sz val="9"/>
            <rFont val="Tahoma"/>
          </rPr>
          <t>Metric=GrossCarryingAmount
Data Type=MONETARY
PrudentialReportLevelsLifeInsurer=OverseasBusiness
StatutoryFinancialStatements=CurrentTaxLiabilities</t>
        </r>
      </text>
    </comment>
    <comment ref="D90" authorId="0" shapeId="0" xr:uid="{00000000-0006-0000-0A00-0000F1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'CurrentTaxLiabilities'))))
,0)</t>
        </r>
      </text>
    </comment>
    <comment ref="B91" authorId="0" shapeId="0" xr:uid="{00000000-0006-0000-0A00-0000F2000000}">
      <text>
        <r>
          <rPr>
            <b/>
            <sz val="9"/>
            <rFont val="Tahoma"/>
          </rPr>
          <t>Metric=GrossCarryingAmount
Data Type=MONETARY
PrudentialReportLevelsLifeInsurer=AustralianBusiness
StatutoryFinancialStatements=DeferredTaxLiabilities</t>
        </r>
      </text>
    </comment>
    <comment ref="C91" authorId="0" shapeId="0" xr:uid="{00000000-0006-0000-0A00-0000F3000000}">
      <text>
        <r>
          <rPr>
            <b/>
            <sz val="9"/>
            <rFont val="Tahoma"/>
          </rPr>
          <t>Metric=GrossCarryingAmount
Data Type=MONETARY
PrudentialReportLevelsLifeInsurer=OverseasBusiness
StatutoryFinancialStatements=DeferredTaxLiabilities</t>
        </r>
      </text>
    </comment>
    <comment ref="D91" authorId="0" shapeId="0" xr:uid="{00000000-0006-0000-0A00-0000F4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'DeferredTaxLiabilities'))))
,0)</t>
        </r>
      </text>
    </comment>
    <comment ref="B92" authorId="0" shapeId="0" xr:uid="{00000000-0006-0000-0A00-0000F5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,0)</t>
        </r>
      </text>
    </comment>
    <comment ref="C92" authorId="0" shapeId="0" xr:uid="{00000000-0006-0000-0A00-0000F6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'Provisions') )
,0)</t>
        </r>
      </text>
    </comment>
    <comment ref="D92" authorId="0" shapeId="0" xr:uid="{00000000-0006-0000-0A00-0000F700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'Provisions') ))
,0)</t>
        </r>
      </text>
    </comment>
    <comment ref="B93" authorId="0" shapeId="0" xr:uid="{00000000-0006-0000-0A00-0000F8000000}">
      <text>
        <r>
          <rPr>
            <b/>
            <sz val="9"/>
            <rFont val="Tahoma"/>
          </rPr>
          <t>Metric=GrossCarryingAmount
Data Type=MONETARY
PrudentialReportLevelsLifeInsurer=AustralianBusiness
StatutoryFinancialStatements=ProvisionsForRestructuringCosts</t>
        </r>
      </text>
    </comment>
    <comment ref="C93" authorId="0" shapeId="0" xr:uid="{00000000-0006-0000-0A00-0000F9000000}">
      <text>
        <r>
          <rPr>
            <b/>
            <sz val="9"/>
            <rFont val="Tahoma"/>
          </rPr>
          <t>Metric=GrossCarryingAmount
Data Type=MONETARY
PrudentialReportLevelsLifeInsurer=OverseasBusiness
StatutoryFinancialStatements=ProvisionsForRestructuringCosts</t>
        </r>
      </text>
    </comment>
    <comment ref="D93" authorId="0" shapeId="0" xr:uid="{00000000-0006-0000-0A00-0000FA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'ProvisionsForRestructuringCosts')))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'ProvisionsForRestructuringCosts'))))
,0)</t>
        </r>
      </text>
    </comment>
    <comment ref="B94" authorId="0" shapeId="0" xr:uid="{00000000-0006-0000-0A00-0000FB000000}">
      <text>
        <r>
          <rPr>
            <b/>
            <sz val="9"/>
            <rFont val="Tahoma"/>
          </rPr>
          <t>Metric=GrossCarryingAmount
Data Type=MONETARY
PrudentialReportLevelsLifeInsurer=AustralianBusiness
StatutoryFinancialStatements=ProvisionsForEmployeeEntitlements</t>
        </r>
      </text>
    </comment>
    <comment ref="C94" authorId="0" shapeId="0" xr:uid="{00000000-0006-0000-0A00-0000FC000000}">
      <text>
        <r>
          <rPr>
            <b/>
            <sz val="9"/>
            <rFont val="Tahoma"/>
          </rPr>
          <t>Metric=GrossCarryingAmount
Data Type=MONETARY
PrudentialReportLevelsLifeInsurer=OverseasBusiness
StatutoryFinancialStatements=ProvisionsForEmployeeEntitlements</t>
        </r>
      </text>
    </comment>
    <comment ref="D94" authorId="0" shapeId="0" xr:uid="{00000000-0006-0000-0A00-0000FD00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'ProvisionsForEmployeeEntitlements')))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'ProvisionsForEmployeeEntitlements'))))
,0)</t>
        </r>
      </text>
    </comment>
    <comment ref="B95" authorId="0" shapeId="0" xr:uid="{00000000-0006-0000-0A00-0000FE000000}">
      <text>
        <r>
          <rPr>
            <b/>
            <sz val="9"/>
            <rFont val="Tahoma"/>
          </rPr>
          <t>Metric=GrossCarryingAmount
Data Type=MONETARY
PrudentialReportLevelsLifeInsurer=AustralianBusiness
StatutoryFinancialStatements=OtherProvisions</t>
        </r>
      </text>
    </comment>
    <comment ref="C95" authorId="0" shapeId="0" xr:uid="{00000000-0006-0000-0A00-0000FF000000}">
      <text>
        <r>
          <rPr>
            <b/>
            <sz val="9"/>
            <rFont val="Tahoma"/>
          </rPr>
          <t>Metric=GrossCarryingAmount
Data Type=MONETARY
PrudentialReportLevelsLifeInsurer=OverseasBusiness
StatutoryFinancialStatements=OtherProvisions</t>
        </r>
      </text>
    </comment>
    <comment ref="D95" authorId="0" shapeId="0" xr:uid="{00000000-0006-0000-0A00-000000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'OtherProvisions')))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'OtherProvisions'))))
,0)</t>
        </r>
      </text>
    </comment>
    <comment ref="B96" authorId="0" shapeId="0" xr:uid="{00000000-0006-0000-0A00-000001010000}">
      <text>
        <r>
          <rPr>
            <b/>
            <sz val="9"/>
            <rFont val="Tahoma"/>
          </rPr>
          <t>Metric=GrossCarryingAmount
Data Type=MONETARY
PrudentialReportLevelsLifeInsurer=AustralianBusiness
StatutoryFinancialStatements=LiabilitiesIncludedInDisposalGroupsClassifiedAsHeldForSale</t>
        </r>
      </text>
    </comment>
    <comment ref="C96" authorId="0" shapeId="0" xr:uid="{00000000-0006-0000-0A00-000002010000}">
      <text>
        <r>
          <rPr>
            <b/>
            <sz val="9"/>
            <rFont val="Tahoma"/>
          </rPr>
          <t>Metric=GrossCarryingAmount
Data Type=MONETARY
PrudentialReportLevelsLifeInsurer=OverseasBusiness
StatutoryFinancialStatements=LiabilitiesIncludedInDisposalGroupsClassifiedAsHeldForSale</t>
        </r>
      </text>
    </comment>
    <comment ref="D96" authorId="0" shapeId="0" xr:uid="{00000000-0006-0000-0A00-000003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'LiabilitiesIncludedInDisposalGroupsClassifiedAsHeldForSale')))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'LiabilitiesIncludedInDisposalGroupsClassifiedAsHeldForSale'))))
,0)</t>
        </r>
      </text>
    </comment>
    <comment ref="B97" authorId="0" shapeId="0" xr:uid="{00000000-0006-0000-0A00-000004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'LiabilitiesIncludedInDisposalGroupsClassifiedAsHeldForSale'))))
,0)</t>
        </r>
      </text>
    </comment>
    <comment ref="C97" authorId="0" shapeId="0" xr:uid="{00000000-0006-0000-0A00-000005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'LiabilitiesIncludedInDisposalGroupsClassifiedAsHeldForSale'))))
,0)</t>
        </r>
      </text>
    </comment>
    <comment ref="D97" authorId="0" shapeId="0" xr:uid="{00000000-0006-0000-0A00-000006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'LiabilitiesIncludedInDisposalGroupsClassifiedAsHeldForSale'))))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'LiabilitiesIncludedInDisposalGroupsClassifiedAsHeldForSale')))))
,0)</t>
        </r>
      </text>
    </comment>
    <comment ref="B98" authorId="0" shapeId="0" xr:uid="{00000000-0006-0000-0A00-000007010000}">
      <text>
        <r>
          <rPr>
            <b/>
            <sz val="9"/>
            <rFont val="Tahoma"/>
          </rPr>
          <t>Metric=RoundedNetAssetsAustralianBusiness
Data Type=MONETARY</t>
        </r>
      </text>
    </comment>
    <comment ref="C98" authorId="0" shapeId="0" xr:uid="{00000000-0006-0000-0A00-000008010000}">
      <text>
        <r>
          <rPr>
            <b/>
            <sz val="9"/>
            <rFont val="Tahoma"/>
          </rPr>
          <t>Metric=RoundedNetAssetsOverseasBusiness
Data Type=MONETARY</t>
        </r>
      </text>
    </comment>
    <comment ref="D98" authorId="0" shapeId="0" xr:uid="{00000000-0006-0000-0A00-000009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'RightOfUseAssets'))))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'LiabilitiesIncludedInDisposalGroupsClassifiedAsHeldForSale')))))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t>
        </r>
      </text>
    </comment>
    <comment ref="B99" authorId="0" shapeId="0" xr:uid="{00000000-0006-0000-0A00-00000A010000}">
      <text>
        <r>
          <rPr>
            <b/>
            <sz val="9"/>
            <rFont val="Tahoma"/>
          </rPr>
          <t>Metric=RoundedTotalEquityAustralianBusiness
Data Type=MONETARY</t>
        </r>
      </text>
    </comment>
    <comment ref="C99" authorId="0" shapeId="0" xr:uid="{00000000-0006-0000-0A00-00000B010000}">
      <text>
        <r>
          <rPr>
            <b/>
            <sz val="9"/>
            <rFont val="Tahoma"/>
          </rPr>
          <t>Metric=RoundedTotalEquityOverseasBusiness
Data Type=MONETARY</t>
        </r>
      </text>
    </comment>
    <comment ref="D99" authorId="0" shapeId="0" xr:uid="{00000000-0006-0000-0A00-00000C010000}">
      <text>
        <r>
          <rPr>
            <b/>
            <sz val="9"/>
            <rFont val="Tahoma"/>
          </rPr>
          <t xml:space="preserve">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'RetainedEarnings'))))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'RetainedEarnings')))))
,0)
</t>
        </r>
      </text>
    </comment>
    <comment ref="B100" authorId="0" shapeId="0" xr:uid="{00000000-0006-0000-0A00-00000D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'TotalIssuedCapital') )
,0)</t>
        </r>
      </text>
    </comment>
    <comment ref="C100" authorId="0" shapeId="0" xr:uid="{00000000-0006-0000-0A00-00000E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'TotalIssuedCapital') )
,0)</t>
        </r>
      </text>
    </comment>
    <comment ref="D100" authorId="0" shapeId="0" xr:uid="{00000000-0006-0000-0A00-00000F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'TotalIssuedCapital') ))
,0)</t>
        </r>
      </text>
    </comment>
    <comment ref="B101" authorId="0" shapeId="0" xr:uid="{00000000-0006-0000-0A00-000010010000}">
      <text>
        <r>
          <rPr>
            <b/>
            <sz val="9"/>
            <rFont val="Tahoma"/>
          </rPr>
          <t>Metric=GrossCarryingAmount
Data Type=MONETARY
PrudentialReportLevelsLifeInsurer=AustralianBusiness
StatutoryFinancialStatements=OrdinaryShares</t>
        </r>
      </text>
    </comment>
    <comment ref="C101" authorId="0" shapeId="0" xr:uid="{00000000-0006-0000-0A00-000011010000}">
      <text>
        <r>
          <rPr>
            <b/>
            <sz val="9"/>
            <rFont val="Tahoma"/>
          </rPr>
          <t>Metric=GrossCarryingAmount
Data Type=MONETARY
PrudentialReportLevelsLifeInsurer=OverseasBusiness
StatutoryFinancialStatements=OrdinaryShares</t>
        </r>
      </text>
    </comment>
    <comment ref="D101" authorId="0" shapeId="0" xr:uid="{00000000-0006-0000-0A00-000012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'OrdinaryShares')))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'OrdinaryShares'))))
,0)</t>
        </r>
      </text>
    </comment>
    <comment ref="B102" authorId="0" shapeId="0" xr:uid="{00000000-0006-0000-0A00-000013010000}">
      <text>
        <r>
          <rPr>
            <b/>
            <sz val="9"/>
            <rFont val="Tahoma"/>
          </rPr>
          <t>Metric=GrossCarryingAmount
Data Type=MONETARY
PrudentialReportLevelsLifeInsurer=AustralianBusiness
StatutoryFinancialStatements=PreferenceShares</t>
        </r>
      </text>
    </comment>
    <comment ref="C102" authorId="0" shapeId="0" xr:uid="{00000000-0006-0000-0A00-000014010000}">
      <text>
        <r>
          <rPr>
            <b/>
            <sz val="9"/>
            <rFont val="Tahoma"/>
          </rPr>
          <t>Metric=GrossCarryingAmount
Data Type=MONETARY
PrudentialReportLevelsLifeInsurer=OverseasBusiness
StatutoryFinancialStatements=PreferenceShares</t>
        </r>
      </text>
    </comment>
    <comment ref="D102" authorId="0" shapeId="0" xr:uid="{00000000-0006-0000-0A00-000015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'PreferenceShares')))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'PreferenceShares'))))
,0)</t>
        </r>
      </text>
    </comment>
    <comment ref="B103" authorId="0" shapeId="0" xr:uid="{00000000-0006-0000-0A00-000016010000}">
      <text>
        <r>
          <rPr>
            <b/>
            <sz val="9"/>
            <rFont val="Tahoma"/>
          </rPr>
          <t>Metric=GrossCarryingAmount
Data Type=MONETARY
PrudentialReportLevelsLifeInsurer=AustralianBusiness
StatutoryFinancialStatements=OtherIssuedCapital</t>
        </r>
      </text>
    </comment>
    <comment ref="C103" authorId="0" shapeId="0" xr:uid="{00000000-0006-0000-0A00-000017010000}">
      <text>
        <r>
          <rPr>
            <b/>
            <sz val="9"/>
            <rFont val="Tahoma"/>
          </rPr>
          <t>Metric=GrossCarryingAmount
Data Type=MONETARY
PrudentialReportLevelsLifeInsurer=OverseasBusiness
StatutoryFinancialStatements=OtherIssuedCapital</t>
        </r>
      </text>
    </comment>
    <comment ref="D103" authorId="0" shapeId="0" xr:uid="{00000000-0006-0000-0A00-000018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'OtherIssuedCapital')))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'OtherIssuedCapital'))))
,0)</t>
        </r>
      </text>
    </comment>
    <comment ref="B104" authorId="0" shapeId="0" xr:uid="{00000000-0006-0000-0A00-000019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'OtherReserves'))))
,0)</t>
        </r>
      </text>
    </comment>
    <comment ref="C104" authorId="0" shapeId="0" xr:uid="{00000000-0006-0000-0A00-00001A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'OtherReserves'))))
,0)</t>
        </r>
      </text>
    </comment>
    <comment ref="D104" authorId="0" shapeId="0" xr:uid="{00000000-0006-0000-0A00-00001B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'OtherReserves'))))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'OtherReserves')))))
,0)</t>
        </r>
      </text>
    </comment>
    <comment ref="B105" authorId="0" shapeId="0" xr:uid="{00000000-0006-0000-0A00-00001C010000}">
      <text>
        <r>
          <rPr>
            <b/>
            <sz val="9"/>
            <rFont val="Tahoma"/>
          </rPr>
          <t>Metric=GrossCarryingAmount
Data Type=MONETARY
PrudentialReportLevelsLifeInsurer=AustralianBusiness
StatutoryFinancialStatements=GeneralReserve</t>
        </r>
      </text>
    </comment>
    <comment ref="C105" authorId="0" shapeId="0" xr:uid="{00000000-0006-0000-0A00-00001D010000}">
      <text>
        <r>
          <rPr>
            <b/>
            <sz val="9"/>
            <rFont val="Tahoma"/>
          </rPr>
          <t>Metric=GrossCarryingAmount
Data Type=MONETARY
PrudentialReportLevelsLifeInsurer=OverseasBusiness
StatutoryFinancialStatements=GeneralReserve</t>
        </r>
      </text>
    </comment>
    <comment ref="D105" authorId="0" shapeId="0" xr:uid="{00000000-0006-0000-0A00-00001E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'GeneralReserve'))))
,0)</t>
        </r>
      </text>
    </comment>
    <comment ref="B106" authorId="0" shapeId="0" xr:uid="{00000000-0006-0000-0A00-00001F010000}">
      <text>
        <r>
          <rPr>
            <b/>
            <sz val="9"/>
            <rFont val="Tahoma"/>
          </rPr>
          <t>Metric=GrossCarryingAmount
Data Type=MONETARY
PrudentialReportLevelsLifeInsurer=AustralianBusiness
StatutoryFinancialStatements=CapitalProfitsReserve</t>
        </r>
      </text>
    </comment>
    <comment ref="C106" authorId="0" shapeId="0" xr:uid="{00000000-0006-0000-0A00-000020010000}">
      <text>
        <r>
          <rPr>
            <b/>
            <sz val="9"/>
            <rFont val="Tahoma"/>
          </rPr>
          <t>Metric=GrossCarryingAmount
Data Type=MONETARY
PrudentialReportLevelsLifeInsurer=OverseasBusiness
StatutoryFinancialStatements=CapitalProfitsReserve</t>
        </r>
      </text>
    </comment>
    <comment ref="D106" authorId="0" shapeId="0" xr:uid="{00000000-0006-0000-0A00-000021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'CapitalProfitsReserve'))))
,0)</t>
        </r>
      </text>
    </comment>
    <comment ref="B107" authorId="0" shapeId="0" xr:uid="{00000000-0006-0000-0A00-000022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,0)</t>
        </r>
      </text>
    </comment>
    <comment ref="C107" authorId="0" shapeId="0" xr:uid="{00000000-0006-0000-0A00-000023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,0)</t>
        </r>
      </text>
    </comment>
    <comment ref="D107" authorId="0" shapeId="0" xr:uid="{00000000-0006-0000-0A00-000024010000}">
      <text>
        <r>
          <rPr>
            <b/>
            <sz val="9"/>
            <rFont val="Tahoma"/>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,0)</t>
        </r>
      </text>
    </comment>
    <comment ref="B108" authorId="0" shapeId="0" xr:uid="{00000000-0006-0000-0A00-000025010000}">
      <text>
        <r>
          <rPr>
            <b/>
            <sz val="9"/>
            <rFont val="Tahoma"/>
          </rPr>
          <t>Metric=GrossCarryingAmount
Data Type=MONETARY
PrudentialReportLevelsLifeInsurer=AustralianBusiness
StatutoryFinancialStatements=AssetRevaluationReserveForPropertyPlantAndEquipment</t>
        </r>
      </text>
    </comment>
    <comment ref="C108" authorId="0" shapeId="0" xr:uid="{00000000-0006-0000-0A00-000026010000}">
      <text>
        <r>
          <rPr>
            <b/>
            <sz val="9"/>
            <rFont val="Tahoma"/>
          </rPr>
          <t>Metric=GrossCarryingAmount
Data Type=MONETARY
PrudentialReportLevelsLifeInsurer=OverseasBusiness
StatutoryFinancialStatements=AssetRevaluationReserveForPropertyPlantAndEquipment</t>
        </r>
      </text>
    </comment>
    <comment ref="D108" authorId="0" shapeId="0" xr:uid="{00000000-0006-0000-0A00-000027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'AssetRevaluationReserveForPropertyPlantAndEquipment')))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'AssetRevaluationReserveForPropertyPlantAndEquipment'))))
,0)</t>
        </r>
      </text>
    </comment>
    <comment ref="B109" authorId="0" shapeId="0" xr:uid="{00000000-0006-0000-0A00-000028010000}">
      <text>
        <r>
          <rPr>
            <b/>
            <sz val="9"/>
            <rFont val="Tahoma"/>
          </rPr>
          <t>Metric=GrossCarryingAmount
Data Type=MONETARY
PrudentialReportLevelsLifeInsurer=AustralianBusiness
StatutoryFinancialStatements=AssetRevaluationReserveForIntangibles</t>
        </r>
      </text>
    </comment>
    <comment ref="C109" authorId="0" shapeId="0" xr:uid="{00000000-0006-0000-0A00-000029010000}">
      <text>
        <r>
          <rPr>
            <b/>
            <sz val="9"/>
            <rFont val="Tahoma"/>
          </rPr>
          <t>Metric=GrossCarryingAmount
Data Type=MONETARY
PrudentialReportLevelsLifeInsurer=OverseasBusiness
StatutoryFinancialStatements=AssetRevaluationReserveForIntangibles</t>
        </r>
      </text>
    </comment>
    <comment ref="D109" authorId="0" shapeId="0" xr:uid="{00000000-0006-0000-0A00-00002A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'AssetRevaluationReserveForIntangibles')))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'AssetRevaluationReserveForIntangibles'))))
,0)</t>
        </r>
      </text>
    </comment>
    <comment ref="B110" authorId="0" shapeId="0" xr:uid="{00000000-0006-0000-0A00-00002B010000}">
      <text>
        <r>
          <rPr>
            <b/>
            <sz val="9"/>
            <rFont val="Tahoma"/>
          </rPr>
          <t>Metric=GrossCarryingAmount
Data Type=MONETARY
PrudentialReportLevelsLifeInsurer=AustralianBusiness
StatutoryFinancialStatements=ForeignCurrencyTranslationReserve</t>
        </r>
      </text>
    </comment>
    <comment ref="C110" authorId="0" shapeId="0" xr:uid="{00000000-0006-0000-0A00-00002C010000}">
      <text>
        <r>
          <rPr>
            <b/>
            <sz val="9"/>
            <rFont val="Tahoma"/>
          </rPr>
          <t>Metric=GrossCarryingAmount
Data Type=MONETARY
PrudentialReportLevelsLifeInsurer=OverseasBusiness
StatutoryFinancialStatements=ForeignCurrencyTranslationReserve</t>
        </r>
      </text>
    </comment>
    <comment ref="D110" authorId="0" shapeId="0" xr:uid="{00000000-0006-0000-0A00-00002D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'ForeignCurrencyTranslationReserve'))))
,0)</t>
        </r>
      </text>
    </comment>
    <comment ref="B111" authorId="0" shapeId="0" xr:uid="{00000000-0006-0000-0A00-00002E010000}">
      <text>
        <r>
          <rPr>
            <b/>
            <sz val="9"/>
            <rFont val="Tahoma"/>
          </rPr>
          <t>Metric=GrossCarryingAmount
Data Type=MONETARY
PrudentialReportLevelsLifeInsurer=AustralianBusiness
StatutoryFinancialStatements=CashFlowHedgeReserve</t>
        </r>
      </text>
    </comment>
    <comment ref="C111" authorId="0" shapeId="0" xr:uid="{00000000-0006-0000-0A00-00002F010000}">
      <text>
        <r>
          <rPr>
            <b/>
            <sz val="9"/>
            <rFont val="Tahoma"/>
          </rPr>
          <t>Metric=GrossCarryingAmount
Data Type=MONETARY
PrudentialReportLevelsLifeInsurer=OverseasBusiness
StatutoryFinancialStatements=CashFlowHedgeReserve</t>
        </r>
      </text>
    </comment>
    <comment ref="D111" authorId="0" shapeId="0" xr:uid="{00000000-0006-0000-0A00-000030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'CashFlowHedgeReserve'))))
,0)</t>
        </r>
      </text>
    </comment>
    <comment ref="B112" authorId="0" shapeId="0" xr:uid="{00000000-0006-0000-0A00-000031010000}">
      <text>
        <r>
          <rPr>
            <b/>
            <sz val="9"/>
            <rFont val="Tahoma"/>
          </rPr>
          <t>Metric=GrossCarryingAmount
Data Type=MONETARY
PrudentialReportLevelsLifeInsurer=AustralianBusiness
StatutoryFinancialStatements=ShareBasedPaymentReserve</t>
        </r>
      </text>
    </comment>
    <comment ref="C112" authorId="0" shapeId="0" xr:uid="{00000000-0006-0000-0A00-000032010000}">
      <text>
        <r>
          <rPr>
            <b/>
            <sz val="9"/>
            <rFont val="Tahoma"/>
          </rPr>
          <t>Metric=GrossCarryingAmount
Data Type=MONETARY
PrudentialReportLevelsLifeInsurer=OverseasBusiness
StatutoryFinancialStatements=ShareBasedPaymentReserve</t>
        </r>
      </text>
    </comment>
    <comment ref="D112" authorId="0" shapeId="0" xr:uid="{00000000-0006-0000-0A00-000033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'ShareBasedPaymentReserve'))))
,0)</t>
        </r>
      </text>
    </comment>
    <comment ref="B113" authorId="0" shapeId="0" xr:uid="{00000000-0006-0000-0A00-000034010000}">
      <text>
        <r>
          <rPr>
            <b/>
            <sz val="9"/>
            <rFont val="Tahoma"/>
          </rPr>
          <t>Metric=GrossCarryingAmount
Data Type=MONETARY
PrudentialReportLevelsLifeInsurer=AustralianBusiness
StatutoryFinancialStatements=FinancialAssetsAtFVOCI</t>
        </r>
      </text>
    </comment>
    <comment ref="C113" authorId="0" shapeId="0" xr:uid="{00000000-0006-0000-0A00-000035010000}">
      <text>
        <r>
          <rPr>
            <b/>
            <sz val="9"/>
            <rFont val="Tahoma"/>
          </rPr>
          <t>Metric=GrossCarryingAmount
Data Type=MONETARY
PrudentialReportLevelsLifeInsurer=OverseasBusiness
StatutoryFinancialStatements=FinancialAssetsAtFVOCI</t>
        </r>
      </text>
    </comment>
    <comment ref="D113" authorId="0" shapeId="0" xr:uid="{00000000-0006-0000-0A00-000036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'FinancialAssetsAtFVOCI'))))
,0)</t>
        </r>
      </text>
    </comment>
    <comment ref="B114" authorId="0" shapeId="0" xr:uid="{00000000-0006-0000-0A00-000037010000}">
      <text>
        <r>
          <rPr>
            <b/>
            <sz val="9"/>
            <rFont val="Tahoma"/>
          </rPr>
          <t>Metric=GrossCarryingAmount
Data Type=MONETARY
PrudentialReportLevelsLifeInsurer=AustralianBusiness
StatutoryFinancialStatements=CostOfHedgingReserve</t>
        </r>
      </text>
    </comment>
    <comment ref="C114" authorId="0" shapeId="0" xr:uid="{00000000-0006-0000-0A00-000038010000}">
      <text>
        <r>
          <rPr>
            <b/>
            <sz val="9"/>
            <rFont val="Tahoma"/>
          </rPr>
          <t>Metric=GrossCarryingAmount
Data Type=MONETARY
PrudentialReportLevelsLifeInsurer=OverseasBusiness
StatutoryFinancialStatements=CostOfHedgingReserve</t>
        </r>
      </text>
    </comment>
    <comment ref="D114" authorId="0" shapeId="0" xr:uid="{00000000-0006-0000-0A00-000039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'CostOfHedgingReserve'))))
,0)</t>
        </r>
      </text>
    </comment>
    <comment ref="B115" authorId="0" shapeId="0" xr:uid="{00000000-0006-0000-0A00-00003A010000}">
      <text>
        <r>
          <rPr>
            <b/>
            <sz val="9"/>
            <rFont val="Tahoma"/>
          </rPr>
          <t>Metric=GrossCarryingAmount
Data Type=MONETARY
PrudentialReportLevelsLifeInsurer=AustralianBusiness
StatutoryFinancialStatements=InsuranceReinsuranceFinanceReserve</t>
        </r>
      </text>
    </comment>
    <comment ref="C115" authorId="0" shapeId="0" xr:uid="{00000000-0006-0000-0A00-00003B010000}">
      <text>
        <r>
          <rPr>
            <b/>
            <sz val="9"/>
            <rFont val="Tahoma"/>
          </rPr>
          <t>Metric=GrossCarryingAmount
Data Type=MONETARY
PrudentialReportLevelsLifeInsurer=OverseasBusiness
StatutoryFinancialStatements=InsuranceReinsuranceFinanceReserve</t>
        </r>
      </text>
    </comment>
    <comment ref="D115" authorId="0" shapeId="0" xr:uid="{00000000-0006-0000-0A00-00003C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'InsuranceReinsuranceFinanceReserve'))))
,0)</t>
        </r>
      </text>
    </comment>
    <comment ref="B116" authorId="0" shapeId="0" xr:uid="{00000000-0006-0000-0A00-00003D010000}">
      <text>
        <r>
          <rPr>
            <b/>
            <sz val="9"/>
            <rFont val="Tahoma"/>
          </rPr>
          <t>Metric=GrossCarryingAmount
Data Type=MONETARY
PrudentialReportLevelsLifeInsurer=AustralianBusiness
StatutoryFinancialStatements=OtherReserves</t>
        </r>
      </text>
    </comment>
    <comment ref="C116" authorId="0" shapeId="0" xr:uid="{00000000-0006-0000-0A00-00003E010000}">
      <text>
        <r>
          <rPr>
            <b/>
            <sz val="9"/>
            <rFont val="Tahoma"/>
          </rPr>
          <t>Metric=GrossCarryingAmount
Data Type=MONETARY
PrudentialReportLevelsLifeInsurer=OverseasBusiness
StatutoryFinancialStatements=OtherReserves</t>
        </r>
      </text>
    </comment>
    <comment ref="D116" authorId="0" shapeId="0" xr:uid="{00000000-0006-0000-0A00-00003F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'OtherReserves'))))
,0)</t>
        </r>
      </text>
    </comment>
    <comment ref="B117" authorId="0" shapeId="0" xr:uid="{00000000-0006-0000-0A00-000040010000}">
      <text>
        <r>
          <rPr>
            <b/>
            <sz val="9"/>
            <rFont val="Tahoma"/>
          </rPr>
          <t>Metric=GrossCarryingAmount
Data Type=MONETARY
PrudentialReportLevelsLifeInsurer=AustralianBusiness
StatutoryFinancialStatements=RetainedEarnings</t>
        </r>
      </text>
    </comment>
    <comment ref="C117" authorId="0" shapeId="0" xr:uid="{00000000-0006-0000-0A00-000041010000}">
      <text>
        <r>
          <rPr>
            <b/>
            <sz val="9"/>
            <rFont val="Tahoma"/>
          </rPr>
          <t>Metric=GrossCarryingAmount
Data Type=MONETARY
PrudentialReportLevelsLifeInsurer=OverseasBusiness
StatutoryFinancialStatements=RetainedEarnings</t>
        </r>
      </text>
    </comment>
    <comment ref="D117" authorId="0" shapeId="0" xr:uid="{00000000-0006-0000-0A00-000042010000}">
      <text>
        <r>
          <rPr>
            <b/>
            <sz val="9"/>
            <rFont val="Tahoma"/>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'RetainedEarnings')))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'RetainedEarnings'))))
,0)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11" authorId="0" shapeId="0" xr:uid="{00000000-0006-0000-0B00-000004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'TotalCashAndCashEquivalents') )
,0)</t>
        </r>
      </text>
    </comment>
    <comment ref="C11" authorId="0" shapeId="0" xr:uid="{00000000-0006-0000-0B00-000005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'TotalCashAndCashEquivalents') )
,0)</t>
        </r>
      </text>
    </comment>
    <comment ref="D11" authorId="0" shapeId="0" xr:uid="{00000000-0006-0000-0B00-000006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'TotalCashAndCashEquivalents') ))
,0)</t>
        </r>
      </text>
    </comment>
    <comment ref="E11" authorId="0" shapeId="0" xr:uid="{00000000-0006-0000-0B00-000007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'TotalCashAndCashEquivalents') )
,0)</t>
        </r>
      </text>
    </comment>
    <comment ref="F11" authorId="0" shapeId="0" xr:uid="{00000000-0006-0000-0B00-000008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'TotalCashAndCashEquivalents') )
,0)</t>
        </r>
      </text>
    </comment>
    <comment ref="G11" authorId="0" shapeId="0" xr:uid="{00000000-0006-0000-0B00-000009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'TotalCashAndCashEquivalents') ))
,0)</t>
        </r>
      </text>
    </comment>
    <comment ref="H11" authorId="0" shapeId="0" xr:uid="{00000000-0006-0000-0B00-00000A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,0)</t>
        </r>
      </text>
    </comment>
    <comment ref="I11" authorId="0" shapeId="0" xr:uid="{00000000-0006-0000-0B00-00000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,0)</t>
        </r>
      </text>
    </comment>
    <comment ref="J11" authorId="0" shapeId="0" xr:uid="{00000000-0006-0000-0B00-00000C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,0)</t>
        </r>
      </text>
    </comment>
    <comment ref="K11" authorId="0" shapeId="0" xr:uid="{00000000-0006-0000-0B00-00000D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'TotalCashAndCashEquivalents') )
,0)</t>
        </r>
      </text>
    </comment>
    <comment ref="L11" authorId="0" shapeId="0" xr:uid="{00000000-0006-0000-0B00-00000E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'TotalCashAndCashEquivalents') )
,0)</t>
        </r>
      </text>
    </comment>
    <comment ref="M11" authorId="0" shapeId="0" xr:uid="{00000000-0006-0000-0B00-00000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'TotalCashAndCashEquivalents') ))
,0)</t>
        </r>
      </text>
    </comment>
    <comment ref="B12" authorId="0" shapeId="0" xr:uid="{00000000-0006-0000-0B00-000010000000}">
      <text>
        <r>
          <rPr>
            <b/>
            <sz val="9"/>
            <rFont val="Tahoma"/>
          </rPr>
          <t>Metric=GrossCarryingAmount
Data Type=MONETARY
PrudentialReportLevelsLifeInsurer=AustralianBusiness
StatutoryFinancialStatements=Cash</t>
        </r>
      </text>
    </comment>
    <comment ref="C12" authorId="0" shapeId="0" xr:uid="{00000000-0006-0000-0B00-000011000000}">
      <text>
        <r>
          <rPr>
            <b/>
            <sz val="9"/>
            <rFont val="Tahoma"/>
          </rPr>
          <t>Metric=GrossCarryingAmount
Data Type=MONETARY
PrudentialReportLevelsLifeInsurer=OverseasBusiness
StatutoryFinancialStatements=Cash</t>
        </r>
      </text>
    </comment>
    <comment ref="D12" authorId="0" shapeId="0" xr:uid="{00000000-0006-0000-0B00-000012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,0)</t>
        </r>
      </text>
    </comment>
    <comment ref="E12" authorId="0" shapeId="0" xr:uid="{00000000-0006-0000-0B00-000013000000}">
      <text>
        <r>
          <rPr>
            <b/>
            <sz val="9"/>
            <rFont val="Tahoma"/>
          </rPr>
          <t>Metric=GrossCarryingAmount
Data Type=MONETARY
PrudentialReportLevelsLifeInsurer=AustralianBusinessStatutoryFundEliminations
StatutoryFinancialStatements=Cash</t>
        </r>
      </text>
    </comment>
    <comment ref="F12" authorId="0" shapeId="0" xr:uid="{00000000-0006-0000-0B00-000014000000}">
      <text>
        <r>
          <rPr>
            <b/>
            <sz val="9"/>
            <rFont val="Tahoma"/>
          </rPr>
          <t>Metric=GrossCarryingAmount
Data Type=MONETARY
PrudentialReportLevelsLifeInsurer=OverseasBusinessStatutoryFundEliminations
StatutoryFinancialStatements=Cash</t>
        </r>
      </text>
    </comment>
    <comment ref="G12" authorId="0" shapeId="0" xr:uid="{00000000-0006-0000-0B00-000015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,0)</t>
        </r>
      </text>
    </comment>
    <comment ref="H12" authorId="0" shapeId="0" xr:uid="{00000000-0006-0000-0B00-000016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,0)</t>
        </r>
      </text>
    </comment>
    <comment ref="I12" authorId="0" shapeId="0" xr:uid="{00000000-0006-0000-0B00-00001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,0)</t>
        </r>
      </text>
    </comment>
    <comment ref="J12" authorId="0" shapeId="0" xr:uid="{00000000-0006-0000-0B00-000018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,0)</t>
        </r>
      </text>
    </comment>
    <comment ref="K12" authorId="0" shapeId="0" xr:uid="{00000000-0006-0000-0B00-000019000000}">
      <text>
        <r>
          <rPr>
            <b/>
            <sz val="9"/>
            <rFont val="Tahoma"/>
          </rPr>
          <t>Metric=GrossCarryingAmount
Data Type=MONETARY
PrudentialReportLevelsLifeInsurer=GeneralFund
StatutoryFinancialStatements=Cash</t>
        </r>
      </text>
    </comment>
    <comment ref="L12" authorId="0" shapeId="0" xr:uid="{00000000-0006-0000-0B00-00001A000000}">
      <text>
        <r>
          <rPr>
            <b/>
            <sz val="9"/>
            <rFont val="Tahoma"/>
          </rPr>
          <t>Metric=GrossCarryingAmount
Data Type=MONETARY
PrudentialReportLevelsLifeInsurer=GeneralFundEliminations
StatutoryFinancialStatements=Cash</t>
        </r>
      </text>
    </comment>
    <comment ref="M12" authorId="0" shapeId="0" xr:uid="{00000000-0006-0000-0B00-00001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'Cash'))))
,0)</t>
        </r>
      </text>
    </comment>
    <comment ref="B13" authorId="0" shapeId="0" xr:uid="{00000000-0006-0000-0B00-00001C000000}">
      <text>
        <r>
          <rPr>
            <b/>
            <sz val="9"/>
            <rFont val="Tahoma"/>
          </rPr>
          <t>Metric=GrossCarryingAmount
Data Type=MONETARY
PrudentialReportLevelsLifeInsurer=AustralianBusiness
StatutoryFinancialStatements=CashEquivalents</t>
        </r>
      </text>
    </comment>
    <comment ref="C13" authorId="0" shapeId="0" xr:uid="{00000000-0006-0000-0B00-00001D000000}">
      <text>
        <r>
          <rPr>
            <b/>
            <sz val="9"/>
            <rFont val="Tahoma"/>
          </rPr>
          <t>Metric=GrossCarryingAmount
Data Type=MONETARY
PrudentialReportLevelsLifeInsurer=OverseasBusiness
StatutoryFinancialStatements=CashEquivalents</t>
        </r>
      </text>
    </comment>
    <comment ref="D13" authorId="0" shapeId="0" xr:uid="{00000000-0006-0000-0B00-00001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,0)</t>
        </r>
      </text>
    </comment>
    <comment ref="E13" authorId="0" shapeId="0" xr:uid="{00000000-0006-0000-0B00-00001F000000}">
      <text>
        <r>
          <rPr>
            <b/>
            <sz val="9"/>
            <rFont val="Tahoma"/>
          </rPr>
          <t>Metric=GrossCarryingAmount
Data Type=MONETARY
PrudentialReportLevelsLifeInsurer=AustralianBusinessStatutoryFundEliminations
StatutoryFinancialStatements=CashEquivalents</t>
        </r>
      </text>
    </comment>
    <comment ref="F13" authorId="0" shapeId="0" xr:uid="{00000000-0006-0000-0B00-000020000000}">
      <text>
        <r>
          <rPr>
            <b/>
            <sz val="9"/>
            <rFont val="Tahoma"/>
          </rPr>
          <t>Metric=GrossCarryingAmount
Data Type=MONETARY
PrudentialReportLevelsLifeInsurer=OverseasBusinessStatutoryFundEliminations
StatutoryFinancialStatements=CashEquivalents</t>
        </r>
      </text>
    </comment>
    <comment ref="G13" authorId="0" shapeId="0" xr:uid="{00000000-0006-0000-0B00-000021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,0)</t>
        </r>
      </text>
    </comment>
    <comment ref="H13" authorId="0" shapeId="0" xr:uid="{00000000-0006-0000-0B00-000022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,0)</t>
        </r>
      </text>
    </comment>
    <comment ref="I13" authorId="0" shapeId="0" xr:uid="{00000000-0006-0000-0B00-00002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,0)</t>
        </r>
      </text>
    </comment>
    <comment ref="J13" authorId="0" shapeId="0" xr:uid="{00000000-0006-0000-0B00-000024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,0)</t>
        </r>
      </text>
    </comment>
    <comment ref="K13" authorId="0" shapeId="0" xr:uid="{00000000-0006-0000-0B00-000025000000}">
      <text>
        <r>
          <rPr>
            <b/>
            <sz val="9"/>
            <rFont val="Tahoma"/>
          </rPr>
          <t>Metric=GrossCarryingAmount
Data Type=MONETARY
PrudentialReportLevelsLifeInsurer=GeneralFund
StatutoryFinancialStatements=CashEquivalents</t>
        </r>
      </text>
    </comment>
    <comment ref="L13" authorId="0" shapeId="0" xr:uid="{00000000-0006-0000-0B00-000026000000}">
      <text>
        <r>
          <rPr>
            <b/>
            <sz val="9"/>
            <rFont val="Tahoma"/>
          </rPr>
          <t>Metric=GrossCarryingAmount
Data Type=MONETARY
PrudentialReportLevelsLifeInsurer=GeneralFundEliminations
StatutoryFinancialStatements=CashEquivalents</t>
        </r>
      </text>
    </comment>
    <comment ref="M13" authorId="0" shapeId="0" xr:uid="{00000000-0006-0000-0B00-00002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'CashEquivalents'))))
,0)</t>
        </r>
      </text>
    </comment>
    <comment ref="B14" authorId="0" shapeId="0" xr:uid="{00000000-0006-0000-0B00-000028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'TotalReceivables') )
,0)</t>
        </r>
      </text>
    </comment>
    <comment ref="C14" authorId="0" shapeId="0" xr:uid="{00000000-0006-0000-0B00-000029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'TotalReceivables') )
,0)</t>
        </r>
      </text>
    </comment>
    <comment ref="D14" authorId="0" shapeId="0" xr:uid="{00000000-0006-0000-0B00-00002A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'TotalReceivables') ))
,0)</t>
        </r>
      </text>
    </comment>
    <comment ref="E14" authorId="0" shapeId="0" xr:uid="{00000000-0006-0000-0B00-00002B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'TotalReceivables') )
,0)</t>
        </r>
      </text>
    </comment>
    <comment ref="F14" authorId="0" shapeId="0" xr:uid="{00000000-0006-0000-0B00-00002C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'TotalReceivables') )
,0)</t>
        </r>
      </text>
    </comment>
    <comment ref="G14" authorId="0" shapeId="0" xr:uid="{00000000-0006-0000-0B00-00002D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'TotalReceivables') ))
,0)</t>
        </r>
      </text>
    </comment>
    <comment ref="H14" authorId="0" shapeId="0" xr:uid="{00000000-0006-0000-0B00-00002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,0)</t>
        </r>
      </text>
    </comment>
    <comment ref="I14" authorId="0" shapeId="0" xr:uid="{00000000-0006-0000-0B00-00002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,0)</t>
        </r>
      </text>
    </comment>
    <comment ref="J14" authorId="0" shapeId="0" xr:uid="{00000000-0006-0000-0B00-000030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,0)</t>
        </r>
      </text>
    </comment>
    <comment ref="K14" authorId="0" shapeId="0" xr:uid="{00000000-0006-0000-0B00-000031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'TotalReceivables') )
,0)</t>
        </r>
      </text>
    </comment>
    <comment ref="L14" authorId="0" shapeId="0" xr:uid="{00000000-0006-0000-0B00-000032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'TotalReceivables') )
,0)</t>
        </r>
      </text>
    </comment>
    <comment ref="M14" authorId="0" shapeId="0" xr:uid="{00000000-0006-0000-0B00-00003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'TotalReceivables') ))
,0)</t>
        </r>
      </text>
    </comment>
    <comment ref="B15" authorId="0" shapeId="0" xr:uid="{00000000-0006-0000-0B00-000034000000}">
      <text>
        <r>
          <rPr>
            <b/>
            <sz val="9"/>
            <rFont val="Tahoma"/>
          </rPr>
          <t>Metric=GrossCarryingAmount
Data Type=MONETARY
PrudentialReportLevelsLifeInsurer=AustralianBusiness
StatutoryFinancialStatements=AccruedIncomeReceivable</t>
        </r>
      </text>
    </comment>
    <comment ref="C15" authorId="0" shapeId="0" xr:uid="{00000000-0006-0000-0B00-000035000000}">
      <text>
        <r>
          <rPr>
            <b/>
            <sz val="9"/>
            <rFont val="Tahoma"/>
          </rPr>
          <t>Metric=GrossCarryingAmount
Data Type=MONETARY
PrudentialReportLevelsLifeInsurer=OverseasBusiness
StatutoryFinancialStatements=AccruedIncomeReceivable</t>
        </r>
      </text>
    </comment>
    <comment ref="D15" authorId="0" shapeId="0" xr:uid="{00000000-0006-0000-0B00-000036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,0)</t>
        </r>
      </text>
    </comment>
    <comment ref="E15" authorId="0" shapeId="0" xr:uid="{00000000-0006-0000-0B00-000037000000}">
      <text>
        <r>
          <rPr>
            <b/>
            <sz val="9"/>
            <rFont val="Tahoma"/>
          </rPr>
          <t>Metric=GrossCarryingAmount
Data Type=MONETARY
PrudentialReportLevelsLifeInsurer=AustralianBusinessStatutoryFundEliminations
StatutoryFinancialStatements=AccruedIncomeReceivable</t>
        </r>
      </text>
    </comment>
    <comment ref="F15" authorId="0" shapeId="0" xr:uid="{00000000-0006-0000-0B00-000038000000}">
      <text>
        <r>
          <rPr>
            <b/>
            <sz val="9"/>
            <rFont val="Tahoma"/>
          </rPr>
          <t>Metric=GrossCarryingAmount
Data Type=MONETARY
PrudentialReportLevelsLifeInsurer=OverseasBusinessStatutoryFundEliminations
StatutoryFinancialStatements=AccruedIncomeReceivable</t>
        </r>
      </text>
    </comment>
    <comment ref="G15" authorId="0" shapeId="0" xr:uid="{00000000-0006-0000-0B00-000039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,0)</t>
        </r>
      </text>
    </comment>
    <comment ref="H15" authorId="0" shapeId="0" xr:uid="{00000000-0006-0000-0B00-00003A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,0)</t>
        </r>
      </text>
    </comment>
    <comment ref="I15" authorId="0" shapeId="0" xr:uid="{00000000-0006-0000-0B00-00003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,0)</t>
        </r>
      </text>
    </comment>
    <comment ref="J15" authorId="0" shapeId="0" xr:uid="{00000000-0006-0000-0B00-00003C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,0)</t>
        </r>
      </text>
    </comment>
    <comment ref="K15" authorId="0" shapeId="0" xr:uid="{00000000-0006-0000-0B00-00003D000000}">
      <text>
        <r>
          <rPr>
            <b/>
            <sz val="9"/>
            <rFont val="Tahoma"/>
          </rPr>
          <t>Metric=GrossCarryingAmount
Data Type=MONETARY
PrudentialReportLevelsLifeInsurer=GeneralFund
StatutoryFinancialStatements=AccruedIncomeReceivable</t>
        </r>
      </text>
    </comment>
    <comment ref="L15" authorId="0" shapeId="0" xr:uid="{00000000-0006-0000-0B00-00003E000000}">
      <text>
        <r>
          <rPr>
            <b/>
            <sz val="9"/>
            <rFont val="Tahoma"/>
          </rPr>
          <t>Metric=GrossCarryingAmount
Data Type=MONETARY
PrudentialReportLevelsLifeInsurer=GeneralFundEliminations
StatutoryFinancialStatements=AccruedIncomeReceivable</t>
        </r>
      </text>
    </comment>
    <comment ref="M15" authorId="0" shapeId="0" xr:uid="{00000000-0006-0000-0B00-00003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'AccruedIncomeReceivable'))))
,0)</t>
        </r>
      </text>
    </comment>
    <comment ref="B16" authorId="0" shapeId="0" xr:uid="{00000000-0006-0000-0B00-000040000000}">
      <text>
        <r>
          <rPr>
            <b/>
            <sz val="9"/>
            <rFont val="Tahoma"/>
          </rPr>
          <t>Metric=GrossCarryingAmount
Data Type=MONETARY
PrudentialReportLevelsLifeInsurer=AustralianBusiness
StatutoryFinancialStatements=Prepayments</t>
        </r>
      </text>
    </comment>
    <comment ref="C16" authorId="0" shapeId="0" xr:uid="{00000000-0006-0000-0B00-000041000000}">
      <text>
        <r>
          <rPr>
            <b/>
            <sz val="9"/>
            <rFont val="Tahoma"/>
          </rPr>
          <t>Metric=GrossCarryingAmount
Data Type=MONETARY
PrudentialReportLevelsLifeInsurer=OverseasBusiness
StatutoryFinancialStatements=Prepayments</t>
        </r>
      </text>
    </comment>
    <comment ref="D16" authorId="0" shapeId="0" xr:uid="{00000000-0006-0000-0B00-000042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,0)</t>
        </r>
      </text>
    </comment>
    <comment ref="E16" authorId="0" shapeId="0" xr:uid="{00000000-0006-0000-0B00-000043000000}">
      <text>
        <r>
          <rPr>
            <b/>
            <sz val="9"/>
            <rFont val="Tahoma"/>
          </rPr>
          <t>Metric=GrossCarryingAmount
Data Type=MONETARY
PrudentialReportLevelsLifeInsurer=AustralianBusinessStatutoryFundEliminations
StatutoryFinancialStatements=Prepayments</t>
        </r>
      </text>
    </comment>
    <comment ref="F16" authorId="0" shapeId="0" xr:uid="{00000000-0006-0000-0B00-000044000000}">
      <text>
        <r>
          <rPr>
            <b/>
            <sz val="9"/>
            <rFont val="Tahoma"/>
          </rPr>
          <t>Metric=GrossCarryingAmount
Data Type=MONETARY
PrudentialReportLevelsLifeInsurer=OverseasBusinessStatutoryFundEliminations
StatutoryFinancialStatements=Prepayments</t>
        </r>
      </text>
    </comment>
    <comment ref="G16" authorId="0" shapeId="0" xr:uid="{00000000-0006-0000-0B00-000045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,0)</t>
        </r>
      </text>
    </comment>
    <comment ref="H16" authorId="0" shapeId="0" xr:uid="{00000000-0006-0000-0B00-000046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,0)</t>
        </r>
      </text>
    </comment>
    <comment ref="I16" authorId="0" shapeId="0" xr:uid="{00000000-0006-0000-0B00-00004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,0)</t>
        </r>
      </text>
    </comment>
    <comment ref="J16" authorId="0" shapeId="0" xr:uid="{00000000-0006-0000-0B00-000048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,0)</t>
        </r>
      </text>
    </comment>
    <comment ref="K16" authorId="0" shapeId="0" xr:uid="{00000000-0006-0000-0B00-000049000000}">
      <text>
        <r>
          <rPr>
            <b/>
            <sz val="9"/>
            <rFont val="Tahoma"/>
          </rPr>
          <t>Metric=GrossCarryingAmount
Data Type=MONETARY
PrudentialReportLevelsLifeInsurer=GeneralFund
StatutoryFinancialStatements=Prepayments</t>
        </r>
      </text>
    </comment>
    <comment ref="L16" authorId="0" shapeId="0" xr:uid="{00000000-0006-0000-0B00-00004A000000}">
      <text>
        <r>
          <rPr>
            <b/>
            <sz val="9"/>
            <rFont val="Tahoma"/>
          </rPr>
          <t>Metric=GrossCarryingAmount
Data Type=MONETARY
PrudentialReportLevelsLifeInsurer=GeneralFundEliminations
StatutoryFinancialStatements=Prepayments</t>
        </r>
      </text>
    </comment>
    <comment ref="M16" authorId="0" shapeId="0" xr:uid="{00000000-0006-0000-0B00-00004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'Prepayments'))))
,0)</t>
        </r>
      </text>
    </comment>
    <comment ref="B17" authorId="0" shapeId="0" xr:uid="{00000000-0006-0000-0B00-00004C000000}">
      <text>
        <r>
          <rPr>
            <b/>
            <sz val="9"/>
            <rFont val="Tahoma"/>
          </rPr>
          <t>Metric=GrossCarryingAmount
Data Type=MONETARY
PrudentialReportLevelsLifeInsurer=AustralianBusiness
StatutoryFinancialStatements=OtherReceivables</t>
        </r>
      </text>
    </comment>
    <comment ref="C17" authorId="0" shapeId="0" xr:uid="{00000000-0006-0000-0B00-00004D000000}">
      <text>
        <r>
          <rPr>
            <b/>
            <sz val="9"/>
            <rFont val="Tahoma"/>
          </rPr>
          <t>Metric=GrossCarryingAmount
Data Type=MONETARY
PrudentialReportLevelsLifeInsurer=OverseasBusiness
StatutoryFinancialStatements=OtherReceivables</t>
        </r>
      </text>
    </comment>
    <comment ref="D17" authorId="0" shapeId="0" xr:uid="{00000000-0006-0000-0B00-00004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,0)</t>
        </r>
      </text>
    </comment>
    <comment ref="E17" authorId="0" shapeId="0" xr:uid="{00000000-0006-0000-0B00-00004F000000}">
      <text>
        <r>
          <rPr>
            <b/>
            <sz val="9"/>
            <rFont val="Tahoma"/>
          </rPr>
          <t>Metric=GrossCarryingAmount
Data Type=MONETARY
PrudentialReportLevelsLifeInsurer=AustralianBusinessStatutoryFundEliminations
StatutoryFinancialStatements=OtherReceivables</t>
        </r>
      </text>
    </comment>
    <comment ref="F17" authorId="0" shapeId="0" xr:uid="{00000000-0006-0000-0B00-000050000000}">
      <text>
        <r>
          <rPr>
            <b/>
            <sz val="9"/>
            <rFont val="Tahoma"/>
          </rPr>
          <t>Metric=GrossCarryingAmount
Data Type=MONETARY
PrudentialReportLevelsLifeInsurer=OverseasBusinessStatutoryFundEliminations
StatutoryFinancialStatements=OtherReceivables</t>
        </r>
      </text>
    </comment>
    <comment ref="G17" authorId="0" shapeId="0" xr:uid="{00000000-0006-0000-0B00-000051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,0)</t>
        </r>
      </text>
    </comment>
    <comment ref="H17" authorId="0" shapeId="0" xr:uid="{00000000-0006-0000-0B00-000052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,0)</t>
        </r>
      </text>
    </comment>
    <comment ref="I17" authorId="0" shapeId="0" xr:uid="{00000000-0006-0000-0B00-00005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,0)</t>
        </r>
      </text>
    </comment>
    <comment ref="J17" authorId="0" shapeId="0" xr:uid="{00000000-0006-0000-0B00-000054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,0)</t>
        </r>
      </text>
    </comment>
    <comment ref="K17" authorId="0" shapeId="0" xr:uid="{00000000-0006-0000-0B00-000055000000}">
      <text>
        <r>
          <rPr>
            <b/>
            <sz val="9"/>
            <rFont val="Tahoma"/>
          </rPr>
          <t>Metric=GrossCarryingAmount
Data Type=MONETARY
PrudentialReportLevelsLifeInsurer=GeneralFund
StatutoryFinancialStatements=OtherReceivables</t>
        </r>
      </text>
    </comment>
    <comment ref="L17" authorId="0" shapeId="0" xr:uid="{00000000-0006-0000-0B00-000056000000}">
      <text>
        <r>
          <rPr>
            <b/>
            <sz val="9"/>
            <rFont val="Tahoma"/>
          </rPr>
          <t>Metric=GrossCarryingAmount
Data Type=MONETARY
PrudentialReportLevelsLifeInsurer=GeneralFundEliminations
StatutoryFinancialStatements=OtherReceivables</t>
        </r>
      </text>
    </comment>
    <comment ref="M17" authorId="0" shapeId="0" xr:uid="{00000000-0006-0000-0B00-00005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'OtherReceivables'))))
,0)</t>
        </r>
      </text>
    </comment>
    <comment ref="B18" authorId="0" shapeId="0" xr:uid="{00000000-0006-0000-0B00-000058000000}">
      <text>
        <r>
          <rPr>
            <b/>
            <sz val="9"/>
            <rFont val="Tahoma"/>
          </rPr>
          <t>Metric=GrossCarryingAmount
Data Type=MONETARY
PrudentialReportLevelsLifeInsurer=AustralianBusiness
StatutoryFinancialStatements=CurrentTaxAssets</t>
        </r>
      </text>
    </comment>
    <comment ref="C18" authorId="0" shapeId="0" xr:uid="{00000000-0006-0000-0B00-000059000000}">
      <text>
        <r>
          <rPr>
            <b/>
            <sz val="9"/>
            <rFont val="Tahoma"/>
          </rPr>
          <t>Metric=GrossCarryingAmount
Data Type=MONETARY
PrudentialReportLevelsLifeInsurer=OverseasBusiness
StatutoryFinancialStatements=CurrentTaxAssets</t>
        </r>
      </text>
    </comment>
    <comment ref="D18" authorId="0" shapeId="0" xr:uid="{00000000-0006-0000-0B00-00005A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,0)</t>
        </r>
      </text>
    </comment>
    <comment ref="E18" authorId="0" shapeId="0" xr:uid="{00000000-0006-0000-0B00-00005B000000}">
      <text>
        <r>
          <rPr>
            <b/>
            <sz val="9"/>
            <rFont val="Tahoma"/>
          </rPr>
          <t>Metric=GrossCarryingAmount
Data Type=MONETARY
PrudentialReportLevelsLifeInsurer=AustralianBusinessStatutoryFundEliminations
StatutoryFinancialStatements=CurrentTaxAssets</t>
        </r>
      </text>
    </comment>
    <comment ref="F18" authorId="0" shapeId="0" xr:uid="{00000000-0006-0000-0B00-00005C000000}">
      <text>
        <r>
          <rPr>
            <b/>
            <sz val="9"/>
            <rFont val="Tahoma"/>
          </rPr>
          <t>Metric=GrossCarryingAmount
Data Type=MONETARY
PrudentialReportLevelsLifeInsurer=OverseasBusinessStatutoryFundEliminations
StatutoryFinancialStatements=CurrentTaxAssets</t>
        </r>
      </text>
    </comment>
    <comment ref="G18" authorId="0" shapeId="0" xr:uid="{00000000-0006-0000-0B00-00005D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,0)</t>
        </r>
      </text>
    </comment>
    <comment ref="H18" authorId="0" shapeId="0" xr:uid="{00000000-0006-0000-0B00-00005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,0)</t>
        </r>
      </text>
    </comment>
    <comment ref="I18" authorId="0" shapeId="0" xr:uid="{00000000-0006-0000-0B00-00005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,0)</t>
        </r>
      </text>
    </comment>
    <comment ref="J18" authorId="0" shapeId="0" xr:uid="{00000000-0006-0000-0B00-000060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,0)</t>
        </r>
      </text>
    </comment>
    <comment ref="K18" authorId="0" shapeId="0" xr:uid="{00000000-0006-0000-0B00-000061000000}">
      <text>
        <r>
          <rPr>
            <b/>
            <sz val="9"/>
            <rFont val="Tahoma"/>
          </rPr>
          <t>Metric=GrossCarryingAmount
Data Type=MONETARY
PrudentialReportLevelsLifeInsurer=GeneralFund
StatutoryFinancialStatements=CurrentTaxAssets</t>
        </r>
      </text>
    </comment>
    <comment ref="L18" authorId="0" shapeId="0" xr:uid="{00000000-0006-0000-0B00-000062000000}">
      <text>
        <r>
          <rPr>
            <b/>
            <sz val="9"/>
            <rFont val="Tahoma"/>
          </rPr>
          <t>Metric=GrossCarryingAmount
Data Type=MONETARY
PrudentialReportLevelsLifeInsurer=GeneralFundEliminations
StatutoryFinancialStatements=CurrentTaxAssets</t>
        </r>
      </text>
    </comment>
    <comment ref="M18" authorId="0" shapeId="0" xr:uid="{00000000-0006-0000-0B00-00006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'CurrentTaxAssets'))))
,0)</t>
        </r>
      </text>
    </comment>
    <comment ref="B19" authorId="0" shapeId="0" xr:uid="{00000000-0006-0000-0B00-000064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'TotalDeferredTaxAssets') )
,0)</t>
        </r>
      </text>
    </comment>
    <comment ref="C19" authorId="0" shapeId="0" xr:uid="{00000000-0006-0000-0B00-000065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'TotalDeferredTaxAssets') )
,0)</t>
        </r>
      </text>
    </comment>
    <comment ref="D19" authorId="0" shapeId="0" xr:uid="{00000000-0006-0000-0B00-000066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'TotalDeferredTaxAssets') ))
,0)</t>
        </r>
      </text>
    </comment>
    <comment ref="E19" authorId="0" shapeId="0" xr:uid="{00000000-0006-0000-0B00-000067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'TotalDeferredTaxAssets') )
,0)</t>
        </r>
      </text>
    </comment>
    <comment ref="F19" authorId="0" shapeId="0" xr:uid="{00000000-0006-0000-0B00-000068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'TotalDeferredTaxAssets') )
,0)</t>
        </r>
      </text>
    </comment>
    <comment ref="G19" authorId="0" shapeId="0" xr:uid="{00000000-0006-0000-0B00-000069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'TotalDeferredTaxAssets') ))
,0)</t>
        </r>
      </text>
    </comment>
    <comment ref="H19" authorId="0" shapeId="0" xr:uid="{00000000-0006-0000-0B00-00006A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,0)</t>
        </r>
      </text>
    </comment>
    <comment ref="I19" authorId="0" shapeId="0" xr:uid="{00000000-0006-0000-0B00-00006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,0)</t>
        </r>
      </text>
    </comment>
    <comment ref="J19" authorId="0" shapeId="0" xr:uid="{00000000-0006-0000-0B00-00006C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,0)</t>
        </r>
      </text>
    </comment>
    <comment ref="K19" authorId="0" shapeId="0" xr:uid="{00000000-0006-0000-0B00-00006D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'TotalDeferredTaxAssets') )
,0)</t>
        </r>
      </text>
    </comment>
    <comment ref="L19" authorId="0" shapeId="0" xr:uid="{00000000-0006-0000-0B00-00006E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'TotalDeferredTaxAssets') )
,0)</t>
        </r>
      </text>
    </comment>
    <comment ref="M19" authorId="0" shapeId="0" xr:uid="{00000000-0006-0000-0B00-00006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'TotalDeferredTaxAssets') ))
,0)</t>
        </r>
      </text>
    </comment>
    <comment ref="B20" authorId="0" shapeId="0" xr:uid="{00000000-0006-0000-0B00-000070000000}">
      <text>
        <r>
          <rPr>
            <b/>
            <sz val="9"/>
            <rFont val="Tahoma"/>
          </rPr>
          <t>Metric=GrossCarryingAmount
Data Type=MONETARY
PrudentialReportLevelsLifeInsurer=AustralianBusiness
StatutoryFinancialStatements=UnusedTaxLosses</t>
        </r>
      </text>
    </comment>
    <comment ref="C20" authorId="0" shapeId="0" xr:uid="{00000000-0006-0000-0B00-000071000000}">
      <text>
        <r>
          <rPr>
            <b/>
            <sz val="9"/>
            <rFont val="Tahoma"/>
          </rPr>
          <t>Metric=GrossCarryingAmount
Data Type=MONETARY
PrudentialReportLevelsLifeInsurer=OverseasBusiness
StatutoryFinancialStatements=UnusedTaxLosses</t>
        </r>
      </text>
    </comment>
    <comment ref="D20" authorId="0" shapeId="0" xr:uid="{00000000-0006-0000-0B00-000072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,0)</t>
        </r>
      </text>
    </comment>
    <comment ref="E20" authorId="0" shapeId="0" xr:uid="{00000000-0006-0000-0B00-000073000000}">
      <text>
        <r>
          <rPr>
            <b/>
            <sz val="9"/>
            <rFont val="Tahoma"/>
          </rPr>
          <t>Metric=GrossCarryingAmount
Data Type=MONETARY
PrudentialReportLevelsLifeInsurer=AustralianBusinessStatutoryFundEliminations
StatutoryFinancialStatements=UnusedTaxLosses</t>
        </r>
      </text>
    </comment>
    <comment ref="F20" authorId="0" shapeId="0" xr:uid="{00000000-0006-0000-0B00-000074000000}">
      <text>
        <r>
          <rPr>
            <b/>
            <sz val="9"/>
            <rFont val="Tahoma"/>
          </rPr>
          <t>Metric=GrossCarryingAmount
Data Type=MONETARY
PrudentialReportLevelsLifeInsurer=OverseasBusinessStatutoryFundEliminations
StatutoryFinancialStatements=UnusedTaxLosses</t>
        </r>
      </text>
    </comment>
    <comment ref="G20" authorId="0" shapeId="0" xr:uid="{00000000-0006-0000-0B00-000075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,0)</t>
        </r>
      </text>
    </comment>
    <comment ref="H20" authorId="0" shapeId="0" xr:uid="{00000000-0006-0000-0B00-000076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,0)</t>
        </r>
      </text>
    </comment>
    <comment ref="I20" authorId="0" shapeId="0" xr:uid="{00000000-0006-0000-0B00-00007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,0)</t>
        </r>
      </text>
    </comment>
    <comment ref="J20" authorId="0" shapeId="0" xr:uid="{00000000-0006-0000-0B00-000078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,0)</t>
        </r>
      </text>
    </comment>
    <comment ref="K20" authorId="0" shapeId="0" xr:uid="{00000000-0006-0000-0B00-000079000000}">
      <text>
        <r>
          <rPr>
            <b/>
            <sz val="9"/>
            <rFont val="Tahoma"/>
          </rPr>
          <t>Metric=GrossCarryingAmount
Data Type=MONETARY
PrudentialReportLevelsLifeInsurer=GeneralFund
StatutoryFinancialStatements=UnusedTaxLosses</t>
        </r>
      </text>
    </comment>
    <comment ref="L20" authorId="0" shapeId="0" xr:uid="{00000000-0006-0000-0B00-00007A000000}">
      <text>
        <r>
          <rPr>
            <b/>
            <sz val="9"/>
            <rFont val="Tahoma"/>
          </rPr>
          <t>Metric=GrossCarryingAmount
Data Type=MONETARY
PrudentialReportLevelsLifeInsurer=GeneralFundEliminations
StatutoryFinancialStatements=UnusedTaxLosses</t>
        </r>
      </text>
    </comment>
    <comment ref="M20" authorId="0" shapeId="0" xr:uid="{00000000-0006-0000-0B00-00007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'UnusedTaxLosses'))))
,0)</t>
        </r>
      </text>
    </comment>
    <comment ref="B21" authorId="0" shapeId="0" xr:uid="{00000000-0006-0000-0B00-00007C000000}">
      <text>
        <r>
          <rPr>
            <b/>
            <sz val="9"/>
            <rFont val="Tahoma"/>
          </rPr>
          <t>Metric=GrossCarryingAmount
Data Type=MONETARY
PrudentialReportLevelsLifeInsurer=AustralianBusiness
StatutoryFinancialStatements=OtherDeferredTaxAssets</t>
        </r>
      </text>
    </comment>
    <comment ref="C21" authorId="0" shapeId="0" xr:uid="{00000000-0006-0000-0B00-00007D000000}">
      <text>
        <r>
          <rPr>
            <b/>
            <sz val="9"/>
            <rFont val="Tahoma"/>
          </rPr>
          <t>Metric=GrossCarryingAmount
Data Type=MONETARY
PrudentialReportLevelsLifeInsurer=OverseasBusiness
StatutoryFinancialStatements=OtherDeferredTaxAssets</t>
        </r>
      </text>
    </comment>
    <comment ref="D21" authorId="0" shapeId="0" xr:uid="{00000000-0006-0000-0B00-00007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,0)</t>
        </r>
      </text>
    </comment>
    <comment ref="E21" authorId="0" shapeId="0" xr:uid="{00000000-0006-0000-0B00-00007F000000}">
      <text>
        <r>
          <rPr>
            <b/>
            <sz val="9"/>
            <rFont val="Tahoma"/>
          </rPr>
          <t>Metric=GrossCarryingAmount
Data Type=MONETARY
PrudentialReportLevelsLifeInsurer=AustralianBusinessStatutoryFundEliminations
StatutoryFinancialStatements=OtherDeferredTaxAssets</t>
        </r>
      </text>
    </comment>
    <comment ref="F21" authorId="0" shapeId="0" xr:uid="{00000000-0006-0000-0B00-000080000000}">
      <text>
        <r>
          <rPr>
            <b/>
            <sz val="9"/>
            <rFont val="Tahoma"/>
          </rPr>
          <t>Metric=GrossCarryingAmount
Data Type=MONETARY
PrudentialReportLevelsLifeInsurer=OverseasBusinessStatutoryFundEliminations
StatutoryFinancialStatements=OtherDeferredTaxAssets</t>
        </r>
      </text>
    </comment>
    <comment ref="G21" authorId="0" shapeId="0" xr:uid="{00000000-0006-0000-0B00-000081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,0)</t>
        </r>
      </text>
    </comment>
    <comment ref="H21" authorId="0" shapeId="0" xr:uid="{00000000-0006-0000-0B00-000082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,0)</t>
        </r>
      </text>
    </comment>
    <comment ref="I21" authorId="0" shapeId="0" xr:uid="{00000000-0006-0000-0B00-00008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,0)</t>
        </r>
      </text>
    </comment>
    <comment ref="J21" authorId="0" shapeId="0" xr:uid="{00000000-0006-0000-0B00-000084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,0)</t>
        </r>
      </text>
    </comment>
    <comment ref="K21" authorId="0" shapeId="0" xr:uid="{00000000-0006-0000-0B00-000085000000}">
      <text>
        <r>
          <rPr>
            <b/>
            <sz val="9"/>
            <rFont val="Tahoma"/>
          </rPr>
          <t>Metric=GrossCarryingAmount
Data Type=MONETARY
PrudentialReportLevelsLifeInsurer=GeneralFund
StatutoryFinancialStatements=OtherDeferredTaxAssets</t>
        </r>
      </text>
    </comment>
    <comment ref="L21" authorId="0" shapeId="0" xr:uid="{00000000-0006-0000-0B00-000086000000}">
      <text>
        <r>
          <rPr>
            <b/>
            <sz val="9"/>
            <rFont val="Tahoma"/>
          </rPr>
          <t>Metric=GrossCarryingAmount
Data Type=MONETARY
PrudentialReportLevelsLifeInsurer=GeneralFundEliminations
StatutoryFinancialStatements=OtherDeferredTaxAssets</t>
        </r>
      </text>
    </comment>
    <comment ref="M21" authorId="0" shapeId="0" xr:uid="{00000000-0006-0000-0B00-00008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'OtherDeferredTaxAssets'))))
,0)</t>
        </r>
      </text>
    </comment>
    <comment ref="B22" authorId="0" shapeId="0" xr:uid="{00000000-0006-0000-0B00-000088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,0)</t>
        </r>
      </text>
    </comment>
    <comment ref="C22" authorId="0" shapeId="0" xr:uid="{00000000-0006-0000-0B00-000089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,0)</t>
        </r>
      </text>
    </comment>
    <comment ref="D22" authorId="0" shapeId="0" xr:uid="{00000000-0006-0000-0B00-00008A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,0)</t>
        </r>
      </text>
    </comment>
    <comment ref="E22" authorId="0" shapeId="0" xr:uid="{00000000-0006-0000-0B00-00008B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,0)</t>
        </r>
      </text>
    </comment>
    <comment ref="F22" authorId="0" shapeId="0" xr:uid="{00000000-0006-0000-0B00-00008C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,0)</t>
        </r>
      </text>
    </comment>
    <comment ref="G22" authorId="0" shapeId="0" xr:uid="{00000000-0006-0000-0B00-00008D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,0)</t>
        </r>
      </text>
    </comment>
    <comment ref="H22" authorId="0" shapeId="0" xr:uid="{00000000-0006-0000-0B00-00008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,0)</t>
        </r>
      </text>
    </comment>
    <comment ref="I22" authorId="0" shapeId="0" xr:uid="{00000000-0006-0000-0B00-00008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J22" authorId="0" shapeId="0" xr:uid="{00000000-0006-0000-0B00-000090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K22" authorId="0" shapeId="0" xr:uid="{00000000-0006-0000-0B00-000091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'OtherNonFinancialAssets') ))
,0)</t>
        </r>
      </text>
    </comment>
    <comment ref="L22" authorId="0" shapeId="0" xr:uid="{00000000-0006-0000-0B00-000092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'OtherNonFinancialAssets') ))
,0)</t>
        </r>
      </text>
    </comment>
    <comment ref="M22" authorId="0" shapeId="0" xr:uid="{00000000-0006-0000-0B00-00009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'OtherNonFinancialAssets') )))
,0)</t>
        </r>
      </text>
    </comment>
    <comment ref="B23" authorId="0" shapeId="0" xr:uid="{00000000-0006-0000-0B00-000094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,0)</t>
        </r>
      </text>
    </comment>
    <comment ref="C23" authorId="0" shapeId="0" xr:uid="{00000000-0006-0000-0B00-000095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,0)</t>
        </r>
      </text>
    </comment>
    <comment ref="D23" authorId="0" shapeId="0" xr:uid="{00000000-0006-0000-0B00-000096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,0)</t>
        </r>
      </text>
    </comment>
    <comment ref="E23" authorId="0" shapeId="0" xr:uid="{00000000-0006-0000-0B00-000097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,0)</t>
        </r>
      </text>
    </comment>
    <comment ref="F23" authorId="0" shapeId="0" xr:uid="{00000000-0006-0000-0B00-000098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G23" authorId="0" shapeId="0" xr:uid="{00000000-0006-0000-0B00-000099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H23" authorId="0" shapeId="0" xr:uid="{00000000-0006-0000-0B00-00009A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,0)</t>
        </r>
      </text>
    </comment>
    <comment ref="I23" authorId="0" shapeId="0" xr:uid="{00000000-0006-0000-0B00-00009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J23" authorId="0" shapeId="0" xr:uid="{00000000-0006-0000-0B00-00009C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K23" authorId="0" shapeId="0" xr:uid="{00000000-0006-0000-0B00-00009D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,0)</t>
        </r>
      </text>
    </comment>
    <comment ref="L23" authorId="0" shapeId="0" xr:uid="{00000000-0006-0000-0B00-00009E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,0)</t>
        </r>
      </text>
    </comment>
    <comment ref="M23" authorId="0" shapeId="0" xr:uid="{00000000-0006-0000-0B00-00009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,0)</t>
        </r>
      </text>
    </comment>
    <comment ref="B24" authorId="0" shapeId="0" xr:uid="{00000000-0006-0000-0B00-0000A0000000}">
      <text>
        <r>
          <rPr>
            <b/>
            <sz val="9"/>
            <rFont val="Tahoma"/>
          </rPr>
          <t>Metric=GrossCarryingAmount
Data Type=MONETARY
PrudentialReportLevelsLifeInsurer=AustralianBusiness
StatutoryFinancialStatements=Investments</t>
        </r>
      </text>
    </comment>
    <comment ref="C24" authorId="0" shapeId="0" xr:uid="{00000000-0006-0000-0B00-0000A1000000}">
      <text>
        <r>
          <rPr>
            <b/>
            <sz val="9"/>
            <rFont val="Tahoma"/>
          </rPr>
          <t>Metric=GrossCarryingAmount
Data Type=MONETARY
PrudentialReportLevelsLifeInsurer=OverseasBusiness
StatutoryFinancialStatements=Investments</t>
        </r>
      </text>
    </comment>
    <comment ref="D24" authorId="0" shapeId="0" xr:uid="{00000000-0006-0000-0B00-0000A2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,0)</t>
        </r>
      </text>
    </comment>
    <comment ref="E24" authorId="0" shapeId="0" xr:uid="{00000000-0006-0000-0B00-0000A3000000}">
      <text>
        <r>
          <rPr>
            <b/>
            <sz val="9"/>
            <rFont val="Tahoma"/>
          </rPr>
          <t>Metric=GrossCarryingAmount
Data Type=MONETARY
PrudentialReportLevelsLifeInsurer=AustralianBusinessStatutoryFundEliminations
StatutoryFinancialStatements=Investments</t>
        </r>
      </text>
    </comment>
    <comment ref="F24" authorId="0" shapeId="0" xr:uid="{00000000-0006-0000-0B00-0000A4000000}">
      <text>
        <r>
          <rPr>
            <b/>
            <sz val="9"/>
            <rFont val="Tahoma"/>
          </rPr>
          <t>Metric=GrossCarryingAmount
Data Type=MONETARY
PrudentialReportLevelsLifeInsurer=OverseasBusinessStatutoryFundEliminations
StatutoryFinancialStatements=Investments</t>
        </r>
      </text>
    </comment>
    <comment ref="G24" authorId="0" shapeId="0" xr:uid="{00000000-0006-0000-0B00-0000A5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,0)</t>
        </r>
      </text>
    </comment>
    <comment ref="H24" authorId="0" shapeId="0" xr:uid="{00000000-0006-0000-0B00-0000A6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,0)</t>
        </r>
      </text>
    </comment>
    <comment ref="I24" authorId="0" shapeId="0" xr:uid="{00000000-0006-0000-0B00-0000A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,0)</t>
        </r>
      </text>
    </comment>
    <comment ref="J24" authorId="0" shapeId="0" xr:uid="{00000000-0006-0000-0B00-0000A8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,0)</t>
        </r>
      </text>
    </comment>
    <comment ref="K24" authorId="0" shapeId="0" xr:uid="{00000000-0006-0000-0B00-0000A9000000}">
      <text>
        <r>
          <rPr>
            <b/>
            <sz val="9"/>
            <rFont val="Tahoma"/>
          </rPr>
          <t>Metric=GrossCarryingAmount
Data Type=MONETARY
PrudentialReportLevelsLifeInsurer=GeneralFund
StatutoryFinancialStatements=Investments</t>
        </r>
      </text>
    </comment>
    <comment ref="L24" authorId="0" shapeId="0" xr:uid="{00000000-0006-0000-0B00-0000AA000000}">
      <text>
        <r>
          <rPr>
            <b/>
            <sz val="9"/>
            <rFont val="Tahoma"/>
          </rPr>
          <t>Metric=GrossCarryingAmount
Data Type=MONETARY
PrudentialReportLevelsLifeInsurer=GeneralFundEliminations
StatutoryFinancialStatements=Investments</t>
        </r>
      </text>
    </comment>
    <comment ref="M24" authorId="0" shapeId="0" xr:uid="{00000000-0006-0000-0B00-0000A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,0)</t>
        </r>
      </text>
    </comment>
    <comment ref="B25" authorId="0" shapeId="0" xr:uid="{00000000-0006-0000-0B00-0000AC000000}">
      <text>
        <r>
          <rPr>
            <b/>
            <sz val="9"/>
            <rFont val="Tahoma"/>
          </rPr>
          <t>Metric=GrossCarryingAmount
Data Type=MONETARY
PrudentialReportLevelsLifeInsurer=AustralianBusiness
StatutoryFinancialStatements=DerivativeFinancialInstrumentsAssets</t>
        </r>
      </text>
    </comment>
    <comment ref="C25" authorId="0" shapeId="0" xr:uid="{00000000-0006-0000-0B00-0000AD000000}">
      <text>
        <r>
          <rPr>
            <b/>
            <sz val="9"/>
            <rFont val="Tahoma"/>
          </rPr>
          <t>Metric=GrossCarryingAmount
Data Type=MONETARY
PrudentialReportLevelsLifeInsurer=OverseasBusiness
StatutoryFinancialStatements=DerivativeFinancialInstrumentsAssets</t>
        </r>
      </text>
    </comment>
    <comment ref="D25" authorId="0" shapeId="0" xr:uid="{00000000-0006-0000-0B00-0000A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,0)</t>
        </r>
      </text>
    </comment>
    <comment ref="E25" authorId="0" shapeId="0" xr:uid="{00000000-0006-0000-0B00-0000AF000000}">
      <text>
        <r>
          <rPr>
            <b/>
            <sz val="9"/>
            <rFont val="Tahoma"/>
          </rPr>
          <t>Metric=GrossCarryingAmount
Data Type=MONETARY
PrudentialReportLevelsLifeInsurer=AustralianBusinessStatutoryFundEliminations
StatutoryFinancialStatements=DerivativeFinancialInstrumentsAssets</t>
        </r>
      </text>
    </comment>
    <comment ref="F25" authorId="0" shapeId="0" xr:uid="{00000000-0006-0000-0B00-0000B0000000}">
      <text>
        <r>
          <rPr>
            <b/>
            <sz val="9"/>
            <rFont val="Tahoma"/>
          </rPr>
          <t>Metric=GrossCarryingAmount
Data Type=MONETARY
PrudentialReportLevelsLifeInsurer=OverseasBusinessStatutoryFundEliminations
StatutoryFinancialStatements=DerivativeFinancialInstrumentsAssets</t>
        </r>
      </text>
    </comment>
    <comment ref="G25" authorId="0" shapeId="0" xr:uid="{00000000-0006-0000-0B00-0000B1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,0)</t>
        </r>
      </text>
    </comment>
    <comment ref="H25" authorId="0" shapeId="0" xr:uid="{00000000-0006-0000-0B00-0000B2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,0)</t>
        </r>
      </text>
    </comment>
    <comment ref="I25" authorId="0" shapeId="0" xr:uid="{00000000-0006-0000-0B00-0000B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,0)</t>
        </r>
      </text>
    </comment>
    <comment ref="J25" authorId="0" shapeId="0" xr:uid="{00000000-0006-0000-0B00-0000B4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,0)</t>
        </r>
      </text>
    </comment>
    <comment ref="K25" authorId="0" shapeId="0" xr:uid="{00000000-0006-0000-0B00-0000B5000000}">
      <text>
        <r>
          <rPr>
            <b/>
            <sz val="9"/>
            <rFont val="Tahoma"/>
          </rPr>
          <t>Metric=GrossCarryingAmount
Data Type=MONETARY
PrudentialReportLevelsLifeInsurer=GeneralFund
StatutoryFinancialStatements=DerivativeFinancialInstrumentsAssets</t>
        </r>
      </text>
    </comment>
    <comment ref="L25" authorId="0" shapeId="0" xr:uid="{00000000-0006-0000-0B00-0000B6000000}">
      <text>
        <r>
          <rPr>
            <b/>
            <sz val="9"/>
            <rFont val="Tahoma"/>
          </rPr>
          <t>Metric=GrossCarryingAmount
Data Type=MONETARY
PrudentialReportLevelsLifeInsurer=GeneralFundEliminations
StatutoryFinancialStatements=DerivativeFinancialInstrumentsAssets</t>
        </r>
      </text>
    </comment>
    <comment ref="M25" authorId="0" shapeId="0" xr:uid="{00000000-0006-0000-0B00-0000B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,0)</t>
        </r>
      </text>
    </comment>
    <comment ref="B26" authorId="0" shapeId="0" xr:uid="{00000000-0006-0000-0B00-0000B8000000}">
      <text>
        <r>
          <rPr>
            <b/>
            <sz val="9"/>
            <rFont val="Tahoma"/>
          </rPr>
          <t>Metric=GrossCarryingAmount
Data Type=MONETARY
PrudentialReportLevelsLifeInsurer=AustralianBusiness
StatutoryFinancialStatements=SecuritiesPurchasedUnderAgreementsToResell</t>
        </r>
      </text>
    </comment>
    <comment ref="C26" authorId="0" shapeId="0" xr:uid="{00000000-0006-0000-0B00-0000B9000000}">
      <text>
        <r>
          <rPr>
            <b/>
            <sz val="9"/>
            <rFont val="Tahoma"/>
          </rPr>
          <t>Metric=GrossCarryingAmount
Data Type=MONETARY
PrudentialReportLevelsLifeInsurer=OverseasBusiness
StatutoryFinancialStatements=SecuritiesPurchasedUnderAgreementsToResell</t>
        </r>
      </text>
    </comment>
    <comment ref="D26" authorId="0" shapeId="0" xr:uid="{00000000-0006-0000-0B00-0000BA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,0)</t>
        </r>
      </text>
    </comment>
    <comment ref="E26" authorId="0" shapeId="0" xr:uid="{00000000-0006-0000-0B00-0000BB000000}">
      <text>
        <r>
          <rPr>
            <b/>
            <sz val="9"/>
            <rFont val="Tahoma"/>
          </rPr>
          <t>Metric=GrossCarryingAmount
Data Type=MONETARY
PrudentialReportLevelsLifeInsurer=AustralianBusinessStatutoryFundEliminations
StatutoryFinancialStatements=SecuritiesPurchasedUnderAgreementsToResell</t>
        </r>
      </text>
    </comment>
    <comment ref="F26" authorId="0" shapeId="0" xr:uid="{00000000-0006-0000-0B00-0000BC000000}">
      <text>
        <r>
          <rPr>
            <b/>
            <sz val="9"/>
            <rFont val="Tahoma"/>
          </rPr>
          <t>Metric=GrossCarryingAmount
Data Type=MONETARY
PrudentialReportLevelsLifeInsurer=OverseasBusinessStatutoryFundEliminations
StatutoryFinancialStatements=SecuritiesPurchasedUnderAgreementsToResell</t>
        </r>
      </text>
    </comment>
    <comment ref="G26" authorId="0" shapeId="0" xr:uid="{00000000-0006-0000-0B00-0000BD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,0)</t>
        </r>
      </text>
    </comment>
    <comment ref="H26" authorId="0" shapeId="0" xr:uid="{00000000-0006-0000-0B00-0000B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,0)</t>
        </r>
      </text>
    </comment>
    <comment ref="I26" authorId="0" shapeId="0" xr:uid="{00000000-0006-0000-0B00-0000B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,0)</t>
        </r>
      </text>
    </comment>
    <comment ref="J26" authorId="0" shapeId="0" xr:uid="{00000000-0006-0000-0B00-0000C0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,0)</t>
        </r>
      </text>
    </comment>
    <comment ref="K26" authorId="0" shapeId="0" xr:uid="{00000000-0006-0000-0B00-0000C1000000}">
      <text>
        <r>
          <rPr>
            <b/>
            <sz val="9"/>
            <rFont val="Tahoma"/>
          </rPr>
          <t>Metric=GrossCarryingAmount
Data Type=MONETARY
PrudentialReportLevelsLifeInsurer=GeneralFund
StatutoryFinancialStatements=SecuritiesPurchasedUnderAgreementsToResell</t>
        </r>
      </text>
    </comment>
    <comment ref="L26" authorId="0" shapeId="0" xr:uid="{00000000-0006-0000-0B00-0000C2000000}">
      <text>
        <r>
          <rPr>
            <b/>
            <sz val="9"/>
            <rFont val="Tahoma"/>
          </rPr>
          <t>Metric=GrossCarryingAmount
Data Type=MONETARY
PrudentialReportLevelsLifeInsurer=GeneralFundEliminations
StatutoryFinancialStatements=SecuritiesPurchasedUnderAgreementsToResell</t>
        </r>
      </text>
    </comment>
    <comment ref="M26" authorId="0" shapeId="0" xr:uid="{00000000-0006-0000-0B00-0000C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,0)</t>
        </r>
      </text>
    </comment>
    <comment ref="B27" authorId="0" shapeId="0" xr:uid="{00000000-0006-0000-0B00-0000C4000000}">
      <text>
        <r>
          <rPr>
            <b/>
            <sz val="9"/>
            <rFont val="Tahoma"/>
          </rPr>
          <t>Metric=GrossCarryingAmount
Data Type=MONETARY
PrudentialReportLevelsLifeInsurer=AustralianBusiness
StatutoryFinancialStatements=EquitiesUnitTrusts</t>
        </r>
      </text>
    </comment>
    <comment ref="C27" authorId="0" shapeId="0" xr:uid="{00000000-0006-0000-0B00-0000C5000000}">
      <text>
        <r>
          <rPr>
            <b/>
            <sz val="9"/>
            <rFont val="Tahoma"/>
          </rPr>
          <t>Metric=GrossCarryingAmount
Data Type=MONETARY
PrudentialReportLevelsLifeInsurer=OverseasBusiness
StatutoryFinancialStatements=EquitiesUnitTrusts</t>
        </r>
      </text>
    </comment>
    <comment ref="D27" authorId="0" shapeId="0" xr:uid="{00000000-0006-0000-0B00-0000C6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,0)</t>
        </r>
      </text>
    </comment>
    <comment ref="E27" authorId="0" shapeId="0" xr:uid="{00000000-0006-0000-0B00-0000C7000000}">
      <text>
        <r>
          <rPr>
            <b/>
            <sz val="9"/>
            <rFont val="Tahoma"/>
          </rPr>
          <t>Metric=GrossCarryingAmount
Data Type=MONETARY
PrudentialReportLevelsLifeInsurer=AustralianBusinessStatutoryFundEliminations
StatutoryFinancialStatements=EquitiesUnitTrusts</t>
        </r>
      </text>
    </comment>
    <comment ref="F27" authorId="0" shapeId="0" xr:uid="{00000000-0006-0000-0B00-0000C8000000}">
      <text>
        <r>
          <rPr>
            <b/>
            <sz val="9"/>
            <rFont val="Tahoma"/>
          </rPr>
          <t>Metric=GrossCarryingAmount
Data Type=MONETARY
PrudentialReportLevelsLifeInsurer=OverseasBusinessStatutoryFundEliminations
StatutoryFinancialStatements=EquitiesUnitTrusts</t>
        </r>
      </text>
    </comment>
    <comment ref="G27" authorId="0" shapeId="0" xr:uid="{00000000-0006-0000-0B00-0000C9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,0)</t>
        </r>
      </text>
    </comment>
    <comment ref="H27" authorId="0" shapeId="0" xr:uid="{00000000-0006-0000-0B00-0000CA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,0)</t>
        </r>
      </text>
    </comment>
    <comment ref="I27" authorId="0" shapeId="0" xr:uid="{00000000-0006-0000-0B00-0000C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,0)</t>
        </r>
      </text>
    </comment>
    <comment ref="J27" authorId="0" shapeId="0" xr:uid="{00000000-0006-0000-0B00-0000CC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,0)</t>
        </r>
      </text>
    </comment>
    <comment ref="K27" authorId="0" shapeId="0" xr:uid="{00000000-0006-0000-0B00-0000CD000000}">
      <text>
        <r>
          <rPr>
            <b/>
            <sz val="9"/>
            <rFont val="Tahoma"/>
          </rPr>
          <t>Metric=GrossCarryingAmount
Data Type=MONETARY
PrudentialReportLevelsLifeInsurer=GeneralFund
StatutoryFinancialStatements=EquitiesUnitTrusts</t>
        </r>
      </text>
    </comment>
    <comment ref="L27" authorId="0" shapeId="0" xr:uid="{00000000-0006-0000-0B00-0000CE000000}">
      <text>
        <r>
          <rPr>
            <b/>
            <sz val="9"/>
            <rFont val="Tahoma"/>
          </rPr>
          <t>Metric=GrossCarryingAmount
Data Type=MONETARY
PrudentialReportLevelsLifeInsurer=GeneralFundEliminations
StatutoryFinancialStatements=EquitiesUnitTrusts</t>
        </r>
      </text>
    </comment>
    <comment ref="M27" authorId="0" shapeId="0" xr:uid="{00000000-0006-0000-0B00-0000C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,0)</t>
        </r>
      </text>
    </comment>
    <comment ref="B28" authorId="0" shapeId="0" xr:uid="{00000000-0006-0000-0B00-0000D0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,0)</t>
        </r>
      </text>
    </comment>
    <comment ref="C28" authorId="0" shapeId="0" xr:uid="{00000000-0006-0000-0B00-0000D1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,0)</t>
        </r>
      </text>
    </comment>
    <comment ref="D28" authorId="0" shapeId="0" xr:uid="{00000000-0006-0000-0B00-0000D2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,0)</t>
        </r>
      </text>
    </comment>
    <comment ref="E28" authorId="0" shapeId="0" xr:uid="{00000000-0006-0000-0B00-0000D3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,0)</t>
        </r>
      </text>
    </comment>
    <comment ref="F28" authorId="0" shapeId="0" xr:uid="{00000000-0006-0000-0B00-0000D4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,0)</t>
        </r>
      </text>
    </comment>
    <comment ref="G28" authorId="0" shapeId="0" xr:uid="{00000000-0006-0000-0B00-0000D5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,0)</t>
        </r>
      </text>
    </comment>
    <comment ref="H28" authorId="0" shapeId="0" xr:uid="{00000000-0006-0000-0B00-0000D6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,0)</t>
        </r>
      </text>
    </comment>
    <comment ref="I28" authorId="0" shapeId="0" xr:uid="{00000000-0006-0000-0B00-0000D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,0)</t>
        </r>
      </text>
    </comment>
    <comment ref="J28" authorId="0" shapeId="0" xr:uid="{00000000-0006-0000-0B00-0000D8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,0)</t>
        </r>
      </text>
    </comment>
    <comment ref="K28" authorId="0" shapeId="0" xr:uid="{00000000-0006-0000-0B00-0000D9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,0)</t>
        </r>
      </text>
    </comment>
    <comment ref="L28" authorId="0" shapeId="0" xr:uid="{00000000-0006-0000-0B00-0000DA00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,0)</t>
        </r>
      </text>
    </comment>
    <comment ref="M28" authorId="0" shapeId="0" xr:uid="{00000000-0006-0000-0B00-0000D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,0)</t>
        </r>
      </text>
    </comment>
    <comment ref="B29" authorId="0" shapeId="0" xr:uid="{00000000-0006-0000-0B00-0000DC000000}">
      <text>
        <r>
          <rPr>
            <b/>
            <sz val="9"/>
            <rFont val="Tahoma"/>
          </rPr>
          <t>Metric=GrossCarryingAmount
Data Type=MONETARY
PrudentialReportLevelsLifeInsurer=AustralianBusiness
StatutoryFinancialStatements=NonIndexedInterestBearingSecuritiesIBS</t>
        </r>
      </text>
    </comment>
    <comment ref="C29" authorId="0" shapeId="0" xr:uid="{00000000-0006-0000-0B00-0000DD000000}">
      <text>
        <r>
          <rPr>
            <b/>
            <sz val="9"/>
            <rFont val="Tahoma"/>
          </rPr>
          <t>Metric=GrossCarryingAmount
Data Type=MONETARY
PrudentialReportLevelsLifeInsurer=OverseasBusiness
StatutoryFinancialStatements=NonIndexedInterestBearingSecuritiesIBS</t>
        </r>
      </text>
    </comment>
    <comment ref="D29" authorId="0" shapeId="0" xr:uid="{00000000-0006-0000-0B00-0000D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,0)</t>
        </r>
      </text>
    </comment>
    <comment ref="E29" authorId="0" shapeId="0" xr:uid="{00000000-0006-0000-0B00-0000DF000000}">
      <text>
        <r>
          <rPr>
            <b/>
            <sz val="9"/>
            <rFont val="Tahoma"/>
          </rPr>
          <t>Metric=GrossCarryingAmount
Data Type=MONETARY
PrudentialReportLevelsLifeInsurer=AustralianBusinessStatutoryFundEliminations
StatutoryFinancialStatements=NonIndexedInterestBearingSecuritiesIBS</t>
        </r>
      </text>
    </comment>
    <comment ref="F29" authorId="0" shapeId="0" xr:uid="{00000000-0006-0000-0B00-0000E0000000}">
      <text>
        <r>
          <rPr>
            <b/>
            <sz val="9"/>
            <rFont val="Tahoma"/>
          </rPr>
          <t>Metric=GrossCarryingAmount
Data Type=MONETARY
PrudentialReportLevelsLifeInsurer=OverseasBusinessStatutoryFundEliminations
StatutoryFinancialStatements=NonIndexedInterestBearingSecuritiesIBS</t>
        </r>
      </text>
    </comment>
    <comment ref="G29" authorId="0" shapeId="0" xr:uid="{00000000-0006-0000-0B00-0000E1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,0)</t>
        </r>
      </text>
    </comment>
    <comment ref="H29" authorId="0" shapeId="0" xr:uid="{00000000-0006-0000-0B00-0000E2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,0)</t>
        </r>
      </text>
    </comment>
    <comment ref="I29" authorId="0" shapeId="0" xr:uid="{00000000-0006-0000-0B00-0000E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,0)</t>
        </r>
      </text>
    </comment>
    <comment ref="J29" authorId="0" shapeId="0" xr:uid="{00000000-0006-0000-0B00-0000E4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,0)</t>
        </r>
      </text>
    </comment>
    <comment ref="K29" authorId="0" shapeId="0" xr:uid="{00000000-0006-0000-0B00-0000E5000000}">
      <text>
        <r>
          <rPr>
            <b/>
            <sz val="9"/>
            <rFont val="Tahoma"/>
          </rPr>
          <t>Metric=GrossCarryingAmount
Data Type=MONETARY
PrudentialReportLevelsLifeInsurer=GeneralFund
StatutoryFinancialStatements=NonIndexedInterestBearingSecuritiesIBS</t>
        </r>
      </text>
    </comment>
    <comment ref="L29" authorId="0" shapeId="0" xr:uid="{00000000-0006-0000-0B00-0000E6000000}">
      <text>
        <r>
          <rPr>
            <b/>
            <sz val="9"/>
            <rFont val="Tahoma"/>
          </rPr>
          <t>Metric=GrossCarryingAmount
Data Type=MONETARY
PrudentialReportLevelsLifeInsurer=GeneralFundEliminations
StatutoryFinancialStatements=NonIndexedInterestBearingSecuritiesIBS</t>
        </r>
      </text>
    </comment>
    <comment ref="M29" authorId="0" shapeId="0" xr:uid="{00000000-0006-0000-0B00-0000E7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'NonIndexedInterestBearingSecuritiesIBS'))))
,0)</t>
        </r>
      </text>
    </comment>
    <comment ref="B30" authorId="0" shapeId="0" xr:uid="{00000000-0006-0000-0B00-0000E8000000}">
      <text>
        <r>
          <rPr>
            <b/>
            <sz val="9"/>
            <rFont val="Tahoma"/>
          </rPr>
          <t>Metric=GrossCarryingAmount
Data Type=MONETARY
PrudentialReportLevelsLifeInsurer=AustralianBusiness
StatutoryFinancialStatements=IndexedIBS</t>
        </r>
      </text>
    </comment>
    <comment ref="C30" authorId="0" shapeId="0" xr:uid="{00000000-0006-0000-0B00-0000E9000000}">
      <text>
        <r>
          <rPr>
            <b/>
            <sz val="9"/>
            <rFont val="Tahoma"/>
          </rPr>
          <t>Metric=GrossCarryingAmount
Data Type=MONETARY
PrudentialReportLevelsLifeInsurer=OverseasBusiness
StatutoryFinancialStatements=IndexedIBS</t>
        </r>
      </text>
    </comment>
    <comment ref="D30" authorId="0" shapeId="0" xr:uid="{00000000-0006-0000-0B00-0000EA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,0)</t>
        </r>
      </text>
    </comment>
    <comment ref="E30" authorId="0" shapeId="0" xr:uid="{00000000-0006-0000-0B00-0000EB000000}">
      <text>
        <r>
          <rPr>
            <b/>
            <sz val="9"/>
            <rFont val="Tahoma"/>
          </rPr>
          <t>Metric=GrossCarryingAmount
Data Type=MONETARY
PrudentialReportLevelsLifeInsurer=AustralianBusinessStatutoryFundEliminations
StatutoryFinancialStatements=IndexedIBS</t>
        </r>
      </text>
    </comment>
    <comment ref="F30" authorId="0" shapeId="0" xr:uid="{00000000-0006-0000-0B00-0000EC000000}">
      <text>
        <r>
          <rPr>
            <b/>
            <sz val="9"/>
            <rFont val="Tahoma"/>
          </rPr>
          <t>Metric=GrossCarryingAmount
Data Type=MONETARY
PrudentialReportLevelsLifeInsurer=OverseasBusinessStatutoryFundEliminations
StatutoryFinancialStatements=IndexedIBS</t>
        </r>
      </text>
    </comment>
    <comment ref="G30" authorId="0" shapeId="0" xr:uid="{00000000-0006-0000-0B00-0000ED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,0)</t>
        </r>
      </text>
    </comment>
    <comment ref="H30" authorId="0" shapeId="0" xr:uid="{00000000-0006-0000-0B00-0000EE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,0)</t>
        </r>
      </text>
    </comment>
    <comment ref="I30" authorId="0" shapeId="0" xr:uid="{00000000-0006-0000-0B00-0000E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,0)</t>
        </r>
      </text>
    </comment>
    <comment ref="J30" authorId="0" shapeId="0" xr:uid="{00000000-0006-0000-0B00-0000F0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,0)</t>
        </r>
      </text>
    </comment>
    <comment ref="K30" authorId="0" shapeId="0" xr:uid="{00000000-0006-0000-0B00-0000F1000000}">
      <text>
        <r>
          <rPr>
            <b/>
            <sz val="9"/>
            <rFont val="Tahoma"/>
          </rPr>
          <t>Metric=GrossCarryingAmount
Data Type=MONETARY
PrudentialReportLevelsLifeInsurer=GeneralFund
StatutoryFinancialStatements=IndexedIBS</t>
        </r>
      </text>
    </comment>
    <comment ref="L30" authorId="0" shapeId="0" xr:uid="{00000000-0006-0000-0B00-0000F2000000}">
      <text>
        <r>
          <rPr>
            <b/>
            <sz val="9"/>
            <rFont val="Tahoma"/>
          </rPr>
          <t>Metric=GrossCarryingAmount
Data Type=MONETARY
PrudentialReportLevelsLifeInsurer=GeneralFundEliminations
StatutoryFinancialStatements=IndexedIBS</t>
        </r>
      </text>
    </comment>
    <comment ref="M30" authorId="0" shapeId="0" xr:uid="{00000000-0006-0000-0B00-0000F3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'IndexedIBS'))))
,0)</t>
        </r>
      </text>
    </comment>
    <comment ref="B31" authorId="0" shapeId="0" xr:uid="{00000000-0006-0000-0B00-0000F4000000}">
      <text>
        <r>
          <rPr>
            <b/>
            <sz val="9"/>
            <rFont val="Tahoma"/>
          </rPr>
          <t>Metric=GrossCarryingAmount
Data Type=MONETARY
PrudentialReportLevelsLifeInsurer=AustralianBusiness
StatutoryFinancialStatements=OtherFinancialAssetsOther</t>
        </r>
      </text>
    </comment>
    <comment ref="C31" authorId="0" shapeId="0" xr:uid="{00000000-0006-0000-0B00-0000F5000000}">
      <text>
        <r>
          <rPr>
            <b/>
            <sz val="9"/>
            <rFont val="Tahoma"/>
          </rPr>
          <t>Metric=GrossCarryingAmount
Data Type=MONETARY
PrudentialReportLevelsLifeInsurer=OverseasBusiness
StatutoryFinancialStatements=OtherFinancialAssetsOther</t>
        </r>
      </text>
    </comment>
    <comment ref="D31" authorId="0" shapeId="0" xr:uid="{00000000-0006-0000-0B00-0000F6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,0)</t>
        </r>
      </text>
    </comment>
    <comment ref="E31" authorId="0" shapeId="0" xr:uid="{00000000-0006-0000-0B00-0000F7000000}">
      <text>
        <r>
          <rPr>
            <b/>
            <sz val="9"/>
            <rFont val="Tahoma"/>
          </rPr>
          <t>Metric=GrossCarryingAmount
Data Type=MONETARY
PrudentialReportLevelsLifeInsurer=AustralianBusinessStatutoryFundEliminations
StatutoryFinancialStatements=OtherFinancialAssetsOther</t>
        </r>
      </text>
    </comment>
    <comment ref="F31" authorId="0" shapeId="0" xr:uid="{00000000-0006-0000-0B00-0000F8000000}">
      <text>
        <r>
          <rPr>
            <b/>
            <sz val="9"/>
            <rFont val="Tahoma"/>
          </rPr>
          <t>Metric=GrossCarryingAmount
Data Type=MONETARY
PrudentialReportLevelsLifeInsurer=OverseasBusinessStatutoryFundEliminations
StatutoryFinancialStatements=OtherFinancialAssetsOther</t>
        </r>
      </text>
    </comment>
    <comment ref="G31" authorId="0" shapeId="0" xr:uid="{00000000-0006-0000-0B00-0000F9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H31" authorId="0" shapeId="0" xr:uid="{00000000-0006-0000-0B00-0000FA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,0)</t>
        </r>
      </text>
    </comment>
    <comment ref="I31" authorId="0" shapeId="0" xr:uid="{00000000-0006-0000-0B00-0000FB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J31" authorId="0" shapeId="0" xr:uid="{00000000-0006-0000-0B00-0000FC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K31" authorId="0" shapeId="0" xr:uid="{00000000-0006-0000-0B00-0000FD000000}">
      <text>
        <r>
          <rPr>
            <b/>
            <sz val="9"/>
            <rFont val="Tahoma"/>
          </rPr>
          <t>Metric=GrossCarryingAmount
Data Type=MONETARY
PrudentialReportLevelsLifeInsurer=GeneralFund
StatutoryFinancialStatements=OtherFinancialAssetsOther</t>
        </r>
      </text>
    </comment>
    <comment ref="L31" authorId="0" shapeId="0" xr:uid="{00000000-0006-0000-0B00-0000FE000000}">
      <text>
        <r>
          <rPr>
            <b/>
            <sz val="9"/>
            <rFont val="Tahoma"/>
          </rPr>
          <t>Metric=GrossCarryingAmount
Data Type=MONETARY
PrudentialReportLevelsLifeInsurer=GeneralFundEliminations
StatutoryFinancialStatements=OtherFinancialAssetsOther</t>
        </r>
      </text>
    </comment>
    <comment ref="M31" authorId="0" shapeId="0" xr:uid="{00000000-0006-0000-0B00-0000FF00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,0)</t>
        </r>
      </text>
    </comment>
    <comment ref="B32" authorId="0" shapeId="0" xr:uid="{00000000-0006-0000-0B00-000000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,0)</t>
        </r>
      </text>
    </comment>
    <comment ref="C32" authorId="0" shapeId="0" xr:uid="{00000000-0006-0000-0B00-000001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,0)</t>
        </r>
      </text>
    </comment>
    <comment ref="D32" authorId="0" shapeId="0" xr:uid="{00000000-0006-0000-0B00-000002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,0)</t>
        </r>
      </text>
    </comment>
    <comment ref="E32" authorId="0" shapeId="0" xr:uid="{00000000-0006-0000-0B00-000003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,0)</t>
        </r>
      </text>
    </comment>
    <comment ref="F32" authorId="0" shapeId="0" xr:uid="{00000000-0006-0000-0B00-000004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,0)</t>
        </r>
      </text>
    </comment>
    <comment ref="G32" authorId="0" shapeId="0" xr:uid="{00000000-0006-0000-0B00-000005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,0)</t>
        </r>
      </text>
    </comment>
    <comment ref="H32" authorId="0" shapeId="0" xr:uid="{00000000-0006-0000-0B00-00000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,0)</t>
        </r>
      </text>
    </comment>
    <comment ref="I32" authorId="0" shapeId="0" xr:uid="{00000000-0006-0000-0B00-00000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J32" authorId="0" shapeId="0" xr:uid="{00000000-0006-0000-0B00-000008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K32" authorId="0" shapeId="0" xr:uid="{00000000-0006-0000-0B00-000009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'OtherNonFinancialAssets') )
,0)</t>
        </r>
      </text>
    </comment>
    <comment ref="L32" authorId="0" shapeId="0" xr:uid="{00000000-0006-0000-0B00-00000A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'OtherNonFinancialAssets') )
,0)</t>
        </r>
      </text>
    </comment>
    <comment ref="M32" authorId="0" shapeId="0" xr:uid="{00000000-0006-0000-0B00-00000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'OtherNonFinancialAssets') ))
,0)</t>
        </r>
      </text>
    </comment>
    <comment ref="B33" authorId="0" shapeId="0" xr:uid="{00000000-0006-0000-0B00-00000C010000}">
      <text>
        <r>
          <rPr>
            <b/>
            <sz val="9"/>
            <rFont val="Tahoma"/>
          </rPr>
          <t>Metric=GrossCarryingAmount
Data Type=MONETARY
PrudentialReportLevelsLifeInsurer=AustralianBusiness
StatutoryFinancialStatements=NetDefinedBenefitAsset</t>
        </r>
      </text>
    </comment>
    <comment ref="C33" authorId="0" shapeId="0" xr:uid="{00000000-0006-0000-0B00-00000D010000}">
      <text>
        <r>
          <rPr>
            <b/>
            <sz val="9"/>
            <rFont val="Tahoma"/>
          </rPr>
          <t>Metric=GrossCarryingAmount
Data Type=MONETARY
PrudentialReportLevelsLifeInsurer=OverseasBusiness
StatutoryFinancialStatements=NetDefinedBenefitAsset</t>
        </r>
      </text>
    </comment>
    <comment ref="D33" authorId="0" shapeId="0" xr:uid="{00000000-0006-0000-0B00-00000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,0)</t>
        </r>
      </text>
    </comment>
    <comment ref="E33" authorId="0" shapeId="0" xr:uid="{00000000-0006-0000-0B00-00000F010000}">
      <text>
        <r>
          <rPr>
            <b/>
            <sz val="9"/>
            <rFont val="Tahoma"/>
          </rPr>
          <t>Metric=GrossCarryingAmount
Data Type=MONETARY
PrudentialReportLevelsLifeInsurer=AustralianBusinessStatutoryFundEliminations
StatutoryFinancialStatements=NetDefinedBenefitAsset</t>
        </r>
      </text>
    </comment>
    <comment ref="F33" authorId="0" shapeId="0" xr:uid="{00000000-0006-0000-0B00-000010010000}">
      <text>
        <r>
          <rPr>
            <b/>
            <sz val="9"/>
            <rFont val="Tahoma"/>
          </rPr>
          <t>Metric=GrossCarryingAmount
Data Type=MONETARY
PrudentialReportLevelsLifeInsurer=OverseasBusinessStatutoryFundEliminations
StatutoryFinancialStatements=NetDefinedBenefitAsset</t>
        </r>
      </text>
    </comment>
    <comment ref="G33" authorId="0" shapeId="0" xr:uid="{00000000-0006-0000-0B00-000011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,0)</t>
        </r>
      </text>
    </comment>
    <comment ref="H33" authorId="0" shapeId="0" xr:uid="{00000000-0006-0000-0B00-00001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,0)</t>
        </r>
      </text>
    </comment>
    <comment ref="I33" authorId="0" shapeId="0" xr:uid="{00000000-0006-0000-0B00-00001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,0)</t>
        </r>
      </text>
    </comment>
    <comment ref="J33" authorId="0" shapeId="0" xr:uid="{00000000-0006-0000-0B00-000014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,0)</t>
        </r>
      </text>
    </comment>
    <comment ref="K33" authorId="0" shapeId="0" xr:uid="{00000000-0006-0000-0B00-000015010000}">
      <text>
        <r>
          <rPr>
            <b/>
            <sz val="9"/>
            <rFont val="Tahoma"/>
          </rPr>
          <t>Metric=GrossCarryingAmount
Data Type=MONETARY
PrudentialReportLevelsLifeInsurer=GeneralFund
StatutoryFinancialStatements=NetDefinedBenefitAsset</t>
        </r>
      </text>
    </comment>
    <comment ref="L33" authorId="0" shapeId="0" xr:uid="{00000000-0006-0000-0B00-000016010000}">
      <text>
        <r>
          <rPr>
            <b/>
            <sz val="9"/>
            <rFont val="Tahoma"/>
          </rPr>
          <t>Metric=GrossCarryingAmount
Data Type=MONETARY
PrudentialReportLevelsLifeInsurer=GeneralFundEliminations
StatutoryFinancialStatements=NetDefinedBenefitAsset</t>
        </r>
      </text>
    </comment>
    <comment ref="M33" authorId="0" shapeId="0" xr:uid="{00000000-0006-0000-0B00-00001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'NetDefinedBenefitAsset'))))
,0)</t>
        </r>
      </text>
    </comment>
    <comment ref="B34" authorId="0" shapeId="0" xr:uid="{00000000-0006-0000-0B00-000018010000}">
      <text>
        <r>
          <rPr>
            <b/>
            <sz val="9"/>
            <rFont val="Tahoma"/>
          </rPr>
          <t>Metric=GrossCarryingAmount
Data Type=MONETARY
PrudentialReportLevelsLifeInsurer=AustralianBusiness
StatutoryFinancialStatements=OtherNonFinancialAssetsOther</t>
        </r>
      </text>
    </comment>
    <comment ref="C34" authorId="0" shapeId="0" xr:uid="{00000000-0006-0000-0B00-000019010000}">
      <text>
        <r>
          <rPr>
            <b/>
            <sz val="9"/>
            <rFont val="Tahoma"/>
          </rPr>
          <t>Metric=GrossCarryingAmount
Data Type=MONETARY
PrudentialReportLevelsLifeInsurer=OverseasBusiness
StatutoryFinancialStatements=OtherNonFinancialAssetsOther</t>
        </r>
      </text>
    </comment>
    <comment ref="D34" authorId="0" shapeId="0" xr:uid="{00000000-0006-0000-0B00-00001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,0)</t>
        </r>
      </text>
    </comment>
    <comment ref="E34" authorId="0" shapeId="0" xr:uid="{00000000-0006-0000-0B00-00001B010000}">
      <text>
        <r>
          <rPr>
            <b/>
            <sz val="9"/>
            <rFont val="Tahoma"/>
          </rPr>
          <t>Metric=GrossCarryingAmount
Data Type=MONETARY
PrudentialReportLevelsLifeInsurer=AustralianBusinessStatutoryFundEliminations
StatutoryFinancialStatements=OtherNonFinancialAssetsOther</t>
        </r>
      </text>
    </comment>
    <comment ref="F34" authorId="0" shapeId="0" xr:uid="{00000000-0006-0000-0B00-00001C010000}">
      <text>
        <r>
          <rPr>
            <b/>
            <sz val="9"/>
            <rFont val="Tahoma"/>
          </rPr>
          <t>Metric=GrossCarryingAmount
Data Type=MONETARY
PrudentialReportLevelsLifeInsurer=OverseasBusinessStatutoryFundEliminations
StatutoryFinancialStatements=OtherNonFinancialAssetsOther</t>
        </r>
      </text>
    </comment>
    <comment ref="G34" authorId="0" shapeId="0" xr:uid="{00000000-0006-0000-0B00-00001D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H34" authorId="0" shapeId="0" xr:uid="{00000000-0006-0000-0B00-00001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,0)</t>
        </r>
      </text>
    </comment>
    <comment ref="I34" authorId="0" shapeId="0" xr:uid="{00000000-0006-0000-0B00-00001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J34" authorId="0" shapeId="0" xr:uid="{00000000-0006-0000-0B00-000020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K34" authorId="0" shapeId="0" xr:uid="{00000000-0006-0000-0B00-000021010000}">
      <text>
        <r>
          <rPr>
            <b/>
            <sz val="9"/>
            <rFont val="Tahoma"/>
          </rPr>
          <t>Metric=GrossCarryingAmount
Data Type=MONETARY
PrudentialReportLevelsLifeInsurer=GeneralFund
StatutoryFinancialStatements=OtherNonFinancialAssetsOther</t>
        </r>
      </text>
    </comment>
    <comment ref="L34" authorId="0" shapeId="0" xr:uid="{00000000-0006-0000-0B00-000022010000}">
      <text>
        <r>
          <rPr>
            <b/>
            <sz val="9"/>
            <rFont val="Tahoma"/>
          </rPr>
          <t>Metric=GrossCarryingAmount
Data Type=MONETARY
PrudentialReportLevelsLifeInsurer=GeneralFundEliminations
StatutoryFinancialStatements=OtherNonFinancialAssetsOther</t>
        </r>
      </text>
    </comment>
    <comment ref="M34" authorId="0" shapeId="0" xr:uid="{00000000-0006-0000-0B00-00002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'OtherNonFinancialAssetsOther'))))
,0)</t>
        </r>
      </text>
    </comment>
    <comment ref="B35" authorId="0" shapeId="0" xr:uid="{00000000-0006-0000-0B00-000024010000}">
      <text>
        <r>
          <rPr>
            <b/>
            <sz val="9"/>
            <rFont val="Tahoma"/>
          </rPr>
          <t>Metric=GrossCarryingAmount
Data Type=MONETARY
PrudentialReportLevelsLifeInsurer=AustralianBusiness
StatutoryFinancialStatements=TotalNonCurrentAssetsAndDisposalGroupsClassifiedAsHeldForSale</t>
        </r>
      </text>
    </comment>
    <comment ref="C35" authorId="0" shapeId="0" xr:uid="{00000000-0006-0000-0B00-000025010000}">
      <text>
        <r>
          <rPr>
            <b/>
            <sz val="9"/>
            <rFont val="Tahoma"/>
          </rPr>
          <t>Metric=GrossCarryingAmount
Data Type=MONETARY
PrudentialReportLevelsLifeInsurer=OverseasBusiness
StatutoryFinancialStatements=TotalNonCurrentAssetsAndDisposalGroupsClassifiedAsHeldForSale</t>
        </r>
      </text>
    </comment>
    <comment ref="D35" authorId="0" shapeId="0" xr:uid="{00000000-0006-0000-0B00-00002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,0)</t>
        </r>
      </text>
    </comment>
    <comment ref="E35" authorId="0" shapeId="0" xr:uid="{00000000-0006-0000-0B00-000027010000}">
      <text>
        <r>
          <rPr>
            <b/>
            <sz val="9"/>
            <rFont val="Tahoma"/>
          </rPr>
          <t>Metric=GrossCarryingAmount
Data Type=MONETARY
PrudentialReportLevelsLifeInsurer=AustralianBusinessStatutoryFundEliminations
StatutoryFinancialStatements=TotalNonCurrentAssetsAndDisposalGroupsClassifiedAsHeldForSale</t>
        </r>
      </text>
    </comment>
    <comment ref="F35" authorId="0" shapeId="0" xr:uid="{00000000-0006-0000-0B00-000028010000}">
      <text>
        <r>
          <rPr>
            <b/>
            <sz val="9"/>
            <rFont val="Tahoma"/>
          </rPr>
          <t>Metric=GrossCarryingAmount
Data Type=MONETARY
PrudentialReportLevelsLifeInsurer=OverseasBusinessStatutoryFundEliminations
StatutoryFinancialStatements=TotalNonCurrentAssetsAndDisposalGroupsClassifiedAsHeldForSale</t>
        </r>
      </text>
    </comment>
    <comment ref="G35" authorId="0" shapeId="0" xr:uid="{00000000-0006-0000-0B00-000029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,0)</t>
        </r>
      </text>
    </comment>
    <comment ref="H35" authorId="0" shapeId="0" xr:uid="{00000000-0006-0000-0B00-00002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,0)</t>
        </r>
      </text>
    </comment>
    <comment ref="I35" authorId="0" shapeId="0" xr:uid="{00000000-0006-0000-0B00-00002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,0)</t>
        </r>
      </text>
    </comment>
    <comment ref="J35" authorId="0" shapeId="0" xr:uid="{00000000-0006-0000-0B00-00002C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,0)</t>
        </r>
      </text>
    </comment>
    <comment ref="K35" authorId="0" shapeId="0" xr:uid="{00000000-0006-0000-0B00-00002D010000}">
      <text>
        <r>
          <rPr>
            <b/>
            <sz val="9"/>
            <rFont val="Tahoma"/>
          </rPr>
          <t>Metric=GrossCarryingAmount
Data Type=MONETARY
PrudentialReportLevelsLifeInsurer=GeneralFund
StatutoryFinancialStatements=TotalNonCurrentAssetsAndDisposalGroupsClassifiedAsHeldForSale</t>
        </r>
      </text>
    </comment>
    <comment ref="L35" authorId="0" shapeId="0" xr:uid="{00000000-0006-0000-0B00-00002E010000}">
      <text>
        <r>
          <rPr>
            <b/>
            <sz val="9"/>
            <rFont val="Tahoma"/>
          </rPr>
          <t>Metric=GrossCarryingAmount
Data Type=MONETARY
PrudentialReportLevelsLifeInsurer=GeneralFundEliminations
StatutoryFinancialStatements=TotalNonCurrentAssetsAndDisposalGroupsClassifiedAsHeldForSale</t>
        </r>
      </text>
    </comment>
    <comment ref="M35" authorId="0" shapeId="0" xr:uid="{00000000-0006-0000-0B00-00002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'TotalNonCurrentAssetsAndDisposalGroupsClassifiedAsHeldForSale'))))
,0)</t>
        </r>
      </text>
    </comment>
    <comment ref="B36" authorId="0" shapeId="0" xr:uid="{00000000-0006-0000-0B00-000030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,0)</t>
        </r>
      </text>
    </comment>
    <comment ref="C36" authorId="0" shapeId="0" xr:uid="{00000000-0006-0000-0B00-000031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,0)</t>
        </r>
      </text>
    </comment>
    <comment ref="D36" authorId="0" shapeId="0" xr:uid="{00000000-0006-0000-0B00-00003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,0)</t>
        </r>
      </text>
    </comment>
    <comment ref="E36" authorId="0" shapeId="0" xr:uid="{00000000-0006-0000-0B00-00003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F36" authorId="0" shapeId="0" xr:uid="{00000000-0006-0000-0B00-000034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G36" authorId="0" shapeId="0" xr:uid="{00000000-0006-0000-0B00-000035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H36" authorId="0" shapeId="0" xr:uid="{00000000-0006-0000-0B00-00003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I36" authorId="0" shapeId="0" xr:uid="{00000000-0006-0000-0B00-00003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J36" authorId="0" shapeId="0" xr:uid="{00000000-0006-0000-0B00-000038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K36" authorId="0" shapeId="0" xr:uid="{00000000-0006-0000-0B00-000039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'AssetsForRemainingCoverageThatArePresentedAsInsuranceContractAssets'))))
,0)</t>
        </r>
      </text>
    </comment>
    <comment ref="L36" authorId="0" shapeId="0" xr:uid="{00000000-0006-0000-0B00-00003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'AssetsForRemainingCoverageThatArePresentedAsInsuranceContractAssets'))))
,0)</t>
        </r>
      </text>
    </comment>
    <comment ref="M36" authorId="0" shapeId="0" xr:uid="{00000000-0006-0000-0B00-00003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'AssetsForRemainingCoverageThatArePresentedAsInsuranceContractAssets')))))
,0)</t>
        </r>
      </text>
    </comment>
    <comment ref="B37" authorId="0" shapeId="0" xr:uid="{00000000-0006-0000-0B00-00003C010000}">
      <text>
        <r>
          <rPr>
            <b/>
            <sz val="9"/>
            <rFont val="Tahoma"/>
          </rPr>
          <t>Metric=GrossCarryingAmount
Data Type=MONETARY
PrudentialReportLevelsLifeInsurer=AustralianBusiness
StatutoryFinancialStatements=AssetsForIncurredClaimsThatArePresentedAsInsuranceContractAssets</t>
        </r>
      </text>
    </comment>
    <comment ref="C37" authorId="0" shapeId="0" xr:uid="{00000000-0006-0000-0B00-00003D010000}">
      <text>
        <r>
          <rPr>
            <b/>
            <sz val="9"/>
            <rFont val="Tahoma"/>
          </rPr>
          <t>Metric=GrossCarryingAmount
Data Type=MONETARY
PrudentialReportLevelsLifeInsurer=OverseasBusiness
StatutoryFinancialStatements=AssetsForIncurredClaimsThatArePresentedAsInsuranceContractAssets</t>
        </r>
      </text>
    </comment>
    <comment ref="D37" authorId="0" shapeId="0" xr:uid="{00000000-0006-0000-0B00-00003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,0)</t>
        </r>
      </text>
    </comment>
    <comment ref="E37" authorId="0" shapeId="0" xr:uid="{00000000-0006-0000-0B00-00003F010000}">
      <text>
        <r>
          <rPr>
            <b/>
            <sz val="9"/>
            <rFont val="Tahoma"/>
          </rPr>
          <t>Metric=GrossCarryingAmount
Data Type=MONETARY
PrudentialReportLevelsLifeInsurer=AustralianBusinessStatutoryFundEliminations
StatutoryFinancialStatements=AssetsForIncurredClaimsThatArePresentedAsInsuranceContractAssets</t>
        </r>
      </text>
    </comment>
    <comment ref="F37" authorId="0" shapeId="0" xr:uid="{00000000-0006-0000-0B00-000040010000}">
      <text>
        <r>
          <rPr>
            <b/>
            <sz val="9"/>
            <rFont val="Tahoma"/>
          </rPr>
          <t>Metric=GrossCarryingAmount
Data Type=MONETARY
PrudentialReportLevelsLifeInsurer=OverseasBusinessStatutoryFundEliminations
StatutoryFinancialStatements=AssetsForIncurredClaimsThatArePresentedAsInsuranceContractAssets</t>
        </r>
      </text>
    </comment>
    <comment ref="G37" authorId="0" shapeId="0" xr:uid="{00000000-0006-0000-0B00-000041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,0)</t>
        </r>
      </text>
    </comment>
    <comment ref="H37" authorId="0" shapeId="0" xr:uid="{00000000-0006-0000-0B00-00004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,0)</t>
        </r>
      </text>
    </comment>
    <comment ref="I37" authorId="0" shapeId="0" xr:uid="{00000000-0006-0000-0B00-00004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,0)</t>
        </r>
      </text>
    </comment>
    <comment ref="J37" authorId="0" shapeId="0" xr:uid="{00000000-0006-0000-0B00-000044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,0)</t>
        </r>
      </text>
    </comment>
    <comment ref="K37" authorId="0" shapeId="0" xr:uid="{00000000-0006-0000-0B00-000045010000}">
      <text>
        <r>
          <rPr>
            <b/>
            <sz val="9"/>
            <rFont val="Tahoma"/>
          </rPr>
          <t>Metric=GrossCarryingAmount
Data Type=MONETARY
PrudentialReportLevelsLifeInsurer=GeneralFund
StatutoryFinancialStatements=AssetsForIncurredClaimsThatArePresentedAsInsuranceContractAssets</t>
        </r>
      </text>
    </comment>
    <comment ref="L37" authorId="0" shapeId="0" xr:uid="{00000000-0006-0000-0B00-000046010000}">
      <text>
        <r>
          <rPr>
            <b/>
            <sz val="9"/>
            <rFont val="Tahoma"/>
          </rPr>
          <t>Metric=GrossCarryingAmount
Data Type=MONETARY
PrudentialReportLevelsLifeInsurer=GeneralFundEliminations
StatutoryFinancialStatements=AssetsForIncurredClaimsThatArePresentedAsInsuranceContractAssets</t>
        </r>
      </text>
    </comment>
    <comment ref="M37" authorId="0" shapeId="0" xr:uid="{00000000-0006-0000-0B00-00004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'AssetsForIncurredClaimsThatArePresentedAsInsuranceContractAssets'))))
,0)</t>
        </r>
      </text>
    </comment>
    <comment ref="B38" authorId="0" shapeId="0" xr:uid="{00000000-0006-0000-0B00-000048010000}">
      <text>
        <r>
          <rPr>
            <b/>
            <sz val="9"/>
            <rFont val="Tahoma"/>
          </rPr>
          <t>Metric=GrossCarryingAmount
Data Type=MONETARY
PrudentialReportLevelsLifeInsurer=AustralianBusiness
StatutoryFinancialStatements=AssetsForRemainingCoverageThatArePresentedAsInsuranceContractAssets</t>
        </r>
      </text>
    </comment>
    <comment ref="C38" authorId="0" shapeId="0" xr:uid="{00000000-0006-0000-0B00-000049010000}">
      <text>
        <r>
          <rPr>
            <b/>
            <sz val="9"/>
            <rFont val="Tahoma"/>
          </rPr>
          <t>Metric=GrossCarryingAmount
Data Type=MONETARY
PrudentialReportLevelsLifeInsurer=OverseasBusiness
StatutoryFinancialStatements=AssetsForRemainingCoverageThatArePresentedAsInsuranceContractAssets</t>
        </r>
      </text>
    </comment>
    <comment ref="D38" authorId="0" shapeId="0" xr:uid="{00000000-0006-0000-0B00-00004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,0)</t>
        </r>
      </text>
    </comment>
    <comment ref="E38" authorId="0" shapeId="0" xr:uid="{00000000-0006-0000-0B00-00004B010000}">
      <text>
        <r>
          <rPr>
            <b/>
            <sz val="9"/>
            <rFont val="Tahoma"/>
          </rPr>
          <t>Metric=GrossCarryingAmount
Data Type=MONETARY
PrudentialReportLevelsLifeInsurer=AustralianBusinessStatutoryFundEliminations
StatutoryFinancialStatements=AssetsForRemainingCoverageThatArePresentedAsInsuranceContractAssets</t>
        </r>
      </text>
    </comment>
    <comment ref="F38" authorId="0" shapeId="0" xr:uid="{00000000-0006-0000-0B00-00004C010000}">
      <text>
        <r>
          <rPr>
            <b/>
            <sz val="9"/>
            <rFont val="Tahoma"/>
          </rPr>
          <t>Metric=GrossCarryingAmount
Data Type=MONETARY
PrudentialReportLevelsLifeInsurer=OverseasBusinessStatutoryFundEliminations
StatutoryFinancialStatements=AssetsForRemainingCoverageThatArePresentedAsInsuranceContractAssets</t>
        </r>
      </text>
    </comment>
    <comment ref="G38" authorId="0" shapeId="0" xr:uid="{00000000-0006-0000-0B00-00004D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H38" authorId="0" shapeId="0" xr:uid="{00000000-0006-0000-0B00-00004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I38" authorId="0" shapeId="0" xr:uid="{00000000-0006-0000-0B00-00004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J38" authorId="0" shapeId="0" xr:uid="{00000000-0006-0000-0B00-000050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K38" authorId="0" shapeId="0" xr:uid="{00000000-0006-0000-0B00-000051010000}">
      <text>
        <r>
          <rPr>
            <b/>
            <sz val="9"/>
            <rFont val="Tahoma"/>
          </rPr>
          <t>Metric=GrossCarryingAmount
Data Type=MONETARY
PrudentialReportLevelsLifeInsurer=GeneralFund
StatutoryFinancialStatements=AssetsForRemainingCoverageThatArePresentedAsInsuranceContractAssets</t>
        </r>
      </text>
    </comment>
    <comment ref="L38" authorId="0" shapeId="0" xr:uid="{00000000-0006-0000-0B00-000052010000}">
      <text>
        <r>
          <rPr>
            <b/>
            <sz val="9"/>
            <rFont val="Tahoma"/>
          </rPr>
          <t>Metric=GrossCarryingAmount
Data Type=MONETARY
PrudentialReportLevelsLifeInsurer=GeneralFundEliminations
StatutoryFinancialStatements=AssetsForRemainingCoverageThatArePresentedAsInsuranceContractAssets</t>
        </r>
      </text>
    </comment>
    <comment ref="M38" authorId="0" shapeId="0" xr:uid="{00000000-0006-0000-0B00-00005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'AssetsForRemainingCoverageThatArePresentedAsInsuranceContractAssets'))))
,0)</t>
        </r>
      </text>
    </comment>
    <comment ref="B39" authorId="0" shapeId="0" xr:uid="{00000000-0006-0000-0B00-000054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'ReinsuranceContractAssets') )
,0)</t>
        </r>
      </text>
    </comment>
    <comment ref="C39" authorId="0" shapeId="0" xr:uid="{00000000-0006-0000-0B00-000055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'ReinsuranceContractAssets') )
,0)</t>
        </r>
      </text>
    </comment>
    <comment ref="D39" authorId="0" shapeId="0" xr:uid="{00000000-0006-0000-0B00-000056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'ReinsuranceContractAssets') ))
,0)</t>
        </r>
      </text>
    </comment>
    <comment ref="E39" authorId="0" shapeId="0" xr:uid="{00000000-0006-0000-0B00-000057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'ReinsuranceContractAssets') )
,0)</t>
        </r>
      </text>
    </comment>
    <comment ref="F39" authorId="0" shapeId="0" xr:uid="{00000000-0006-0000-0B00-000058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'ReinsuranceContractAssets') )
,0)</t>
        </r>
      </text>
    </comment>
    <comment ref="G39" authorId="0" shapeId="0" xr:uid="{00000000-0006-0000-0B00-000059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'ReinsuranceContractAssets') ))
,0)</t>
        </r>
      </text>
    </comment>
    <comment ref="H39" authorId="0" shapeId="0" xr:uid="{00000000-0006-0000-0B00-00005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I39" authorId="0" shapeId="0" xr:uid="{00000000-0006-0000-0B00-00005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J39" authorId="0" shapeId="0" xr:uid="{00000000-0006-0000-0B00-00005C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K39" authorId="0" shapeId="0" xr:uid="{00000000-0006-0000-0B00-00005D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'ReinsuranceContractAssets') )
,0)</t>
        </r>
      </text>
    </comment>
    <comment ref="L39" authorId="0" shapeId="0" xr:uid="{00000000-0006-0000-0B00-00005E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'ReinsuranceContractAssets') )
,0)</t>
        </r>
      </text>
    </comment>
    <comment ref="M39" authorId="0" shapeId="0" xr:uid="{00000000-0006-0000-0B00-00005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'ReinsuranceContractAssets') ))
,0)</t>
        </r>
      </text>
    </comment>
    <comment ref="B40" authorId="0" shapeId="0" xr:uid="{00000000-0006-0000-0B00-000060010000}">
      <text>
        <r>
          <rPr>
            <b/>
            <sz val="9"/>
            <rFont val="Tahoma"/>
          </rPr>
          <t>Metric=GrossCarryingAmount
Data Type=MONETARY
PrudentialReportLevelsLifeInsurer=AustralianBusiness
StatutoryFinancialStatements=AssetsForIncurredClaimsThatArePresentedAsReinsuranceContractAssets</t>
        </r>
      </text>
    </comment>
    <comment ref="C40" authorId="0" shapeId="0" xr:uid="{00000000-0006-0000-0B00-000061010000}">
      <text>
        <r>
          <rPr>
            <b/>
            <sz val="9"/>
            <rFont val="Tahoma"/>
          </rPr>
          <t>Metric=GrossCarryingAmount
Data Type=MONETARY
PrudentialReportLevelsLifeInsurer=OverseasBusiness
StatutoryFinancialStatements=AssetsForIncurredClaimsThatArePresentedAsReinsuranceContractAssets</t>
        </r>
      </text>
    </comment>
    <comment ref="D40" authorId="0" shapeId="0" xr:uid="{00000000-0006-0000-0B00-00006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,0)</t>
        </r>
      </text>
    </comment>
    <comment ref="E40" authorId="0" shapeId="0" xr:uid="{00000000-0006-0000-0B00-000063010000}">
      <text>
        <r>
          <rPr>
            <b/>
            <sz val="9"/>
            <rFont val="Tahoma"/>
          </rPr>
          <t>Metric=GrossCarryingAmount
Data Type=MONETARY
PrudentialReportLevelsLifeInsurer=AustralianBusinessStatutoryFundEliminations
StatutoryFinancialStatements=AssetsForIncurredClaimsThatArePresentedAsReinsuranceContractAssets</t>
        </r>
      </text>
    </comment>
    <comment ref="F40" authorId="0" shapeId="0" xr:uid="{00000000-0006-0000-0B00-000064010000}">
      <text>
        <r>
          <rPr>
            <b/>
            <sz val="9"/>
            <rFont val="Tahoma"/>
          </rPr>
          <t>Metric=GrossCarryingAmount
Data Type=MONETARY
PrudentialReportLevelsLifeInsurer=OverseasBusinessStatutoryFundEliminations
StatutoryFinancialStatements=AssetsForIncurredClaimsThatArePresentedAsReinsuranceContractAssets</t>
        </r>
      </text>
    </comment>
    <comment ref="G40" authorId="0" shapeId="0" xr:uid="{00000000-0006-0000-0B00-000065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,0)</t>
        </r>
      </text>
    </comment>
    <comment ref="H40" authorId="0" shapeId="0" xr:uid="{00000000-0006-0000-0B00-00006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,0)</t>
        </r>
      </text>
    </comment>
    <comment ref="I40" authorId="0" shapeId="0" xr:uid="{00000000-0006-0000-0B00-00006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,0)</t>
        </r>
      </text>
    </comment>
    <comment ref="J40" authorId="0" shapeId="0" xr:uid="{00000000-0006-0000-0B00-000068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,0)</t>
        </r>
      </text>
    </comment>
    <comment ref="K40" authorId="0" shapeId="0" xr:uid="{00000000-0006-0000-0B00-000069010000}">
      <text>
        <r>
          <rPr>
            <b/>
            <sz val="9"/>
            <rFont val="Tahoma"/>
          </rPr>
          <t>Metric=GrossCarryingAmount
Data Type=MONETARY
PrudentialReportLevelsLifeInsurer=GeneralFund
StatutoryFinancialStatements=AssetsForIncurredClaimsThatArePresentedAsReinsuranceContractAssets</t>
        </r>
      </text>
    </comment>
    <comment ref="L40" authorId="0" shapeId="0" xr:uid="{00000000-0006-0000-0B00-00006A010000}">
      <text>
        <r>
          <rPr>
            <b/>
            <sz val="9"/>
            <rFont val="Tahoma"/>
          </rPr>
          <t>Metric=GrossCarryingAmount
Data Type=MONETARY
PrudentialReportLevelsLifeInsurer=GeneralFundEliminations
StatutoryFinancialStatements=AssetsForIncurredClaimsThatArePresentedAsReinsuranceContractAssets</t>
        </r>
      </text>
    </comment>
    <comment ref="M40" authorId="0" shapeId="0" xr:uid="{00000000-0006-0000-0B00-00006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'AssetsForIncurredClaimsThatArePresentedAsReinsuranceContractAssets'))))
,0)</t>
        </r>
      </text>
    </comment>
    <comment ref="B41" authorId="0" shapeId="0" xr:uid="{00000000-0006-0000-0B00-00006C010000}">
      <text>
        <r>
          <rPr>
            <b/>
            <sz val="9"/>
            <rFont val="Tahoma"/>
          </rPr>
          <t>Metric=GrossCarryingAmount
Data Type=MONETARY
PrudentialReportLevelsLifeInsurer=AustralianBusiness
StatutoryFinancialStatements=AssetsForRemainingCoverageThatArePresentedAsReinsuranceContractAssets</t>
        </r>
      </text>
    </comment>
    <comment ref="C41" authorId="0" shapeId="0" xr:uid="{00000000-0006-0000-0B00-00006D010000}">
      <text>
        <r>
          <rPr>
            <b/>
            <sz val="9"/>
            <rFont val="Tahoma"/>
          </rPr>
          <t>Metric=GrossCarryingAmount
Data Type=MONETARY
PrudentialReportLevelsLifeInsurer=OverseasBusiness
StatutoryFinancialStatements=AssetsForRemainingCoverageThatArePresentedAsReinsuranceContractAssets</t>
        </r>
      </text>
    </comment>
    <comment ref="D41" authorId="0" shapeId="0" xr:uid="{00000000-0006-0000-0B00-00006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,0)</t>
        </r>
      </text>
    </comment>
    <comment ref="E41" authorId="0" shapeId="0" xr:uid="{00000000-0006-0000-0B00-00006F010000}">
      <text>
        <r>
          <rPr>
            <b/>
            <sz val="9"/>
            <rFont val="Tahoma"/>
          </rPr>
          <t>Metric=GrossCarryingAmount
Data Type=MONETARY
PrudentialReportLevelsLifeInsurer=AustralianBusinessStatutoryFundEliminations
StatutoryFinancialStatements=AssetsForRemainingCoverageThatArePresentedAsReinsuranceContractAssets</t>
        </r>
      </text>
    </comment>
    <comment ref="F41" authorId="0" shapeId="0" xr:uid="{00000000-0006-0000-0B00-000070010000}">
      <text>
        <r>
          <rPr>
            <b/>
            <sz val="9"/>
            <rFont val="Tahoma"/>
          </rPr>
          <t>Metric=GrossCarryingAmount
Data Type=MONETARY
PrudentialReportLevelsLifeInsurer=OverseasBusinessStatutoryFundEliminations
StatutoryFinancialStatements=AssetsForRemainingCoverageThatArePresentedAsReinsuranceContractAssets</t>
        </r>
      </text>
    </comment>
    <comment ref="G41" authorId="0" shapeId="0" xr:uid="{00000000-0006-0000-0B00-000071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H41" authorId="0" shapeId="0" xr:uid="{00000000-0006-0000-0B00-00007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I41" authorId="0" shapeId="0" xr:uid="{00000000-0006-0000-0B00-00007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J41" authorId="0" shapeId="0" xr:uid="{00000000-0006-0000-0B00-000074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K41" authorId="0" shapeId="0" xr:uid="{00000000-0006-0000-0B00-000075010000}">
      <text>
        <r>
          <rPr>
            <b/>
            <sz val="9"/>
            <rFont val="Tahoma"/>
          </rPr>
          <t>Metric=GrossCarryingAmount
Data Type=MONETARY
PrudentialReportLevelsLifeInsurer=GeneralFund
StatutoryFinancialStatements=AssetsForRemainingCoverageThatArePresentedAsReinsuranceContractAssets</t>
        </r>
      </text>
    </comment>
    <comment ref="L41" authorId="0" shapeId="0" xr:uid="{00000000-0006-0000-0B00-000076010000}">
      <text>
        <r>
          <rPr>
            <b/>
            <sz val="9"/>
            <rFont val="Tahoma"/>
          </rPr>
          <t>Metric=GrossCarryingAmount
Data Type=MONETARY
PrudentialReportLevelsLifeInsurer=GeneralFundEliminations
StatutoryFinancialStatements=AssetsForRemainingCoverageThatArePresentedAsReinsuranceContractAssets</t>
        </r>
      </text>
    </comment>
    <comment ref="M41" authorId="0" shapeId="0" xr:uid="{00000000-0006-0000-0B00-00007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'AssetsForRemainingCoverageThatArePresentedAsReinsuranceContractAssets'))))
,0)</t>
        </r>
      </text>
    </comment>
    <comment ref="B42" authorId="0" shapeId="0" xr:uid="{00000000-0006-0000-0B00-000078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'TotalInvestmentsAccountedForUsingTheEquityMethod') )
,0)</t>
        </r>
      </text>
    </comment>
    <comment ref="C42" authorId="0" shapeId="0" xr:uid="{00000000-0006-0000-0B00-000079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'TotalInvestmentsAccountedForUsingTheEquityMethod') )
,0)</t>
        </r>
      </text>
    </comment>
    <comment ref="D42" authorId="0" shapeId="0" xr:uid="{00000000-0006-0000-0B00-00007A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'TotalInvestmentsAccountedForUsingTheEquityMethod') ))
,0)</t>
        </r>
      </text>
    </comment>
    <comment ref="E42" authorId="0" shapeId="0" xr:uid="{00000000-0006-0000-0B00-00007B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'TotalInvestmentsAccountedForUsingTheEquityMethod') )
,0)</t>
        </r>
      </text>
    </comment>
    <comment ref="F42" authorId="0" shapeId="0" xr:uid="{00000000-0006-0000-0B00-00007C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'TotalInvestmentsAccountedForUsingTheEquityMethod') )
,0)</t>
        </r>
      </text>
    </comment>
    <comment ref="G42" authorId="0" shapeId="0" xr:uid="{00000000-0006-0000-0B00-00007D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'TotalInvestmentsAccountedForUsingTheEquityMethod') ))
,0)</t>
        </r>
      </text>
    </comment>
    <comment ref="H42" authorId="0" shapeId="0" xr:uid="{00000000-0006-0000-0B00-00007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I42" authorId="0" shapeId="0" xr:uid="{00000000-0006-0000-0B00-00007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J42" authorId="0" shapeId="0" xr:uid="{00000000-0006-0000-0B00-000080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K42" authorId="0" shapeId="0" xr:uid="{00000000-0006-0000-0B00-000081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'TotalInvestmentsAccountedForUsingTheEquityMethod') )
,0)</t>
        </r>
      </text>
    </comment>
    <comment ref="L42" authorId="0" shapeId="0" xr:uid="{00000000-0006-0000-0B00-000082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'TotalInvestmentsAccountedForUsingTheEquityMethod') )
,0)</t>
        </r>
      </text>
    </comment>
    <comment ref="M42" authorId="0" shapeId="0" xr:uid="{00000000-0006-0000-0B00-00008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'TotalInvestmentsAccountedForUsingTheEquityMethod') ))
,0)</t>
        </r>
      </text>
    </comment>
    <comment ref="B43" authorId="0" shapeId="0" xr:uid="{00000000-0006-0000-0B00-000084010000}">
      <text>
        <r>
          <rPr>
            <b/>
            <sz val="9"/>
            <rFont val="Tahoma"/>
          </rPr>
          <t>Metric=GrossCarryingAmount
Data Type=MONETARY
PrudentialReportLevelsLifeInsurer=AustralianBusiness
StatutoryFinancialStatements=InvestmentsInAssociatesAccountedForUsingTheEquityMethod</t>
        </r>
      </text>
    </comment>
    <comment ref="C43" authorId="0" shapeId="0" xr:uid="{00000000-0006-0000-0B00-000085010000}">
      <text>
        <r>
          <rPr>
            <b/>
            <sz val="9"/>
            <rFont val="Tahoma"/>
          </rPr>
          <t>Metric=GrossCarryingAmount
Data Type=MONETARY
PrudentialReportLevelsLifeInsurer=OverseasBusiness
StatutoryFinancialStatements=InvestmentsInAssociatesAccountedForUsingTheEquityMethod</t>
        </r>
      </text>
    </comment>
    <comment ref="D43" authorId="0" shapeId="0" xr:uid="{00000000-0006-0000-0B00-00008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,0)</t>
        </r>
      </text>
    </comment>
    <comment ref="E43" authorId="0" shapeId="0" xr:uid="{00000000-0006-0000-0B00-000087010000}">
      <text>
        <r>
          <rPr>
            <b/>
            <sz val="9"/>
            <rFont val="Tahoma"/>
          </rPr>
          <t>Metric=GrossCarryingAmount
Data Type=MONETARY
PrudentialReportLevelsLifeInsurer=AustralianBusinessStatutoryFundEliminations
StatutoryFinancialStatements=InvestmentsInAssociatesAccountedForUsingTheEquityMethod</t>
        </r>
      </text>
    </comment>
    <comment ref="F43" authorId="0" shapeId="0" xr:uid="{00000000-0006-0000-0B00-000088010000}">
      <text>
        <r>
          <rPr>
            <b/>
            <sz val="9"/>
            <rFont val="Tahoma"/>
          </rPr>
          <t>Metric=GrossCarryingAmount
Data Type=MONETARY
PrudentialReportLevelsLifeInsurer=OverseasBusinessStatutoryFundEliminations
StatutoryFinancialStatements=InvestmentsInAssociatesAccountedForUsingTheEquityMethod</t>
        </r>
      </text>
    </comment>
    <comment ref="G43" authorId="0" shapeId="0" xr:uid="{00000000-0006-0000-0B00-000089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,0)</t>
        </r>
      </text>
    </comment>
    <comment ref="H43" authorId="0" shapeId="0" xr:uid="{00000000-0006-0000-0B00-00008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,0)</t>
        </r>
      </text>
    </comment>
    <comment ref="I43" authorId="0" shapeId="0" xr:uid="{00000000-0006-0000-0B00-00008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,0)</t>
        </r>
      </text>
    </comment>
    <comment ref="J43" authorId="0" shapeId="0" xr:uid="{00000000-0006-0000-0B00-00008C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,0)</t>
        </r>
      </text>
    </comment>
    <comment ref="K43" authorId="0" shapeId="0" xr:uid="{00000000-0006-0000-0B00-00008D010000}">
      <text>
        <r>
          <rPr>
            <b/>
            <sz val="9"/>
            <rFont val="Tahoma"/>
          </rPr>
          <t>Metric=GrossCarryingAmount
Data Type=MONETARY
PrudentialReportLevelsLifeInsurer=GeneralFund
StatutoryFinancialStatements=InvestmentsInAssociatesAccountedForUsingTheEquityMethod</t>
        </r>
      </text>
    </comment>
    <comment ref="L43" authorId="0" shapeId="0" xr:uid="{00000000-0006-0000-0B00-00008E010000}">
      <text>
        <r>
          <rPr>
            <b/>
            <sz val="9"/>
            <rFont val="Tahoma"/>
          </rPr>
          <t>Metric=GrossCarryingAmount
Data Type=MONETARY
PrudentialReportLevelsLifeInsurer=GeneralFundEliminations
StatutoryFinancialStatements=InvestmentsInAssociatesAccountedForUsingTheEquityMethod</t>
        </r>
      </text>
    </comment>
    <comment ref="M43" authorId="0" shapeId="0" xr:uid="{00000000-0006-0000-0B00-00008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'InvestmentsInAssociatesAccountedForUsingTheEquityMethod'))))
,0)</t>
        </r>
      </text>
    </comment>
    <comment ref="B44" authorId="0" shapeId="0" xr:uid="{00000000-0006-0000-0B00-000090010000}">
      <text>
        <r>
          <rPr>
            <b/>
            <sz val="9"/>
            <rFont val="Tahoma"/>
          </rPr>
          <t>Metric=GrossCarryingAmount
Data Type=MONETARY
PrudentialReportLevelsLifeInsurer=AustralianBusiness
StatutoryFinancialStatements=InvestmentsInJointVenturesAccountedForUsingTheEquityMethod</t>
        </r>
      </text>
    </comment>
    <comment ref="C44" authorId="0" shapeId="0" xr:uid="{00000000-0006-0000-0B00-000091010000}">
      <text>
        <r>
          <rPr>
            <b/>
            <sz val="9"/>
            <rFont val="Tahoma"/>
          </rPr>
          <t>Metric=GrossCarryingAmount
Data Type=MONETARY
PrudentialReportLevelsLifeInsurer=OverseasBusiness
StatutoryFinancialStatements=InvestmentsInJointVenturesAccountedForUsingTheEquityMethod</t>
        </r>
      </text>
    </comment>
    <comment ref="D44" authorId="0" shapeId="0" xr:uid="{00000000-0006-0000-0B00-00009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,0)</t>
        </r>
      </text>
    </comment>
    <comment ref="E44" authorId="0" shapeId="0" xr:uid="{00000000-0006-0000-0B00-000093010000}">
      <text>
        <r>
          <rPr>
            <b/>
            <sz val="9"/>
            <rFont val="Tahoma"/>
          </rPr>
          <t>Metric=GrossCarryingAmount
Data Type=MONETARY
PrudentialReportLevelsLifeInsurer=AustralianBusinessStatutoryFundEliminations
StatutoryFinancialStatements=InvestmentsInJointVenturesAccountedForUsingTheEquityMethod</t>
        </r>
      </text>
    </comment>
    <comment ref="F44" authorId="0" shapeId="0" xr:uid="{00000000-0006-0000-0B00-000094010000}">
      <text>
        <r>
          <rPr>
            <b/>
            <sz val="9"/>
            <rFont val="Tahoma"/>
          </rPr>
          <t>Metric=GrossCarryingAmount
Data Type=MONETARY
PrudentialReportLevelsLifeInsurer=OverseasBusinessStatutoryFundEliminations
StatutoryFinancialStatements=InvestmentsInJointVenturesAccountedForUsingTheEquityMethod</t>
        </r>
      </text>
    </comment>
    <comment ref="G44" authorId="0" shapeId="0" xr:uid="{00000000-0006-0000-0B00-000095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H44" authorId="0" shapeId="0" xr:uid="{00000000-0006-0000-0B00-00009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I44" authorId="0" shapeId="0" xr:uid="{00000000-0006-0000-0B00-00009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J44" authorId="0" shapeId="0" xr:uid="{00000000-0006-0000-0B00-000098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K44" authorId="0" shapeId="0" xr:uid="{00000000-0006-0000-0B00-000099010000}">
      <text>
        <r>
          <rPr>
            <b/>
            <sz val="9"/>
            <rFont val="Tahoma"/>
          </rPr>
          <t>Metric=GrossCarryingAmount
Data Type=MONETARY
PrudentialReportLevelsLifeInsurer=GeneralFund
StatutoryFinancialStatements=InvestmentsInJointVenturesAccountedForUsingTheEquityMethod</t>
        </r>
      </text>
    </comment>
    <comment ref="L44" authorId="0" shapeId="0" xr:uid="{00000000-0006-0000-0B00-00009A010000}">
      <text>
        <r>
          <rPr>
            <b/>
            <sz val="9"/>
            <rFont val="Tahoma"/>
          </rPr>
          <t>Metric=GrossCarryingAmount
Data Type=MONETARY
PrudentialReportLevelsLifeInsurer=GeneralFundEliminations
StatutoryFinancialStatements=InvestmentsInJointVenturesAccountedForUsingTheEquityMethod</t>
        </r>
      </text>
    </comment>
    <comment ref="M44" authorId="0" shapeId="0" xr:uid="{00000000-0006-0000-0B00-00009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'InvestmentsInJointVenturesAccountedForUsingTheEquityMethod'))))
,0)</t>
        </r>
      </text>
    </comment>
    <comment ref="B45" authorId="0" shapeId="0" xr:uid="{00000000-0006-0000-0B00-00009C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'InvestmentsInSubsidiariesJointVenturesAndAssociatesNotAccountedForUsingTheEquityMethod') )
,0)</t>
        </r>
      </text>
    </comment>
    <comment ref="C45" authorId="0" shapeId="0" xr:uid="{00000000-0006-0000-0B00-00009D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'InvestmentsInSubsidiariesJointVenturesAndAssociatesNotAccountedForUsingTheEquityMethod') )
,0)</t>
        </r>
      </text>
    </comment>
    <comment ref="D45" authorId="0" shapeId="0" xr:uid="{00000000-0006-0000-0B00-00009E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'InvestmentsInSubsidiariesJointVenturesAndAssociatesNotAccountedForUsingTheEquityMethod')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'InvestmentsInSubsidiariesJointVenturesAndAssociatesNotAccountedForUsingTheEquityMethod') ))
,0)</t>
        </r>
      </text>
    </comment>
    <comment ref="E45" authorId="0" shapeId="0" xr:uid="{00000000-0006-0000-0B00-00009F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'InvestmentsInSubsidiariesJointVenturesAndAssociatesNotAccountedForUsingTheEquityMethod') )
,0)</t>
        </r>
      </text>
    </comment>
    <comment ref="F45" authorId="0" shapeId="0" xr:uid="{00000000-0006-0000-0B00-0000A0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'InvestmentsInSubsidiariesJointVenturesAndAssociatesNotAccountedForUsingTheEquityMethod') )
,0)</t>
        </r>
      </text>
    </comment>
    <comment ref="G45" authorId="0" shapeId="0" xr:uid="{00000000-0006-0000-0B00-0000A1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'InvestmentsInSubsidiariesJointVenturesAndAssociatesNotAccountedForUsingTheEquityMethod')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'InvestmentsInSubsidiariesJointVenturesAndAssociatesNotAccountedForUsingTheEquityMethod') ))
,0)</t>
        </r>
      </text>
    </comment>
    <comment ref="H45" authorId="0" shapeId="0" xr:uid="{00000000-0006-0000-0B00-0000A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I45" authorId="0" shapeId="0" xr:uid="{00000000-0006-0000-0B00-0000A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J45" authorId="0" shapeId="0" xr:uid="{00000000-0006-0000-0B00-0000A4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K45" authorId="0" shapeId="0" xr:uid="{00000000-0006-0000-0B00-0000A5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'InvestmentsInSubsidiariesJointVenturesAndAssociatesNotAccountedForUsingTheEquityMethod') )
,0)</t>
        </r>
      </text>
    </comment>
    <comment ref="L45" authorId="0" shapeId="0" xr:uid="{00000000-0006-0000-0B00-0000A601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'InvestmentsInSubsidiariesJointVenturesAndAssociatesNotAccountedForUsingTheEquityMethod') )
,0)</t>
        </r>
      </text>
    </comment>
    <comment ref="M45" authorId="0" shapeId="0" xr:uid="{00000000-0006-0000-0B00-0000A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'InvestmentsInSubsidiariesJointVenturesAndAssociatesNotAccountedForUsingTheEquityMethod')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'InvestmentsInSubsidiariesJointVenturesAndAssociatesNotAccountedForUsingTheEquityMethod') ))
,0)</t>
        </r>
      </text>
    </comment>
    <comment ref="B46" authorId="0" shapeId="0" xr:uid="{00000000-0006-0000-0B00-0000A8010000}">
      <text>
        <r>
          <rPr>
            <b/>
            <sz val="9"/>
            <rFont val="Tahoma"/>
          </rPr>
          <t>Metric=GrossCarryingAmount
Data Type=MONETARY
PrudentialReportLevelsLifeInsurer=AustralianBusiness
StatutoryFinancialStatements=InvestmentsInSubsidiariesNotAccountedForUsingTheEquityMethod</t>
        </r>
      </text>
    </comment>
    <comment ref="C46" authorId="0" shapeId="0" xr:uid="{00000000-0006-0000-0B00-0000A9010000}">
      <text>
        <r>
          <rPr>
            <b/>
            <sz val="9"/>
            <rFont val="Tahoma"/>
          </rPr>
          <t>Metric=GrossCarryingAmount
Data Type=MONETARY
PrudentialReportLevelsLifeInsurer=OverseasBusiness
StatutoryFinancialStatements=InvestmentsInSubsidiariesNotAccountedForUsingTheEquityMethod</t>
        </r>
      </text>
    </comment>
    <comment ref="D46" authorId="0" shapeId="0" xr:uid="{00000000-0006-0000-0B00-0000A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,0)</t>
        </r>
      </text>
    </comment>
    <comment ref="E46" authorId="0" shapeId="0" xr:uid="{00000000-0006-0000-0B00-0000AB010000}">
      <text>
        <r>
          <rPr>
            <b/>
            <sz val="9"/>
            <rFont val="Tahoma"/>
          </rPr>
          <t>Metric=GrossCarryingAmount
Data Type=MONETARY
PrudentialReportLevelsLifeInsurer=AustralianBusinessStatutoryFundEliminations
StatutoryFinancialStatements=InvestmentsInSubsidiariesNotAccountedForUsingTheEquityMethod</t>
        </r>
      </text>
    </comment>
    <comment ref="F46" authorId="0" shapeId="0" xr:uid="{00000000-0006-0000-0B00-0000AC010000}">
      <text>
        <r>
          <rPr>
            <b/>
            <sz val="9"/>
            <rFont val="Tahoma"/>
          </rPr>
          <t>Metric=GrossCarryingAmount
Data Type=MONETARY
PrudentialReportLevelsLifeInsurer=OverseasBusinessStatutoryFundEliminations
StatutoryFinancialStatements=InvestmentsInSubsidiariesNotAccountedForUsingTheEquityMethod</t>
        </r>
      </text>
    </comment>
    <comment ref="G46" authorId="0" shapeId="0" xr:uid="{00000000-0006-0000-0B00-0000AD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,0)</t>
        </r>
      </text>
    </comment>
    <comment ref="H46" authorId="0" shapeId="0" xr:uid="{00000000-0006-0000-0B00-0000A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,0)</t>
        </r>
      </text>
    </comment>
    <comment ref="I46" authorId="0" shapeId="0" xr:uid="{00000000-0006-0000-0B00-0000A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,0)</t>
        </r>
      </text>
    </comment>
    <comment ref="J46" authorId="0" shapeId="0" xr:uid="{00000000-0006-0000-0B00-0000B0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,0)</t>
        </r>
      </text>
    </comment>
    <comment ref="K46" authorId="0" shapeId="0" xr:uid="{00000000-0006-0000-0B00-0000B1010000}">
      <text>
        <r>
          <rPr>
            <b/>
            <sz val="9"/>
            <rFont val="Tahoma"/>
          </rPr>
          <t>Metric=GrossCarryingAmount
Data Type=MONETARY
PrudentialReportLevelsLifeInsurer=GeneralFund
StatutoryFinancialStatements=InvestmentsInSubsidiariesNotAccountedForUsingTheEquityMethod</t>
        </r>
      </text>
    </comment>
    <comment ref="L46" authorId="0" shapeId="0" xr:uid="{00000000-0006-0000-0B00-0000B2010000}">
      <text>
        <r>
          <rPr>
            <b/>
            <sz val="9"/>
            <rFont val="Tahoma"/>
          </rPr>
          <t>Metric=GrossCarryingAmount
Data Type=MONETARY
PrudentialReportLevelsLifeInsurer=GeneralFundEliminations
StatutoryFinancialStatements=InvestmentsInSubsidiariesNotAccountedForUsingTheEquityMethod</t>
        </r>
      </text>
    </comment>
    <comment ref="M46" authorId="0" shapeId="0" xr:uid="{00000000-0006-0000-0B00-0000B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'InvestmentsInSubsidiariesNotAccountedForUsingTheEquityMethod'))))
,0)</t>
        </r>
      </text>
    </comment>
    <comment ref="B47" authorId="0" shapeId="0" xr:uid="{00000000-0006-0000-0B00-0000B4010000}">
      <text>
        <r>
          <rPr>
            <b/>
            <sz val="9"/>
            <rFont val="Tahoma"/>
          </rPr>
          <t>Metric=GrossCarryingAmount
Data Type=MONETARY
PrudentialReportLevelsLifeInsurer=AustralianBusiness
StatutoryFinancialStatements=InvestmentsInAssociatesNotAccountedForUsingTheEquityMethod</t>
        </r>
      </text>
    </comment>
    <comment ref="C47" authorId="0" shapeId="0" xr:uid="{00000000-0006-0000-0B00-0000B5010000}">
      <text>
        <r>
          <rPr>
            <b/>
            <sz val="9"/>
            <rFont val="Tahoma"/>
          </rPr>
          <t>Metric=GrossCarryingAmount
Data Type=MONETARY
PrudentialReportLevelsLifeInsurer=OverseasBusiness
StatutoryFinancialStatements=InvestmentsInAssociatesNotAccountedForUsingTheEquityMethod</t>
        </r>
      </text>
    </comment>
    <comment ref="D47" authorId="0" shapeId="0" xr:uid="{00000000-0006-0000-0B00-0000B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,0)</t>
        </r>
      </text>
    </comment>
    <comment ref="E47" authorId="0" shapeId="0" xr:uid="{00000000-0006-0000-0B00-0000B7010000}">
      <text>
        <r>
          <rPr>
            <b/>
            <sz val="9"/>
            <rFont val="Tahoma"/>
          </rPr>
          <t>Metric=GrossCarryingAmount
Data Type=MONETARY
PrudentialReportLevelsLifeInsurer=AustralianBusinessStatutoryFundEliminations
StatutoryFinancialStatements=InvestmentsInAssociatesNotAccountedForUsingTheEquityMethod</t>
        </r>
      </text>
    </comment>
    <comment ref="F47" authorId="0" shapeId="0" xr:uid="{00000000-0006-0000-0B00-0000B8010000}">
      <text>
        <r>
          <rPr>
            <b/>
            <sz val="9"/>
            <rFont val="Tahoma"/>
          </rPr>
          <t>Metric=GrossCarryingAmount
Data Type=MONETARY
PrudentialReportLevelsLifeInsurer=OverseasBusinessStatutoryFundEliminations
StatutoryFinancialStatements=InvestmentsInAssociatesNotAccountedForUsingTheEquityMethod</t>
        </r>
      </text>
    </comment>
    <comment ref="G47" authorId="0" shapeId="0" xr:uid="{00000000-0006-0000-0B00-0000B9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,0)</t>
        </r>
      </text>
    </comment>
    <comment ref="H47" authorId="0" shapeId="0" xr:uid="{00000000-0006-0000-0B00-0000B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,0)</t>
        </r>
      </text>
    </comment>
    <comment ref="I47" authorId="0" shapeId="0" xr:uid="{00000000-0006-0000-0B00-0000B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,0)</t>
        </r>
      </text>
    </comment>
    <comment ref="J47" authorId="0" shapeId="0" xr:uid="{00000000-0006-0000-0B00-0000BC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,0)</t>
        </r>
      </text>
    </comment>
    <comment ref="K47" authorId="0" shapeId="0" xr:uid="{00000000-0006-0000-0B00-0000BD010000}">
      <text>
        <r>
          <rPr>
            <b/>
            <sz val="9"/>
            <rFont val="Tahoma"/>
          </rPr>
          <t>Metric=GrossCarryingAmount
Data Type=MONETARY
PrudentialReportLevelsLifeInsurer=GeneralFund
StatutoryFinancialStatements=InvestmentsInAssociatesNotAccountedForUsingTheEquityMethod</t>
        </r>
      </text>
    </comment>
    <comment ref="L47" authorId="0" shapeId="0" xr:uid="{00000000-0006-0000-0B00-0000BE010000}">
      <text>
        <r>
          <rPr>
            <b/>
            <sz val="9"/>
            <rFont val="Tahoma"/>
          </rPr>
          <t>Metric=GrossCarryingAmount
Data Type=MONETARY
PrudentialReportLevelsLifeInsurer=GeneralFundEliminations
StatutoryFinancialStatements=InvestmentsInAssociatesNotAccountedForUsingTheEquityMethod</t>
        </r>
      </text>
    </comment>
    <comment ref="M47" authorId="0" shapeId="0" xr:uid="{00000000-0006-0000-0B00-0000B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'InvestmentsInAssociatesNotAccountedForUsingTheEquityMethod'))))
,0)</t>
        </r>
      </text>
    </comment>
    <comment ref="B48" authorId="0" shapeId="0" xr:uid="{00000000-0006-0000-0B00-0000C0010000}">
      <text>
        <r>
          <rPr>
            <b/>
            <sz val="9"/>
            <rFont val="Tahoma"/>
          </rPr>
          <t>Metric=GrossCarryingAmount
Data Type=MONETARY
PrudentialReportLevelsLifeInsurer=AustralianBusiness
StatutoryFinancialStatements=InvestmentsInJointVenturesNotAccountedForUsingTheEquityMethod</t>
        </r>
      </text>
    </comment>
    <comment ref="C48" authorId="0" shapeId="0" xr:uid="{00000000-0006-0000-0B00-0000C1010000}">
      <text>
        <r>
          <rPr>
            <b/>
            <sz val="9"/>
            <rFont val="Tahoma"/>
          </rPr>
          <t>Metric=GrossCarryingAmount
Data Type=MONETARY
PrudentialReportLevelsLifeInsurer=OverseasBusiness
StatutoryFinancialStatements=InvestmentsInJointVenturesNotAccountedForUsingTheEquityMethod</t>
        </r>
      </text>
    </comment>
    <comment ref="D48" authorId="0" shapeId="0" xr:uid="{00000000-0006-0000-0B00-0000C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,0)</t>
        </r>
      </text>
    </comment>
    <comment ref="E48" authorId="0" shapeId="0" xr:uid="{00000000-0006-0000-0B00-0000C3010000}">
      <text>
        <r>
          <rPr>
            <b/>
            <sz val="9"/>
            <rFont val="Tahoma"/>
          </rPr>
          <t>Metric=GrossCarryingAmount
Data Type=MONETARY
PrudentialReportLevelsLifeInsurer=AustralianBusinessStatutoryFundEliminations
StatutoryFinancialStatements=InvestmentsInJointVenturesNotAccountedForUsingTheEquityMethod</t>
        </r>
      </text>
    </comment>
    <comment ref="F48" authorId="0" shapeId="0" xr:uid="{00000000-0006-0000-0B00-0000C4010000}">
      <text>
        <r>
          <rPr>
            <b/>
            <sz val="9"/>
            <rFont val="Tahoma"/>
          </rPr>
          <t>Metric=GrossCarryingAmount
Data Type=MONETARY
PrudentialReportLevelsLifeInsurer=OverseasBusinessStatutoryFundEliminations
StatutoryFinancialStatements=InvestmentsInJointVenturesNotAccountedForUsingTheEquityMethod</t>
        </r>
      </text>
    </comment>
    <comment ref="G48" authorId="0" shapeId="0" xr:uid="{00000000-0006-0000-0B00-0000C5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H48" authorId="0" shapeId="0" xr:uid="{00000000-0006-0000-0B00-0000C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I48" authorId="0" shapeId="0" xr:uid="{00000000-0006-0000-0B00-0000C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J48" authorId="0" shapeId="0" xr:uid="{00000000-0006-0000-0B00-0000C8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K48" authorId="0" shapeId="0" xr:uid="{00000000-0006-0000-0B00-0000C9010000}">
      <text>
        <r>
          <rPr>
            <b/>
            <sz val="9"/>
            <rFont val="Tahoma"/>
          </rPr>
          <t>Metric=GrossCarryingAmount
Data Type=MONETARY
PrudentialReportLevelsLifeInsurer=GeneralFund
StatutoryFinancialStatements=InvestmentsInJointVenturesNotAccountedForUsingTheEquityMethod</t>
        </r>
      </text>
    </comment>
    <comment ref="L48" authorId="0" shapeId="0" xr:uid="{00000000-0006-0000-0B00-0000CA010000}">
      <text>
        <r>
          <rPr>
            <b/>
            <sz val="9"/>
            <rFont val="Tahoma"/>
          </rPr>
          <t>Metric=GrossCarryingAmount
Data Type=MONETARY
PrudentialReportLevelsLifeInsurer=GeneralFundEliminations
StatutoryFinancialStatements=InvestmentsInJointVenturesNotAccountedForUsingTheEquityMethod</t>
        </r>
      </text>
    </comment>
    <comment ref="M48" authorId="0" shapeId="0" xr:uid="{00000000-0006-0000-0B00-0000C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'InvestmentsInJointVenturesNotAccountedForUsingTheEquityMethod'))))
,0)</t>
        </r>
      </text>
    </comment>
    <comment ref="B49" authorId="0" shapeId="0" xr:uid="{00000000-0006-0000-0B00-0000CC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,0)</t>
        </r>
      </text>
    </comment>
    <comment ref="C49" authorId="0" shapeId="0" xr:uid="{00000000-0006-0000-0B00-0000CD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,0)</t>
        </r>
      </text>
    </comment>
    <comment ref="D49" authorId="0" shapeId="0" xr:uid="{00000000-0006-0000-0B00-0000C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,0)</t>
        </r>
      </text>
    </comment>
    <comment ref="E49" authorId="0" shapeId="0" xr:uid="{00000000-0006-0000-0B00-0000C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,0)</t>
        </r>
      </text>
    </comment>
    <comment ref="F49" authorId="0" shapeId="0" xr:uid="{00000000-0006-0000-0B00-0000D0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G49" authorId="0" shapeId="0" xr:uid="{00000000-0006-0000-0B00-0000D1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H49" authorId="0" shapeId="0" xr:uid="{00000000-0006-0000-0B00-0000D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,0)</t>
        </r>
      </text>
    </comment>
    <comment ref="I49" authorId="0" shapeId="0" xr:uid="{00000000-0006-0000-0B00-0000D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J49" authorId="0" shapeId="0" xr:uid="{00000000-0006-0000-0B00-0000D4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K49" authorId="0" shapeId="0" xr:uid="{00000000-0006-0000-0B00-0000D5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'PropertyPlantAndEquipmentAccumulatedDepreciation'))))
,0)</t>
        </r>
      </text>
    </comment>
    <comment ref="L49" authorId="0" shapeId="0" xr:uid="{00000000-0006-0000-0B00-0000D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'PropertyPlantAndEquipmentAccumulatedDepreciation'))))
,0)</t>
        </r>
      </text>
    </comment>
    <comment ref="M49" authorId="0" shapeId="0" xr:uid="{00000000-0006-0000-0B00-0000D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'PropertyPlantAndEquipmentAccumulatedDepreciation')))))
,0)</t>
        </r>
      </text>
    </comment>
    <comment ref="B50" authorId="0" shapeId="0" xr:uid="{00000000-0006-0000-0B00-0000D8010000}">
      <text>
        <r>
          <rPr>
            <b/>
            <sz val="9"/>
            <rFont val="Tahoma"/>
          </rPr>
          <t>Metric=GrossCarryingAmount
Data Type=MONETARY
PrudentialReportLevelsLifeInsurer=AustralianBusiness
StatutoryFinancialStatements=PropertyPlantAndEquipmentGrossCarryingAmount</t>
        </r>
      </text>
    </comment>
    <comment ref="C50" authorId="0" shapeId="0" xr:uid="{00000000-0006-0000-0B00-0000D9010000}">
      <text>
        <r>
          <rPr>
            <b/>
            <sz val="9"/>
            <rFont val="Tahoma"/>
          </rPr>
          <t>Metric=GrossCarryingAmount
Data Type=MONETARY
PrudentialReportLevelsLifeInsurer=OverseasBusiness
StatutoryFinancialStatements=PropertyPlantAndEquipmentGrossCarryingAmount</t>
        </r>
      </text>
    </comment>
    <comment ref="D50" authorId="0" shapeId="0" xr:uid="{00000000-0006-0000-0B00-0000D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,0)</t>
        </r>
      </text>
    </comment>
    <comment ref="E50" authorId="0" shapeId="0" xr:uid="{00000000-0006-0000-0B00-0000DB010000}">
      <text>
        <r>
          <rPr>
            <b/>
            <sz val="9"/>
            <rFont val="Tahoma"/>
          </rPr>
          <t>Metric=GrossCarryingAmount
Data Type=MONETARY
PrudentialReportLevelsLifeInsurer=AustralianBusinessStatutoryFundEliminations
StatutoryFinancialStatements=PropertyPlantAndEquipmentGrossCarryingAmount</t>
        </r>
      </text>
    </comment>
    <comment ref="F50" authorId="0" shapeId="0" xr:uid="{00000000-0006-0000-0B00-0000DC010000}">
      <text>
        <r>
          <rPr>
            <b/>
            <sz val="9"/>
            <rFont val="Tahoma"/>
          </rPr>
          <t>Metric=GrossCarryingAmount
Data Type=MONETARY
PrudentialReportLevelsLifeInsurer=OverseasBusinessStatutoryFundEliminations
StatutoryFinancialStatements=PropertyPlantAndEquipmentGrossCarryingAmount</t>
        </r>
      </text>
    </comment>
    <comment ref="G50" authorId="0" shapeId="0" xr:uid="{00000000-0006-0000-0B00-0000DD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,0)</t>
        </r>
      </text>
    </comment>
    <comment ref="H50" authorId="0" shapeId="0" xr:uid="{00000000-0006-0000-0B00-0000D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,0)</t>
        </r>
      </text>
    </comment>
    <comment ref="I50" authorId="0" shapeId="0" xr:uid="{00000000-0006-0000-0B00-0000D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,0)</t>
        </r>
      </text>
    </comment>
    <comment ref="J50" authorId="0" shapeId="0" xr:uid="{00000000-0006-0000-0B00-0000E0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,0)</t>
        </r>
      </text>
    </comment>
    <comment ref="K50" authorId="0" shapeId="0" xr:uid="{00000000-0006-0000-0B00-0000E1010000}">
      <text>
        <r>
          <rPr>
            <b/>
            <sz val="9"/>
            <rFont val="Tahoma"/>
          </rPr>
          <t>Metric=GrossCarryingAmount
Data Type=MONETARY
PrudentialReportLevelsLifeInsurer=GeneralFund
StatutoryFinancialStatements=PropertyPlantAndEquipmentGrossCarryingAmount</t>
        </r>
      </text>
    </comment>
    <comment ref="L50" authorId="0" shapeId="0" xr:uid="{00000000-0006-0000-0B00-0000E2010000}">
      <text>
        <r>
          <rPr>
            <b/>
            <sz val="9"/>
            <rFont val="Tahoma"/>
          </rPr>
          <t>Metric=GrossCarryingAmount
Data Type=MONETARY
PrudentialReportLevelsLifeInsurer=GeneralFundEliminations
StatutoryFinancialStatements=PropertyPlantAndEquipmentGrossCarryingAmount</t>
        </r>
      </text>
    </comment>
    <comment ref="M50" authorId="0" shapeId="0" xr:uid="{00000000-0006-0000-0B00-0000E3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'PropertyPlantAndEquipmentGrossCarryingAmount'))))
,0)</t>
        </r>
      </text>
    </comment>
    <comment ref="B51" authorId="0" shapeId="0" xr:uid="{00000000-0006-0000-0B00-0000E4010000}">
      <text>
        <r>
          <rPr>
            <b/>
            <sz val="9"/>
            <rFont val="Tahoma"/>
          </rPr>
          <t>Metric=GrossCarryingAmount
Data Type=MONETARY
PrudentialReportLevelsLifeInsurer=AustralianBusiness
StatutoryFinancialStatements=PropertyPlantAndEquipmentAccumulatedDepreciation</t>
        </r>
      </text>
    </comment>
    <comment ref="C51" authorId="0" shapeId="0" xr:uid="{00000000-0006-0000-0B00-0000E5010000}">
      <text>
        <r>
          <rPr>
            <b/>
            <sz val="9"/>
            <rFont val="Tahoma"/>
          </rPr>
          <t>Metric=GrossCarryingAmount
Data Type=MONETARY
PrudentialReportLevelsLifeInsurer=OverseasBusiness
StatutoryFinancialStatements=PropertyPlantAndEquipmentAccumulatedDepreciation</t>
        </r>
      </text>
    </comment>
    <comment ref="D51" authorId="0" shapeId="0" xr:uid="{00000000-0006-0000-0B00-0000E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,0)</t>
        </r>
      </text>
    </comment>
    <comment ref="E51" authorId="0" shapeId="0" xr:uid="{00000000-0006-0000-0B00-0000E7010000}">
      <text>
        <r>
          <rPr>
            <b/>
            <sz val="9"/>
            <rFont val="Tahoma"/>
          </rPr>
          <t>Metric=GrossCarryingAmount
Data Type=MONETARY
PrudentialReportLevelsLifeInsurer=AustralianBusinessStatutoryFundEliminations
StatutoryFinancialStatements=PropertyPlantAndEquipmentAccumulatedDepreciation</t>
        </r>
      </text>
    </comment>
    <comment ref="F51" authorId="0" shapeId="0" xr:uid="{00000000-0006-0000-0B00-0000E8010000}">
      <text>
        <r>
          <rPr>
            <b/>
            <sz val="9"/>
            <rFont val="Tahoma"/>
          </rPr>
          <t>Metric=GrossCarryingAmount
Data Type=MONETARY
PrudentialReportLevelsLifeInsurer=OverseasBusinessStatutoryFundEliminations
StatutoryFinancialStatements=PropertyPlantAndEquipmentAccumulatedDepreciation</t>
        </r>
      </text>
    </comment>
    <comment ref="G51" authorId="0" shapeId="0" xr:uid="{00000000-0006-0000-0B00-0000E9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H51" authorId="0" shapeId="0" xr:uid="{00000000-0006-0000-0B00-0000EA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,0)</t>
        </r>
      </text>
    </comment>
    <comment ref="I51" authorId="0" shapeId="0" xr:uid="{00000000-0006-0000-0B00-0000E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J51" authorId="0" shapeId="0" xr:uid="{00000000-0006-0000-0B00-0000EC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K51" authorId="0" shapeId="0" xr:uid="{00000000-0006-0000-0B00-0000ED010000}">
      <text>
        <r>
          <rPr>
            <b/>
            <sz val="9"/>
            <rFont val="Tahoma"/>
          </rPr>
          <t>Metric=GrossCarryingAmount
Data Type=MONETARY
PrudentialReportLevelsLifeInsurer=GeneralFund
StatutoryFinancialStatements=PropertyPlantAndEquipmentAccumulatedDepreciation</t>
        </r>
      </text>
    </comment>
    <comment ref="L51" authorId="0" shapeId="0" xr:uid="{00000000-0006-0000-0B00-0000EE010000}">
      <text>
        <r>
          <rPr>
            <b/>
            <sz val="9"/>
            <rFont val="Tahoma"/>
          </rPr>
          <t>Metric=GrossCarryingAmount
Data Type=MONETARY
PrudentialReportLevelsLifeInsurer=GeneralFundEliminations
StatutoryFinancialStatements=PropertyPlantAndEquipmentAccumulatedDepreciation</t>
        </r>
      </text>
    </comment>
    <comment ref="M51" authorId="0" shapeId="0" xr:uid="{00000000-0006-0000-0B00-0000EF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'PropertyPlantAndEquipmentAccumulatedDepreciation'))))
,0)</t>
        </r>
      </text>
    </comment>
    <comment ref="B52" authorId="0" shapeId="0" xr:uid="{00000000-0006-0000-0B00-0000F0010000}">
      <text>
        <r>
          <rPr>
            <b/>
            <sz val="9"/>
            <rFont val="Tahoma"/>
          </rPr>
          <t>Metric=GrossCarryingAmount
Data Type=MONETARY
PrudentialReportLevelsLifeInsurer=AustralianBusiness
StatutoryFinancialStatements=TotalInvestmentProperty</t>
        </r>
      </text>
    </comment>
    <comment ref="C52" authorId="0" shapeId="0" xr:uid="{00000000-0006-0000-0B00-0000F1010000}">
      <text>
        <r>
          <rPr>
            <b/>
            <sz val="9"/>
            <rFont val="Tahoma"/>
          </rPr>
          <t>Metric=GrossCarryingAmount
Data Type=MONETARY
PrudentialReportLevelsLifeInsurer=OverseasBusiness
StatutoryFinancialStatements=TotalInvestmentProperty</t>
        </r>
      </text>
    </comment>
    <comment ref="D52" authorId="0" shapeId="0" xr:uid="{00000000-0006-0000-0B00-0000F2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,0)</t>
        </r>
      </text>
    </comment>
    <comment ref="E52" authorId="0" shapeId="0" xr:uid="{00000000-0006-0000-0B00-0000F3010000}">
      <text>
        <r>
          <rPr>
            <b/>
            <sz val="9"/>
            <rFont val="Tahoma"/>
          </rPr>
          <t>Metric=GrossCarryingAmount
Data Type=MONETARY
PrudentialReportLevelsLifeInsurer=AustralianBusinessStatutoryFundEliminations
StatutoryFinancialStatements=TotalInvestmentProperty</t>
        </r>
      </text>
    </comment>
    <comment ref="F52" authorId="0" shapeId="0" xr:uid="{00000000-0006-0000-0B00-0000F4010000}">
      <text>
        <r>
          <rPr>
            <b/>
            <sz val="9"/>
            <rFont val="Tahoma"/>
          </rPr>
          <t>Metric=GrossCarryingAmount
Data Type=MONETARY
PrudentialReportLevelsLifeInsurer=OverseasBusinessStatutoryFundEliminations
StatutoryFinancialStatements=TotalInvestmentProperty</t>
        </r>
      </text>
    </comment>
    <comment ref="G52" authorId="0" shapeId="0" xr:uid="{00000000-0006-0000-0B00-0000F5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,0)</t>
        </r>
      </text>
    </comment>
    <comment ref="H52" authorId="0" shapeId="0" xr:uid="{00000000-0006-0000-0B00-0000F6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,0)</t>
        </r>
      </text>
    </comment>
    <comment ref="I52" authorId="0" shapeId="0" xr:uid="{00000000-0006-0000-0B00-0000F7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,0)</t>
        </r>
      </text>
    </comment>
    <comment ref="J52" authorId="0" shapeId="0" xr:uid="{00000000-0006-0000-0B00-0000F8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,0)</t>
        </r>
      </text>
    </comment>
    <comment ref="K52" authorId="0" shapeId="0" xr:uid="{00000000-0006-0000-0B00-0000F9010000}">
      <text>
        <r>
          <rPr>
            <b/>
            <sz val="9"/>
            <rFont val="Tahoma"/>
          </rPr>
          <t>Metric=GrossCarryingAmount
Data Type=MONETARY
PrudentialReportLevelsLifeInsurer=GeneralFund
StatutoryFinancialStatements=TotalInvestmentProperty</t>
        </r>
      </text>
    </comment>
    <comment ref="L52" authorId="0" shapeId="0" xr:uid="{00000000-0006-0000-0B00-0000FA010000}">
      <text>
        <r>
          <rPr>
            <b/>
            <sz val="9"/>
            <rFont val="Tahoma"/>
          </rPr>
          <t>Metric=GrossCarryingAmount
Data Type=MONETARY
PrudentialReportLevelsLifeInsurer=GeneralFundEliminations
StatutoryFinancialStatements=TotalInvestmentProperty</t>
        </r>
      </text>
    </comment>
    <comment ref="M52" authorId="0" shapeId="0" xr:uid="{00000000-0006-0000-0B00-0000FB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'TotalInvestmentProperty'))))
,0)</t>
        </r>
      </text>
    </comment>
    <comment ref="B53" authorId="0" shapeId="0" xr:uid="{00000000-0006-0000-0B00-0000FC010000}">
      <text>
        <r>
          <rPr>
            <b/>
            <sz val="9"/>
            <rFont val="Tahoma"/>
          </rPr>
          <t>Metric=GrossCarryingAmount
Data Type=MONETARY
PrudentialReportLevelsLifeInsurer=AustralianBusiness
StatutoryFinancialStatements=RightOfUseAssets</t>
        </r>
      </text>
    </comment>
    <comment ref="C53" authorId="0" shapeId="0" xr:uid="{00000000-0006-0000-0B00-0000FD010000}">
      <text>
        <r>
          <rPr>
            <b/>
            <sz val="9"/>
            <rFont val="Tahoma"/>
          </rPr>
          <t>Metric=GrossCarryingAmount
Data Type=MONETARY
PrudentialReportLevelsLifeInsurer=OverseasBusiness
StatutoryFinancialStatements=RightOfUseAssets</t>
        </r>
      </text>
    </comment>
    <comment ref="D53" authorId="0" shapeId="0" xr:uid="{00000000-0006-0000-0B00-0000FE01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,0)</t>
        </r>
      </text>
    </comment>
    <comment ref="E53" authorId="0" shapeId="0" xr:uid="{00000000-0006-0000-0B00-0000FF010000}">
      <text>
        <r>
          <rPr>
            <b/>
            <sz val="9"/>
            <rFont val="Tahoma"/>
          </rPr>
          <t>Metric=GrossCarryingAmount
Data Type=MONETARY
PrudentialReportLevelsLifeInsurer=AustralianBusinessStatutoryFundEliminations
StatutoryFinancialStatements=RightOfUseAssets</t>
        </r>
      </text>
    </comment>
    <comment ref="F53" authorId="0" shapeId="0" xr:uid="{00000000-0006-0000-0B00-000000020000}">
      <text>
        <r>
          <rPr>
            <b/>
            <sz val="9"/>
            <rFont val="Tahoma"/>
          </rPr>
          <t>Metric=GrossCarryingAmount
Data Type=MONETARY
PrudentialReportLevelsLifeInsurer=OverseasBusinessStatutoryFundEliminations
StatutoryFinancialStatements=RightOfUseAssets</t>
        </r>
      </text>
    </comment>
    <comment ref="G53" authorId="0" shapeId="0" xr:uid="{00000000-0006-0000-0B00-000001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,0)</t>
        </r>
      </text>
    </comment>
    <comment ref="H53" authorId="0" shapeId="0" xr:uid="{00000000-0006-0000-0B00-00000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,0)</t>
        </r>
      </text>
    </comment>
    <comment ref="I53" authorId="0" shapeId="0" xr:uid="{00000000-0006-0000-0B00-00000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,0)</t>
        </r>
      </text>
    </comment>
    <comment ref="J53" authorId="0" shapeId="0" xr:uid="{00000000-0006-0000-0B00-000004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,0)</t>
        </r>
      </text>
    </comment>
    <comment ref="K53" authorId="0" shapeId="0" xr:uid="{00000000-0006-0000-0B00-000005020000}">
      <text>
        <r>
          <rPr>
            <b/>
            <sz val="9"/>
            <rFont val="Tahoma"/>
          </rPr>
          <t>Metric=GrossCarryingAmount
Data Type=MONETARY
PrudentialReportLevelsLifeInsurer=GeneralFund
StatutoryFinancialStatements=RightOfUseAssets</t>
        </r>
      </text>
    </comment>
    <comment ref="L53" authorId="0" shapeId="0" xr:uid="{00000000-0006-0000-0B00-000006020000}">
      <text>
        <r>
          <rPr>
            <b/>
            <sz val="9"/>
            <rFont val="Tahoma"/>
          </rPr>
          <t>Metric=GrossCarryingAmount
Data Type=MONETARY
PrudentialReportLevelsLifeInsurer=GeneralFundEliminations
StatutoryFinancialStatements=RightOfUseAssets</t>
        </r>
      </text>
    </comment>
    <comment ref="M53" authorId="0" shapeId="0" xr:uid="{00000000-0006-0000-0B00-00000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'RightOfUseAssets'))))
,0)</t>
        </r>
      </text>
    </comment>
    <comment ref="B54" authorId="0" shapeId="0" xr:uid="{00000000-0006-0000-0B00-000008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,0)</t>
        </r>
      </text>
    </comment>
    <comment ref="C54" authorId="0" shapeId="0" xr:uid="{00000000-0006-0000-0B00-000009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,0)</t>
        </r>
      </text>
    </comment>
    <comment ref="D54" authorId="0" shapeId="0" xr:uid="{00000000-0006-0000-0B00-00000A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,0)</t>
        </r>
      </text>
    </comment>
    <comment ref="E54" authorId="0" shapeId="0" xr:uid="{00000000-0006-0000-0B00-00000B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F54" authorId="0" shapeId="0" xr:uid="{00000000-0006-0000-0B00-00000C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G54" authorId="0" shapeId="0" xr:uid="{00000000-0006-0000-0B00-00000D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H54" authorId="0" shapeId="0" xr:uid="{00000000-0006-0000-0B00-00000E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I54" authorId="0" shapeId="0" xr:uid="{00000000-0006-0000-0B00-00000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J54" authorId="0" shapeId="0" xr:uid="{00000000-0006-0000-0B00-000010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K54" authorId="0" shapeId="0" xr:uid="{00000000-0006-0000-0B00-000011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'TotalAccumulatedAmortisationAndImpairmentOfIntangibleAssetsAndGoodwill')))
,0)</t>
        </r>
      </text>
    </comment>
    <comment ref="L54" authorId="0" shapeId="0" xr:uid="{00000000-0006-0000-0B00-000012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'TotalAccumulatedAmortisationAndImpairmentOfIntangibleAssetsAndGoodwill')))
,0)</t>
        </r>
      </text>
    </comment>
    <comment ref="M54" authorId="0" shapeId="0" xr:uid="{00000000-0006-0000-0B00-00001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'TotalAccumulatedAmortisationAndImpairmentOfIntangibleAssetsAndGoodwill'))))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'TotalAccumulatedAmortisationAndImpairmentOfIntangibleAssetsAndGoodwill')))))
,0)</t>
        </r>
      </text>
    </comment>
    <comment ref="B55" authorId="0" shapeId="0" xr:uid="{00000000-0006-0000-0B00-000014020000}">
      <text>
        <r>
          <rPr>
            <b/>
            <sz val="9"/>
            <rFont val="Tahoma"/>
          </rPr>
          <t>Metric=GrossCarryingAmount
Data Type=MONETARY
PrudentialReportLevelsLifeInsurer=AustralianBusiness
StatutoryFinancialStatements=Goodwill</t>
        </r>
      </text>
    </comment>
    <comment ref="C55" authorId="0" shapeId="0" xr:uid="{00000000-0006-0000-0B00-000015020000}">
      <text>
        <r>
          <rPr>
            <b/>
            <sz val="9"/>
            <rFont val="Tahoma"/>
          </rPr>
          <t>Metric=GrossCarryingAmount
Data Type=MONETARY
PrudentialReportLevelsLifeInsurer=OverseasBusiness
StatutoryFinancialStatements=Goodwill</t>
        </r>
      </text>
    </comment>
    <comment ref="D55" authorId="0" shapeId="0" xr:uid="{00000000-0006-0000-0B00-00001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,0)</t>
        </r>
      </text>
    </comment>
    <comment ref="E55" authorId="0" shapeId="0" xr:uid="{00000000-0006-0000-0B00-000017020000}">
      <text>
        <r>
          <rPr>
            <b/>
            <sz val="9"/>
            <rFont val="Tahoma"/>
          </rPr>
          <t>Metric=GrossCarryingAmount
Data Type=MONETARY
PrudentialReportLevelsLifeInsurer=AustralianBusinessStatutoryFundEliminations
StatutoryFinancialStatements=Goodwill</t>
        </r>
      </text>
    </comment>
    <comment ref="F55" authorId="0" shapeId="0" xr:uid="{00000000-0006-0000-0B00-000018020000}">
      <text>
        <r>
          <rPr>
            <b/>
            <sz val="9"/>
            <rFont val="Tahoma"/>
          </rPr>
          <t>Metric=GrossCarryingAmount
Data Type=MONETARY
PrudentialReportLevelsLifeInsurer=OverseasBusinessStatutoryFundEliminations
StatutoryFinancialStatements=Goodwill</t>
        </r>
      </text>
    </comment>
    <comment ref="G55" authorId="0" shapeId="0" xr:uid="{00000000-0006-0000-0B00-000019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,0)</t>
        </r>
      </text>
    </comment>
    <comment ref="H55" authorId="0" shapeId="0" xr:uid="{00000000-0006-0000-0B00-00001A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,0)</t>
        </r>
      </text>
    </comment>
    <comment ref="I55" authorId="0" shapeId="0" xr:uid="{00000000-0006-0000-0B00-00001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,0)</t>
        </r>
      </text>
    </comment>
    <comment ref="J55" authorId="0" shapeId="0" xr:uid="{00000000-0006-0000-0B00-00001C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,0)</t>
        </r>
      </text>
    </comment>
    <comment ref="K55" authorId="0" shapeId="0" xr:uid="{00000000-0006-0000-0B00-00001D020000}">
      <text>
        <r>
          <rPr>
            <b/>
            <sz val="9"/>
            <rFont val="Tahoma"/>
          </rPr>
          <t>Metric=GrossCarryingAmount
Data Type=MONETARY
PrudentialReportLevelsLifeInsurer=GeneralFund
StatutoryFinancialStatements=Goodwill</t>
        </r>
      </text>
    </comment>
    <comment ref="L55" authorId="0" shapeId="0" xr:uid="{00000000-0006-0000-0B00-00001E020000}">
      <text>
        <r>
          <rPr>
            <b/>
            <sz val="9"/>
            <rFont val="Tahoma"/>
          </rPr>
          <t>Metric=GrossCarryingAmount
Data Type=MONETARY
PrudentialReportLevelsLifeInsurer=GeneralFundEliminations
StatutoryFinancialStatements=Goodwill</t>
        </r>
      </text>
    </comment>
    <comment ref="M55" authorId="0" shapeId="0" xr:uid="{00000000-0006-0000-0B00-00001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'Goodwill'))))
,0)</t>
        </r>
      </text>
    </comment>
    <comment ref="B56" authorId="0" shapeId="0" xr:uid="{00000000-0006-0000-0B00-000020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,0)</t>
        </r>
      </text>
    </comment>
    <comment ref="C56" authorId="0" shapeId="0" xr:uid="{00000000-0006-0000-0B00-000021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,0)</t>
        </r>
      </text>
    </comment>
    <comment ref="D56" authorId="0" shapeId="0" xr:uid="{00000000-0006-0000-0B00-000022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,0)</t>
        </r>
      </text>
    </comment>
    <comment ref="E56" authorId="0" shapeId="0" xr:uid="{00000000-0006-0000-0B00-000023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,0)</t>
        </r>
      </text>
    </comment>
    <comment ref="F56" authorId="0" shapeId="0" xr:uid="{00000000-0006-0000-0B00-000024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,0)</t>
        </r>
      </text>
    </comment>
    <comment ref="G56" authorId="0" shapeId="0" xr:uid="{00000000-0006-0000-0B00-000025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,0)</t>
        </r>
      </text>
    </comment>
    <comment ref="H56" authorId="0" shapeId="0" xr:uid="{00000000-0006-0000-0B00-00002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,0)</t>
        </r>
      </text>
    </comment>
    <comment ref="I56" authorId="0" shapeId="0" xr:uid="{00000000-0006-0000-0B00-00002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,0)</t>
        </r>
      </text>
    </comment>
    <comment ref="J56" authorId="0" shapeId="0" xr:uid="{00000000-0006-0000-0B00-000028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,0)</t>
        </r>
      </text>
    </comment>
    <comment ref="K56" authorId="0" shapeId="0" xr:uid="{00000000-0006-0000-0B00-000029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'IntangibleAssetsOtherThanGoodwill') )
,0)</t>
        </r>
      </text>
    </comment>
    <comment ref="L56" authorId="0" shapeId="0" xr:uid="{00000000-0006-0000-0B00-00002A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'IntangibleAssetsOtherThanGoodwill') )
,0)</t>
        </r>
      </text>
    </comment>
    <comment ref="M56" authorId="0" shapeId="0" xr:uid="{00000000-0006-0000-0B00-00002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'IntangibleAssetsOtherThanGoodwill')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'IntangibleAssetsOtherThanGoodwill') ))
,0)</t>
        </r>
      </text>
    </comment>
    <comment ref="B57" authorId="0" shapeId="0" xr:uid="{00000000-0006-0000-0B00-00002C020000}">
      <text>
        <r>
          <rPr>
            <b/>
            <sz val="9"/>
            <rFont val="Tahoma"/>
          </rPr>
          <t>Metric=GrossCarryingAmount
Data Type=MONETARY
PrudentialReportLevelsLifeInsurer=AustralianBusiness
StatutoryFinancialStatements=IntangibleAssetsWithAFiniteLife</t>
        </r>
      </text>
    </comment>
    <comment ref="C57" authorId="0" shapeId="0" xr:uid="{00000000-0006-0000-0B00-00002D020000}">
      <text>
        <r>
          <rPr>
            <b/>
            <sz val="9"/>
            <rFont val="Tahoma"/>
          </rPr>
          <t>Metric=GrossCarryingAmount
Data Type=MONETARY
PrudentialReportLevelsLifeInsurer=OverseasBusiness
StatutoryFinancialStatements=IntangibleAssetsWithAFiniteLife</t>
        </r>
      </text>
    </comment>
    <comment ref="D57" authorId="0" shapeId="0" xr:uid="{00000000-0006-0000-0B00-00002E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,0)</t>
        </r>
      </text>
    </comment>
    <comment ref="E57" authorId="0" shapeId="0" xr:uid="{00000000-0006-0000-0B00-00002F020000}">
      <text>
        <r>
          <rPr>
            <b/>
            <sz val="9"/>
            <rFont val="Tahoma"/>
          </rPr>
          <t>Metric=GrossCarryingAmount
Data Type=MONETARY
PrudentialReportLevelsLifeInsurer=AustralianBusinessStatutoryFundEliminations
StatutoryFinancialStatements=IntangibleAssetsWithAFiniteLife</t>
        </r>
      </text>
    </comment>
    <comment ref="F57" authorId="0" shapeId="0" xr:uid="{00000000-0006-0000-0B00-000030020000}">
      <text>
        <r>
          <rPr>
            <b/>
            <sz val="9"/>
            <rFont val="Tahoma"/>
          </rPr>
          <t>Metric=GrossCarryingAmount
Data Type=MONETARY
PrudentialReportLevelsLifeInsurer=OverseasBusinessStatutoryFundEliminations
StatutoryFinancialStatements=IntangibleAssetsWithAFiniteLife</t>
        </r>
      </text>
    </comment>
    <comment ref="G57" authorId="0" shapeId="0" xr:uid="{00000000-0006-0000-0B00-000031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,0)</t>
        </r>
      </text>
    </comment>
    <comment ref="H57" authorId="0" shapeId="0" xr:uid="{00000000-0006-0000-0B00-00003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,0)</t>
        </r>
      </text>
    </comment>
    <comment ref="I57" authorId="0" shapeId="0" xr:uid="{00000000-0006-0000-0B00-00003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,0)</t>
        </r>
      </text>
    </comment>
    <comment ref="J57" authorId="0" shapeId="0" xr:uid="{00000000-0006-0000-0B00-000034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,0)</t>
        </r>
      </text>
    </comment>
    <comment ref="K57" authorId="0" shapeId="0" xr:uid="{00000000-0006-0000-0B00-000035020000}">
      <text>
        <r>
          <rPr>
            <b/>
            <sz val="9"/>
            <rFont val="Tahoma"/>
          </rPr>
          <t>Metric=GrossCarryingAmount
Data Type=MONETARY
PrudentialReportLevelsLifeInsurer=GeneralFund
StatutoryFinancialStatements=IntangibleAssetsWithAFiniteLife</t>
        </r>
      </text>
    </comment>
    <comment ref="L57" authorId="0" shapeId="0" xr:uid="{00000000-0006-0000-0B00-000036020000}">
      <text>
        <r>
          <rPr>
            <b/>
            <sz val="9"/>
            <rFont val="Tahoma"/>
          </rPr>
          <t>Metric=GrossCarryingAmount
Data Type=MONETARY
PrudentialReportLevelsLifeInsurer=GeneralFundEliminations
StatutoryFinancialStatements=IntangibleAssetsWithAFiniteLife</t>
        </r>
      </text>
    </comment>
    <comment ref="M57" authorId="0" shapeId="0" xr:uid="{00000000-0006-0000-0B00-00003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'IntangibleAssetsWithAFiniteLife'))))
,0)</t>
        </r>
      </text>
    </comment>
    <comment ref="B58" authorId="0" shapeId="0" xr:uid="{00000000-0006-0000-0B00-000038020000}">
      <text>
        <r>
          <rPr>
            <b/>
            <sz val="9"/>
            <rFont val="Tahoma"/>
          </rPr>
          <t>Metric=GrossCarryingAmount
Data Type=MONETARY
PrudentialReportLevelsLifeInsurer=AustralianBusiness
StatutoryFinancialStatements=IntangibleAssetsWithAnIndefiniteLife</t>
        </r>
      </text>
    </comment>
    <comment ref="C58" authorId="0" shapeId="0" xr:uid="{00000000-0006-0000-0B00-000039020000}">
      <text>
        <r>
          <rPr>
            <b/>
            <sz val="9"/>
            <rFont val="Tahoma"/>
          </rPr>
          <t>Metric=GrossCarryingAmount
Data Type=MONETARY
PrudentialReportLevelsLifeInsurer=OverseasBusiness
StatutoryFinancialStatements=IntangibleAssetsWithAnIndefiniteLife</t>
        </r>
      </text>
    </comment>
    <comment ref="D58" authorId="0" shapeId="0" xr:uid="{00000000-0006-0000-0B00-00003A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,0)</t>
        </r>
      </text>
    </comment>
    <comment ref="E58" authorId="0" shapeId="0" xr:uid="{00000000-0006-0000-0B00-00003B020000}">
      <text>
        <r>
          <rPr>
            <b/>
            <sz val="9"/>
            <rFont val="Tahoma"/>
          </rPr>
          <t>Metric=GrossCarryingAmount
Data Type=MONETARY
PrudentialReportLevelsLifeInsurer=AustralianBusinessStatutoryFundEliminations
StatutoryFinancialStatements=IntangibleAssetsWithAnIndefiniteLife</t>
        </r>
      </text>
    </comment>
    <comment ref="F58" authorId="0" shapeId="0" xr:uid="{00000000-0006-0000-0B00-00003C020000}">
      <text>
        <r>
          <rPr>
            <b/>
            <sz val="9"/>
            <rFont val="Tahoma"/>
          </rPr>
          <t>Metric=GrossCarryingAmount
Data Type=MONETARY
PrudentialReportLevelsLifeInsurer=OverseasBusinessStatutoryFundEliminations
StatutoryFinancialStatements=IntangibleAssetsWithAnIndefiniteLife</t>
        </r>
      </text>
    </comment>
    <comment ref="G58" authorId="0" shapeId="0" xr:uid="{00000000-0006-0000-0B00-00003D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,0)</t>
        </r>
      </text>
    </comment>
    <comment ref="H58" authorId="0" shapeId="0" xr:uid="{00000000-0006-0000-0B00-00003E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,0)</t>
        </r>
      </text>
    </comment>
    <comment ref="I58" authorId="0" shapeId="0" xr:uid="{00000000-0006-0000-0B00-00003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,0)</t>
        </r>
      </text>
    </comment>
    <comment ref="J58" authorId="0" shapeId="0" xr:uid="{00000000-0006-0000-0B00-000040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,0)</t>
        </r>
      </text>
    </comment>
    <comment ref="K58" authorId="0" shapeId="0" xr:uid="{00000000-0006-0000-0B00-000041020000}">
      <text>
        <r>
          <rPr>
            <b/>
            <sz val="9"/>
            <rFont val="Tahoma"/>
          </rPr>
          <t>Metric=GrossCarryingAmount
Data Type=MONETARY
PrudentialReportLevelsLifeInsurer=GeneralFund
StatutoryFinancialStatements=IntangibleAssetsWithAnIndefiniteLife</t>
        </r>
      </text>
    </comment>
    <comment ref="L58" authorId="0" shapeId="0" xr:uid="{00000000-0006-0000-0B00-000042020000}">
      <text>
        <r>
          <rPr>
            <b/>
            <sz val="9"/>
            <rFont val="Tahoma"/>
          </rPr>
          <t>Metric=GrossCarryingAmount
Data Type=MONETARY
PrudentialReportLevelsLifeInsurer=GeneralFundEliminations
StatutoryFinancialStatements=IntangibleAssetsWithAnIndefiniteLife</t>
        </r>
      </text>
    </comment>
    <comment ref="M58" authorId="0" shapeId="0" xr:uid="{00000000-0006-0000-0B00-00004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'IntangibleAssetsWithAnIndefiniteLife'))))
,0)</t>
        </r>
      </text>
    </comment>
    <comment ref="B59" authorId="0" shapeId="0" xr:uid="{00000000-0006-0000-0B00-000044020000}">
      <text>
        <r>
          <rPr>
            <b/>
            <sz val="9"/>
            <rFont val="Tahoma"/>
          </rPr>
          <t>Metric=GrossCarryingAmount
Data Type=MONETARY
PrudentialReportLevelsLifeInsurer=AustralianBusiness
StatutoryFinancialStatements=TotalAccumulatedAmortisationAndImpairmentOfIntangibleAssetsAndGoodwill</t>
        </r>
      </text>
    </comment>
    <comment ref="C59" authorId="0" shapeId="0" xr:uid="{00000000-0006-0000-0B00-000045020000}">
      <text>
        <r>
          <rPr>
            <b/>
            <sz val="9"/>
            <rFont val="Tahoma"/>
          </rPr>
          <t>Metric=GrossCarryingAmount
Data Type=MONETARY
PrudentialReportLevelsLifeInsurer=OverseasBusiness
StatutoryFinancialStatements=TotalAccumulatedAmortisationAndImpairmentOfIntangibleAssetsAndGoodwill</t>
        </r>
      </text>
    </comment>
    <comment ref="D59" authorId="0" shapeId="0" xr:uid="{00000000-0006-0000-0B00-00004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,0)</t>
        </r>
      </text>
    </comment>
    <comment ref="E59" authorId="0" shapeId="0" xr:uid="{00000000-0006-0000-0B00-000047020000}">
      <text>
        <r>
          <rPr>
            <b/>
            <sz val="9"/>
            <rFont val="Tahoma"/>
          </rPr>
          <t>Metric=GrossCarryingAmount
Data Type=MONETARY
PrudentialReportLevelsLifeInsurer=AustralianBusinessStatutoryFundEliminations
StatutoryFinancialStatements=TotalAccumulatedAmortisationAndImpairmentOfIntangibleAssetsAndGoodwill</t>
        </r>
      </text>
    </comment>
    <comment ref="F59" authorId="0" shapeId="0" xr:uid="{00000000-0006-0000-0B00-000048020000}">
      <text>
        <r>
          <rPr>
            <b/>
            <sz val="9"/>
            <rFont val="Tahoma"/>
          </rPr>
          <t>Metric=GrossCarryingAmount
Data Type=MONETARY
PrudentialReportLevelsLifeInsurer=OverseasBusinessStatutoryFundEliminations
StatutoryFinancialStatements=TotalAccumulatedAmortisationAndImpairmentOfIntangibleAssetsAndGoodwill</t>
        </r>
      </text>
    </comment>
    <comment ref="G59" authorId="0" shapeId="0" xr:uid="{00000000-0006-0000-0B00-000049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H59" authorId="0" shapeId="0" xr:uid="{00000000-0006-0000-0B00-00004A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I59" authorId="0" shapeId="0" xr:uid="{00000000-0006-0000-0B00-00004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J59" authorId="0" shapeId="0" xr:uid="{00000000-0006-0000-0B00-00004C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K59" authorId="0" shapeId="0" xr:uid="{00000000-0006-0000-0B00-00004D020000}">
      <text>
        <r>
          <rPr>
            <b/>
            <sz val="9"/>
            <rFont val="Tahoma"/>
          </rPr>
          <t>Metric=GrossCarryingAmount
Data Type=MONETARY
PrudentialReportLevelsLifeInsurer=GeneralFund
StatutoryFinancialStatements=TotalAccumulatedAmortisationAndImpairmentOfIntangibleAssetsAndGoodwill</t>
        </r>
      </text>
    </comment>
    <comment ref="L59" authorId="0" shapeId="0" xr:uid="{00000000-0006-0000-0B00-00004E020000}">
      <text>
        <r>
          <rPr>
            <b/>
            <sz val="9"/>
            <rFont val="Tahoma"/>
          </rPr>
          <t>Metric=GrossCarryingAmount
Data Type=MONETARY
PrudentialReportLevelsLifeInsurer=GeneralFundEliminations
StatutoryFinancialStatements=TotalAccumulatedAmortisationAndImpairmentOfIntangibleAssetsAndGoodwill</t>
        </r>
      </text>
    </comment>
    <comment ref="M59" authorId="0" shapeId="0" xr:uid="{00000000-0006-0000-0B00-00004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'TotalAccumulatedAmortisationAndImpairmentOfIntangibleAssetsAndGoodwill'))))
,0)</t>
        </r>
      </text>
    </comment>
    <comment ref="B60" authorId="0" shapeId="0" xr:uid="{00000000-0006-0000-0B00-000050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,0)</t>
        </r>
      </text>
    </comment>
    <comment ref="C60" authorId="0" shapeId="0" xr:uid="{00000000-0006-0000-0B00-000051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,0)</t>
        </r>
      </text>
    </comment>
    <comment ref="D60" authorId="0" shapeId="0" xr:uid="{00000000-0006-0000-0B00-000052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,0)</t>
        </r>
      </text>
    </comment>
    <comment ref="E60" authorId="0" shapeId="0" xr:uid="{00000000-0006-0000-0B00-000053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,0)</t>
        </r>
      </text>
    </comment>
    <comment ref="F60" authorId="0" shapeId="0" xr:uid="{00000000-0006-0000-0B00-000054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,0)</t>
        </r>
      </text>
    </comment>
    <comment ref="G60" authorId="0" shapeId="0" xr:uid="{00000000-0006-0000-0B00-000055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,0)</t>
        </r>
      </text>
    </comment>
    <comment ref="H60" authorId="0" shapeId="0" xr:uid="{00000000-0006-0000-0B00-00005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t>
        </r>
      </text>
    </comment>
    <comment ref="I60" authorId="0" shapeId="0" xr:uid="{00000000-0006-0000-0B00-00005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t>
        </r>
      </text>
    </comment>
    <comment ref="J60" authorId="0" shapeId="0" xr:uid="{00000000-0006-0000-0B00-000058020000}">
      <text>
        <r>
          <rPr>
            <b/>
            <sz val="9"/>
            <rFont val="Tahoma"/>
          </rPr>
          <t xml:space="preserve">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t>
        </r>
      </text>
    </comment>
    <comment ref="K60" authorId="0" shapeId="0" xr:uid="{00000000-0006-0000-0B00-000059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'RightOfUseAssets'))))
,0)</t>
        </r>
      </text>
    </comment>
    <comment ref="L60" authorId="0" shapeId="0" xr:uid="{00000000-0006-0000-0B00-00005A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'RightOfUseAssets'))))
,0)</t>
        </r>
      </text>
    </comment>
    <comment ref="M60" authorId="0" shapeId="0" xr:uid="{00000000-0006-0000-0B00-00005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t>
        </r>
      </text>
    </comment>
    <comment ref="B62" authorId="0" shapeId="0" xr:uid="{00000000-0006-0000-0B00-00005C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'TotalPayables') )
,0)</t>
        </r>
      </text>
    </comment>
    <comment ref="C62" authorId="0" shapeId="0" xr:uid="{00000000-0006-0000-0B00-00005D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'TotalPayables') )
,0)</t>
        </r>
      </text>
    </comment>
    <comment ref="D62" authorId="0" shapeId="0" xr:uid="{00000000-0006-0000-0B00-00005E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'TotalPayables')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'TotalPayables') ))
,0)</t>
        </r>
      </text>
    </comment>
    <comment ref="E62" authorId="0" shapeId="0" xr:uid="{00000000-0006-0000-0B00-00005F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'TotalPayables') )
,0)</t>
        </r>
      </text>
    </comment>
    <comment ref="F62" authorId="0" shapeId="0" xr:uid="{00000000-0006-0000-0B00-000060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'TotalPayables') )
,0)</t>
        </r>
      </text>
    </comment>
    <comment ref="G62" authorId="0" shapeId="0" xr:uid="{00000000-0006-0000-0B00-000061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'TotalPayables')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'TotalPayables') ))
,0)</t>
        </r>
      </text>
    </comment>
    <comment ref="H62" authorId="0" shapeId="0" xr:uid="{00000000-0006-0000-0B00-00006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,0)</t>
        </r>
      </text>
    </comment>
    <comment ref="I62" authorId="0" shapeId="0" xr:uid="{00000000-0006-0000-0B00-00006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,0)</t>
        </r>
      </text>
    </comment>
    <comment ref="J62" authorId="0" shapeId="0" xr:uid="{00000000-0006-0000-0B00-000064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,0)</t>
        </r>
      </text>
    </comment>
    <comment ref="K62" authorId="0" shapeId="0" xr:uid="{00000000-0006-0000-0B00-000065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'TotalPayables') )
,0)</t>
        </r>
      </text>
    </comment>
    <comment ref="L62" authorId="0" shapeId="0" xr:uid="{00000000-0006-0000-0B00-000066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'TotalPayables') )
,0)</t>
        </r>
      </text>
    </comment>
    <comment ref="M62" authorId="0" shapeId="0" xr:uid="{00000000-0006-0000-0B00-00006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'TotalPayables')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'TotalPayables') ))
,0)</t>
        </r>
      </text>
    </comment>
    <comment ref="B63" authorId="0" shapeId="0" xr:uid="{00000000-0006-0000-0B00-000068020000}">
      <text>
        <r>
          <rPr>
            <b/>
            <sz val="9"/>
            <rFont val="Tahoma"/>
          </rPr>
          <t>Metric=GrossCarryingAmount
Data Type=MONETARY
PrudentialReportLevelsLifeInsurer=AustralianBusiness
StatutoryFinancialStatements=AccruedExpenses</t>
        </r>
      </text>
    </comment>
    <comment ref="C63" authorId="0" shapeId="0" xr:uid="{00000000-0006-0000-0B00-000069020000}">
      <text>
        <r>
          <rPr>
            <b/>
            <sz val="9"/>
            <rFont val="Tahoma"/>
          </rPr>
          <t>Metric=GrossCarryingAmount
Data Type=MONETARY
PrudentialReportLevelsLifeInsurer=OverseasBusiness
StatutoryFinancialStatements=AccruedExpenses</t>
        </r>
      </text>
    </comment>
    <comment ref="D63" authorId="0" shapeId="0" xr:uid="{00000000-0006-0000-0B00-00006A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,0)</t>
        </r>
      </text>
    </comment>
    <comment ref="E63" authorId="0" shapeId="0" xr:uid="{00000000-0006-0000-0B00-00006B020000}">
      <text>
        <r>
          <rPr>
            <b/>
            <sz val="9"/>
            <rFont val="Tahoma"/>
          </rPr>
          <t>Metric=GrossCarryingAmount
Data Type=MONETARY
PrudentialReportLevelsLifeInsurer=AustralianBusinessStatutoryFundEliminations
StatutoryFinancialStatements=AccruedExpenses</t>
        </r>
      </text>
    </comment>
    <comment ref="F63" authorId="0" shapeId="0" xr:uid="{00000000-0006-0000-0B00-00006C020000}">
      <text>
        <r>
          <rPr>
            <b/>
            <sz val="9"/>
            <rFont val="Tahoma"/>
          </rPr>
          <t>Metric=GrossCarryingAmount
Data Type=MONETARY
PrudentialReportLevelsLifeInsurer=OverseasBusinessStatutoryFundEliminations
StatutoryFinancialStatements=AccruedExpenses</t>
        </r>
      </text>
    </comment>
    <comment ref="G63" authorId="0" shapeId="0" xr:uid="{00000000-0006-0000-0B00-00006D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,0)</t>
        </r>
      </text>
    </comment>
    <comment ref="H63" authorId="0" shapeId="0" xr:uid="{00000000-0006-0000-0B00-00006E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,0)</t>
        </r>
      </text>
    </comment>
    <comment ref="I63" authorId="0" shapeId="0" xr:uid="{00000000-0006-0000-0B00-00006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,0)</t>
        </r>
      </text>
    </comment>
    <comment ref="J63" authorId="0" shapeId="0" xr:uid="{00000000-0006-0000-0B00-000070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,0)</t>
        </r>
      </text>
    </comment>
    <comment ref="K63" authorId="0" shapeId="0" xr:uid="{00000000-0006-0000-0B00-000071020000}">
      <text>
        <r>
          <rPr>
            <b/>
            <sz val="9"/>
            <rFont val="Tahoma"/>
          </rPr>
          <t>Metric=GrossCarryingAmount
Data Type=MONETARY
PrudentialReportLevelsLifeInsurer=GeneralFund
StatutoryFinancialStatements=AccruedExpenses</t>
        </r>
      </text>
    </comment>
    <comment ref="L63" authorId="0" shapeId="0" xr:uid="{00000000-0006-0000-0B00-000072020000}">
      <text>
        <r>
          <rPr>
            <b/>
            <sz val="9"/>
            <rFont val="Tahoma"/>
          </rPr>
          <t>Metric=GrossCarryingAmount
Data Type=MONETARY
PrudentialReportLevelsLifeInsurer=GeneralFundEliminations
StatutoryFinancialStatements=AccruedExpenses</t>
        </r>
      </text>
    </comment>
    <comment ref="M63" authorId="0" shapeId="0" xr:uid="{00000000-0006-0000-0B00-00007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'AccruedExpenses'))))
,0)</t>
        </r>
      </text>
    </comment>
    <comment ref="B64" authorId="0" shapeId="0" xr:uid="{00000000-0006-0000-0B00-000074020000}">
      <text>
        <r>
          <rPr>
            <b/>
            <sz val="9"/>
            <rFont val="Tahoma"/>
          </rPr>
          <t>Metric=GrossCarryingAmount
Data Type=MONETARY
PrudentialReportLevelsLifeInsurer=AustralianBusiness
StatutoryFinancialStatements=DividendsPayable</t>
        </r>
      </text>
    </comment>
    <comment ref="C64" authorId="0" shapeId="0" xr:uid="{00000000-0006-0000-0B00-000075020000}">
      <text>
        <r>
          <rPr>
            <b/>
            <sz val="9"/>
            <rFont val="Tahoma"/>
          </rPr>
          <t>Metric=GrossCarryingAmount
Data Type=MONETARY
PrudentialReportLevelsLifeInsurer=OverseasBusiness
StatutoryFinancialStatements=DividendsPayable</t>
        </r>
      </text>
    </comment>
    <comment ref="D64" authorId="0" shapeId="0" xr:uid="{00000000-0006-0000-0B00-00007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,0)</t>
        </r>
      </text>
    </comment>
    <comment ref="E64" authorId="0" shapeId="0" xr:uid="{00000000-0006-0000-0B00-000077020000}">
      <text>
        <r>
          <rPr>
            <b/>
            <sz val="9"/>
            <rFont val="Tahoma"/>
          </rPr>
          <t>Metric=GrossCarryingAmount
Data Type=MONETARY
PrudentialReportLevelsLifeInsurer=AustralianBusinessStatutoryFundEliminations
StatutoryFinancialStatements=DividendsPayable</t>
        </r>
      </text>
    </comment>
    <comment ref="F64" authorId="0" shapeId="0" xr:uid="{00000000-0006-0000-0B00-000078020000}">
      <text>
        <r>
          <rPr>
            <b/>
            <sz val="9"/>
            <rFont val="Tahoma"/>
          </rPr>
          <t>Metric=GrossCarryingAmount
Data Type=MONETARY
PrudentialReportLevelsLifeInsurer=OverseasBusinessStatutoryFundEliminations
StatutoryFinancialStatements=DividendsPayable</t>
        </r>
      </text>
    </comment>
    <comment ref="G64" authorId="0" shapeId="0" xr:uid="{00000000-0006-0000-0B00-000079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,0)</t>
        </r>
      </text>
    </comment>
    <comment ref="H64" authorId="0" shapeId="0" xr:uid="{00000000-0006-0000-0B00-00007A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,0)</t>
        </r>
      </text>
    </comment>
    <comment ref="I64" authorId="0" shapeId="0" xr:uid="{00000000-0006-0000-0B00-00007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,0)</t>
        </r>
      </text>
    </comment>
    <comment ref="J64" authorId="0" shapeId="0" xr:uid="{00000000-0006-0000-0B00-00007C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,0)</t>
        </r>
      </text>
    </comment>
    <comment ref="K64" authorId="0" shapeId="0" xr:uid="{00000000-0006-0000-0B00-00007D020000}">
      <text>
        <r>
          <rPr>
            <b/>
            <sz val="9"/>
            <rFont val="Tahoma"/>
          </rPr>
          <t>Metric=GrossCarryingAmount
Data Type=MONETARY
PrudentialReportLevelsLifeInsurer=GeneralFund
StatutoryFinancialStatements=DividendsPayable</t>
        </r>
      </text>
    </comment>
    <comment ref="L64" authorId="0" shapeId="0" xr:uid="{00000000-0006-0000-0B00-00007E020000}">
      <text>
        <r>
          <rPr>
            <b/>
            <sz val="9"/>
            <rFont val="Tahoma"/>
          </rPr>
          <t>Metric=GrossCarryingAmount
Data Type=MONETARY
PrudentialReportLevelsLifeInsurer=GeneralFundEliminations
StatutoryFinancialStatements=DividendsPayable</t>
        </r>
      </text>
    </comment>
    <comment ref="M64" authorId="0" shapeId="0" xr:uid="{00000000-0006-0000-0B00-00007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'DividendsPayable'))))
,0)</t>
        </r>
      </text>
    </comment>
    <comment ref="B65" authorId="0" shapeId="0" xr:uid="{00000000-0006-0000-0B00-000080020000}">
      <text>
        <r>
          <rPr>
            <b/>
            <sz val="9"/>
            <rFont val="Tahoma"/>
          </rPr>
          <t>Metric=GrossCarryingAmount
Data Type=MONETARY
PrudentialReportLevelsLifeInsurer=AustralianBusiness
StatutoryFinancialStatements=OtherPayables</t>
        </r>
      </text>
    </comment>
    <comment ref="C65" authorId="0" shapeId="0" xr:uid="{00000000-0006-0000-0B00-000081020000}">
      <text>
        <r>
          <rPr>
            <b/>
            <sz val="9"/>
            <rFont val="Tahoma"/>
          </rPr>
          <t>Metric=GrossCarryingAmount
Data Type=MONETARY
PrudentialReportLevelsLifeInsurer=OverseasBusiness
StatutoryFinancialStatements=OtherPayables</t>
        </r>
      </text>
    </comment>
    <comment ref="D65" authorId="0" shapeId="0" xr:uid="{00000000-0006-0000-0B00-00008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,0)</t>
        </r>
      </text>
    </comment>
    <comment ref="E65" authorId="0" shapeId="0" xr:uid="{00000000-0006-0000-0B00-000083020000}">
      <text>
        <r>
          <rPr>
            <b/>
            <sz val="9"/>
            <rFont val="Tahoma"/>
          </rPr>
          <t>Metric=GrossCarryingAmount
Data Type=MONETARY
PrudentialReportLevelsLifeInsurer=AustralianBusinessStatutoryFundEliminations
StatutoryFinancialStatements=OtherPayables</t>
        </r>
      </text>
    </comment>
    <comment ref="F65" authorId="0" shapeId="0" xr:uid="{00000000-0006-0000-0B00-000084020000}">
      <text>
        <r>
          <rPr>
            <b/>
            <sz val="9"/>
            <rFont val="Tahoma"/>
          </rPr>
          <t>Metric=GrossCarryingAmount
Data Type=MONETARY
PrudentialReportLevelsLifeInsurer=OverseasBusinessStatutoryFundEliminations
StatutoryFinancialStatements=OtherPayables</t>
        </r>
      </text>
    </comment>
    <comment ref="G65" authorId="0" shapeId="0" xr:uid="{00000000-0006-0000-0B00-000085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,0)</t>
        </r>
      </text>
    </comment>
    <comment ref="H65" authorId="0" shapeId="0" xr:uid="{00000000-0006-0000-0B00-00008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,0)</t>
        </r>
      </text>
    </comment>
    <comment ref="I65" authorId="0" shapeId="0" xr:uid="{00000000-0006-0000-0B00-00008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,0)</t>
        </r>
      </text>
    </comment>
    <comment ref="J65" authorId="0" shapeId="0" xr:uid="{00000000-0006-0000-0B00-000088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,0)</t>
        </r>
      </text>
    </comment>
    <comment ref="K65" authorId="0" shapeId="0" xr:uid="{00000000-0006-0000-0B00-000089020000}">
      <text>
        <r>
          <rPr>
            <b/>
            <sz val="9"/>
            <rFont val="Tahoma"/>
          </rPr>
          <t>Metric=GrossCarryingAmount
Data Type=MONETARY
PrudentialReportLevelsLifeInsurer=GeneralFund
StatutoryFinancialStatements=OtherPayables</t>
        </r>
      </text>
    </comment>
    <comment ref="L65" authorId="0" shapeId="0" xr:uid="{00000000-0006-0000-0B00-00008A020000}">
      <text>
        <r>
          <rPr>
            <b/>
            <sz val="9"/>
            <rFont val="Tahoma"/>
          </rPr>
          <t>Metric=GrossCarryingAmount
Data Type=MONETARY
PrudentialReportLevelsLifeInsurer=GeneralFundEliminations
StatutoryFinancialStatements=OtherPayables</t>
        </r>
      </text>
    </comment>
    <comment ref="M65" authorId="0" shapeId="0" xr:uid="{00000000-0006-0000-0B00-00008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'OtherPayables'))))
,0)</t>
        </r>
      </text>
    </comment>
    <comment ref="B66" authorId="0" shapeId="0" xr:uid="{00000000-0006-0000-0B00-00008C020000}">
      <text>
        <r>
          <rPr>
            <b/>
            <sz val="9"/>
            <rFont val="Tahoma"/>
          </rPr>
          <t>Metric=GrossCarryingAmount
Data Type=MONETARY
PrudentialReportLevelsLifeInsurer=AustralianBusiness
StatutoryFinancialStatements=InvestmentContractLiabilities</t>
        </r>
      </text>
    </comment>
    <comment ref="C66" authorId="0" shapeId="0" xr:uid="{00000000-0006-0000-0B00-00008D020000}">
      <text>
        <r>
          <rPr>
            <b/>
            <sz val="9"/>
            <rFont val="Tahoma"/>
          </rPr>
          <t>Metric=GrossCarryingAmount
Data Type=MONETARY
PrudentialReportLevelsLifeInsurer=OverseasBusiness
StatutoryFinancialStatements=InvestmentContractLiabilities</t>
        </r>
      </text>
    </comment>
    <comment ref="D66" authorId="0" shapeId="0" xr:uid="{00000000-0006-0000-0B00-00008E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,0)</t>
        </r>
      </text>
    </comment>
    <comment ref="E66" authorId="0" shapeId="0" xr:uid="{00000000-0006-0000-0B00-00008F020000}">
      <text>
        <r>
          <rPr>
            <b/>
            <sz val="9"/>
            <rFont val="Tahoma"/>
          </rPr>
          <t>Metric=GrossCarryingAmount
Data Type=MONETARY
PrudentialReportLevelsLifeInsurer=AustralianBusinessStatutoryFundEliminations
StatutoryFinancialStatements=InvestmentContractLiabilities</t>
        </r>
      </text>
    </comment>
    <comment ref="F66" authorId="0" shapeId="0" xr:uid="{00000000-0006-0000-0B00-000090020000}">
      <text>
        <r>
          <rPr>
            <b/>
            <sz val="9"/>
            <rFont val="Tahoma"/>
          </rPr>
          <t>Metric=GrossCarryingAmount
Data Type=MONETARY
PrudentialReportLevelsLifeInsurer=OverseasBusinessStatutoryFundEliminations
StatutoryFinancialStatements=InvestmentContractLiabilities</t>
        </r>
      </text>
    </comment>
    <comment ref="G66" authorId="0" shapeId="0" xr:uid="{00000000-0006-0000-0B00-000091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,0)</t>
        </r>
      </text>
    </comment>
    <comment ref="H66" authorId="0" shapeId="0" xr:uid="{00000000-0006-0000-0B00-00009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,0)</t>
        </r>
      </text>
    </comment>
    <comment ref="I66" authorId="0" shapeId="0" xr:uid="{00000000-0006-0000-0B00-00009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,0)</t>
        </r>
      </text>
    </comment>
    <comment ref="J66" authorId="0" shapeId="0" xr:uid="{00000000-0006-0000-0B00-000094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,0)</t>
        </r>
      </text>
    </comment>
    <comment ref="K66" authorId="0" shapeId="0" xr:uid="{00000000-0006-0000-0B00-000095020000}">
      <text>
        <r>
          <rPr>
            <b/>
            <sz val="9"/>
            <rFont val="Tahoma"/>
          </rPr>
          <t>Metric=GrossCarryingAmount
Data Type=MONETARY
PrudentialReportLevelsLifeInsurer=GeneralFund
StatutoryFinancialStatements=InvestmentContractLiabilities</t>
        </r>
      </text>
    </comment>
    <comment ref="L66" authorId="0" shapeId="0" xr:uid="{00000000-0006-0000-0B00-000096020000}">
      <text>
        <r>
          <rPr>
            <b/>
            <sz val="9"/>
            <rFont val="Tahoma"/>
          </rPr>
          <t>Metric=GrossCarryingAmount
Data Type=MONETARY
PrudentialReportLevelsLifeInsurer=GeneralFundEliminations
StatutoryFinancialStatements=InvestmentContractLiabilities</t>
        </r>
      </text>
    </comment>
    <comment ref="M66" authorId="0" shapeId="0" xr:uid="{00000000-0006-0000-0B00-00009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'InvestmentContractLiabilities'))))
,0)</t>
        </r>
      </text>
    </comment>
    <comment ref="B67" authorId="0" shapeId="0" xr:uid="{00000000-0006-0000-0B00-000098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,0)</t>
        </r>
      </text>
    </comment>
    <comment ref="C67" authorId="0" shapeId="0" xr:uid="{00000000-0006-0000-0B00-000099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,0)</t>
        </r>
      </text>
    </comment>
    <comment ref="D67" authorId="0" shapeId="0" xr:uid="{00000000-0006-0000-0B00-00009A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,0)</t>
        </r>
      </text>
    </comment>
    <comment ref="E67" authorId="0" shapeId="0" xr:uid="{00000000-0006-0000-0B00-00009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F67" authorId="0" shapeId="0" xr:uid="{00000000-0006-0000-0B00-00009C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G67" authorId="0" shapeId="0" xr:uid="{00000000-0006-0000-0B00-00009D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H67" authorId="0" shapeId="0" xr:uid="{00000000-0006-0000-0B00-00009E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I67" authorId="0" shapeId="0" xr:uid="{00000000-0006-0000-0B00-00009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J67" authorId="0" shapeId="0" xr:uid="{00000000-0006-0000-0B00-0000A0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K67" authorId="0" shapeId="0" xr:uid="{00000000-0006-0000-0B00-0000A1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'LiabilitiesForRemainingCoverageThatArePresentedAsInsuranceContractLiabilities'))))
,0)</t>
        </r>
      </text>
    </comment>
    <comment ref="L67" authorId="0" shapeId="0" xr:uid="{00000000-0006-0000-0B00-0000A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M67" authorId="0" shapeId="0" xr:uid="{00000000-0006-0000-0B00-0000A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B68" authorId="0" shapeId="0" xr:uid="{00000000-0006-0000-0B00-0000A4020000}">
      <text>
        <r>
          <rPr>
            <b/>
            <sz val="9"/>
            <rFont val="Tahoma"/>
          </rPr>
          <t>Metric=GrossCarryingAmount
Data Type=MONETARY
PrudentialReportLevelsLifeInsurer=AustralianBusiness
StatutoryFinancialStatements=LiabilitiesForIncurredClaimsThatArePresentedAsInsuranceContractLiabilities</t>
        </r>
      </text>
    </comment>
    <comment ref="C68" authorId="0" shapeId="0" xr:uid="{00000000-0006-0000-0B00-0000A5020000}">
      <text>
        <r>
          <rPr>
            <b/>
            <sz val="9"/>
            <rFont val="Tahoma"/>
          </rPr>
          <t>Metric=GrossCarryingAmount
Data Type=MONETARY
PrudentialReportLevelsLifeInsurer=OverseasBusiness
StatutoryFinancialStatements=LiabilitiesForIncurredClaimsThatArePresentedAsInsuranceContractLiabilities</t>
        </r>
      </text>
    </comment>
    <comment ref="D68" authorId="0" shapeId="0" xr:uid="{00000000-0006-0000-0B00-0000A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,0)</t>
        </r>
      </text>
    </comment>
    <comment ref="E68" authorId="0" shapeId="0" xr:uid="{00000000-0006-0000-0B00-0000A7020000}">
      <text>
        <r>
          <rPr>
            <b/>
            <sz val="9"/>
            <rFont val="Tahoma"/>
          </rPr>
          <t>Metric=GrossCarryingAmount
Data Type=MONETARY
PrudentialReportLevelsLifeInsurer=AustralianBusinessStatutoryFundEliminations
StatutoryFinancialStatements=LiabilitiesForIncurredClaimsThatArePresentedAsInsuranceContractLiabilities</t>
        </r>
      </text>
    </comment>
    <comment ref="F68" authorId="0" shapeId="0" xr:uid="{00000000-0006-0000-0B00-0000A8020000}">
      <text>
        <r>
          <rPr>
            <b/>
            <sz val="9"/>
            <rFont val="Tahoma"/>
          </rPr>
          <t>Metric=GrossCarryingAmount
Data Type=MONETARY
PrudentialReportLevelsLifeInsurer=OverseasBusinessStatutoryFundEliminations
StatutoryFinancialStatements=LiabilitiesForIncurredClaimsThatArePresentedAsInsuranceContractLiabilities</t>
        </r>
      </text>
    </comment>
    <comment ref="G68" authorId="0" shapeId="0" xr:uid="{00000000-0006-0000-0B00-0000A9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,0)</t>
        </r>
      </text>
    </comment>
    <comment ref="H68" authorId="0" shapeId="0" xr:uid="{00000000-0006-0000-0B00-0000AA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,0)</t>
        </r>
      </text>
    </comment>
    <comment ref="I68" authorId="0" shapeId="0" xr:uid="{00000000-0006-0000-0B00-0000A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,0)</t>
        </r>
      </text>
    </comment>
    <comment ref="J68" authorId="0" shapeId="0" xr:uid="{00000000-0006-0000-0B00-0000AC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,0)</t>
        </r>
      </text>
    </comment>
    <comment ref="K68" authorId="0" shapeId="0" xr:uid="{00000000-0006-0000-0B00-0000AD020000}">
      <text>
        <r>
          <rPr>
            <b/>
            <sz val="9"/>
            <rFont val="Tahoma"/>
          </rPr>
          <t>Metric=GrossCarryingAmount
Data Type=MONETARY
PrudentialReportLevelsLifeInsurer=GeneralFund
StatutoryFinancialStatements=LiabilitiesForIncurredClaimsThatArePresentedAsInsuranceContractLiabilities</t>
        </r>
      </text>
    </comment>
    <comment ref="L68" authorId="0" shapeId="0" xr:uid="{00000000-0006-0000-0B00-0000AE020000}">
      <text>
        <r>
          <rPr>
            <b/>
            <sz val="9"/>
            <rFont val="Tahoma"/>
          </rPr>
          <t>Metric=GrossCarryingAmount
Data Type=MONETARY
PrudentialReportLevelsLifeInsurer=GeneralFundEliminations
StatutoryFinancialStatements=LiabilitiesForIncurredClaimsThatArePresentedAsInsuranceContractLiabilities</t>
        </r>
      </text>
    </comment>
    <comment ref="M68" authorId="0" shapeId="0" xr:uid="{00000000-0006-0000-0B00-0000A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'LiabilitiesForIncurredClaimsThatArePresentedAsInsuranceContractLiabilities'))))
,0)</t>
        </r>
      </text>
    </comment>
    <comment ref="B69" authorId="0" shapeId="0" xr:uid="{00000000-0006-0000-0B00-0000B0020000}">
      <text>
        <r>
          <rPr>
            <b/>
            <sz val="9"/>
            <rFont val="Tahoma"/>
          </rPr>
          <t>Metric=GrossCarryingAmount
Data Type=MONETARY
PrudentialReportLevelsLifeInsurer=AustralianBusiness
StatutoryFinancialStatements=LiabilitiesForRemainingCoverageThatArePresentedAsInsuranceContractLiabilities</t>
        </r>
      </text>
    </comment>
    <comment ref="C69" authorId="0" shapeId="0" xr:uid="{00000000-0006-0000-0B00-0000B1020000}">
      <text>
        <r>
          <rPr>
            <b/>
            <sz val="9"/>
            <rFont val="Tahoma"/>
          </rPr>
          <t>Metric=GrossCarryingAmount
Data Type=MONETARY
PrudentialReportLevelsLifeInsurer=OverseasBusiness
StatutoryFinancialStatements=LiabilitiesForRemainingCoverageThatArePresentedAsInsuranceContractLiabilities</t>
        </r>
      </text>
    </comment>
    <comment ref="D69" authorId="0" shapeId="0" xr:uid="{00000000-0006-0000-0B00-0000B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,0)</t>
        </r>
      </text>
    </comment>
    <comment ref="E69" authorId="0" shapeId="0" xr:uid="{00000000-0006-0000-0B00-0000B3020000}">
      <text>
        <r>
          <rPr>
            <b/>
            <sz val="9"/>
            <rFont val="Tahoma"/>
          </rPr>
          <t>Metric=GrossCarryingAmount
Data Type=MONETARY
PrudentialReportLevelsLifeInsurer=AustralianBusinessStatutoryFundEliminations
StatutoryFinancialStatements=LiabilitiesForRemainingCoverageThatArePresentedAsInsuranceContractLiabilities</t>
        </r>
      </text>
    </comment>
    <comment ref="F69" authorId="0" shapeId="0" xr:uid="{00000000-0006-0000-0B00-0000B4020000}">
      <text>
        <r>
          <rPr>
            <b/>
            <sz val="9"/>
            <rFont val="Tahoma"/>
          </rPr>
          <t>Metric=GrossCarryingAmount
Data Type=MONETARY
PrudentialReportLevelsLifeInsurer=OverseasBusinessStatutoryFundEliminations
StatutoryFinancialStatements=LiabilitiesForRemainingCoverageThatArePresentedAsInsuranceContractLiabilities</t>
        </r>
      </text>
    </comment>
    <comment ref="G69" authorId="0" shapeId="0" xr:uid="{00000000-0006-0000-0B00-0000B5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H69" authorId="0" shapeId="0" xr:uid="{00000000-0006-0000-0B00-0000B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I69" authorId="0" shapeId="0" xr:uid="{00000000-0006-0000-0B00-0000B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J69" authorId="0" shapeId="0" xr:uid="{00000000-0006-0000-0B00-0000B8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K69" authorId="0" shapeId="0" xr:uid="{00000000-0006-0000-0B00-0000B9020000}">
      <text>
        <r>
          <rPr>
            <b/>
            <sz val="9"/>
            <rFont val="Tahoma"/>
          </rPr>
          <t>Metric=GrossCarryingAmount
Data Type=MONETARY
PrudentialReportLevelsLifeInsurer=GeneralFund
StatutoryFinancialStatements=LiabilitiesForRemainingCoverageThatArePresentedAsInsuranceContractLiabilities</t>
        </r>
      </text>
    </comment>
    <comment ref="L69" authorId="0" shapeId="0" xr:uid="{00000000-0006-0000-0B00-0000BA020000}">
      <text>
        <r>
          <rPr>
            <b/>
            <sz val="9"/>
            <rFont val="Tahoma"/>
          </rPr>
          <t>Metric=GrossCarryingAmount
Data Type=MONETARY
PrudentialReportLevelsLifeInsurer=GeneralFundEliminations
StatutoryFinancialStatements=LiabilitiesForRemainingCoverageThatArePresentedAsInsuranceContractLiabilities</t>
        </r>
      </text>
    </comment>
    <comment ref="M69" authorId="0" shapeId="0" xr:uid="{00000000-0006-0000-0B00-0000B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B70" authorId="0" shapeId="0" xr:uid="{00000000-0006-0000-0B00-0000BC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'ReinsuranceContractLiabilities') )
,0)</t>
        </r>
      </text>
    </comment>
    <comment ref="C70" authorId="0" shapeId="0" xr:uid="{00000000-0006-0000-0B00-0000BD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'ReinsuranceContractLiabilities') )
,0)</t>
        </r>
      </text>
    </comment>
    <comment ref="D70" authorId="0" shapeId="0" xr:uid="{00000000-0006-0000-0B00-0000BE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'ReinsuranceContractLiabilities') ))
,0)</t>
        </r>
      </text>
    </comment>
    <comment ref="E70" authorId="0" shapeId="0" xr:uid="{00000000-0006-0000-0B00-0000BF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'ReinsuranceContractLiabilities') )
,0)</t>
        </r>
      </text>
    </comment>
    <comment ref="F70" authorId="0" shapeId="0" xr:uid="{00000000-0006-0000-0B00-0000C0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'ReinsuranceContractLiabilities') )
,0)</t>
        </r>
      </text>
    </comment>
    <comment ref="G70" authorId="0" shapeId="0" xr:uid="{00000000-0006-0000-0B00-0000C1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'ReinsuranceContractLiabilities') ))
,0)</t>
        </r>
      </text>
    </comment>
    <comment ref="H70" authorId="0" shapeId="0" xr:uid="{00000000-0006-0000-0B00-0000C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I70" authorId="0" shapeId="0" xr:uid="{00000000-0006-0000-0B00-0000C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J70" authorId="0" shapeId="0" xr:uid="{00000000-0006-0000-0B00-0000C4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K70" authorId="0" shapeId="0" xr:uid="{00000000-0006-0000-0B00-0000C5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'ReinsuranceContractLiabilities') )
,0)</t>
        </r>
      </text>
    </comment>
    <comment ref="L70" authorId="0" shapeId="0" xr:uid="{00000000-0006-0000-0B00-0000C6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'ReinsuranceContractLiabilities') )
,0)</t>
        </r>
      </text>
    </comment>
    <comment ref="M70" authorId="0" shapeId="0" xr:uid="{00000000-0006-0000-0B00-0000C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'ReinsuranceContractLiabilities') ))
,0)</t>
        </r>
      </text>
    </comment>
    <comment ref="B71" authorId="0" shapeId="0" xr:uid="{00000000-0006-0000-0B00-0000C8020000}">
      <text>
        <r>
          <rPr>
            <b/>
            <sz val="9"/>
            <rFont val="Tahoma"/>
          </rPr>
          <t>Metric=GrossCarryingAmount
Data Type=MONETARY
PrudentialReportLevelsLifeInsurer=AustralianBusiness
StatutoryFinancialStatements=LiabilitiesForIncurredClaimsThatArePresentedAsReinsuranceContractLiabilities</t>
        </r>
      </text>
    </comment>
    <comment ref="C71" authorId="0" shapeId="0" xr:uid="{00000000-0006-0000-0B00-0000C9020000}">
      <text>
        <r>
          <rPr>
            <b/>
            <sz val="9"/>
            <rFont val="Tahoma"/>
          </rPr>
          <t>Metric=GrossCarryingAmount
Data Type=MONETARY
PrudentialReportLevelsLifeInsurer=OverseasBusiness
StatutoryFinancialStatements=LiabilitiesForIncurredClaimsThatArePresentedAsReinsuranceContractLiabilities</t>
        </r>
      </text>
    </comment>
    <comment ref="D71" authorId="0" shapeId="0" xr:uid="{00000000-0006-0000-0B00-0000CA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,0)</t>
        </r>
      </text>
    </comment>
    <comment ref="E71" authorId="0" shapeId="0" xr:uid="{00000000-0006-0000-0B00-0000CB020000}">
      <text>
        <r>
          <rPr>
            <b/>
            <sz val="9"/>
            <rFont val="Tahoma"/>
          </rPr>
          <t>Metric=GrossCarryingAmount
Data Type=MONETARY
PrudentialReportLevelsLifeInsurer=AustralianBusinessStatutoryFundEliminations
StatutoryFinancialStatements=LiabilitiesForIncurredClaimsThatArePresentedAsReinsuranceContractLiabilities</t>
        </r>
      </text>
    </comment>
    <comment ref="F71" authorId="0" shapeId="0" xr:uid="{00000000-0006-0000-0B00-0000CC020000}">
      <text>
        <r>
          <rPr>
            <b/>
            <sz val="9"/>
            <rFont val="Tahoma"/>
          </rPr>
          <t>Metric=GrossCarryingAmount
Data Type=MONETARY
PrudentialReportLevelsLifeInsurer=OverseasBusinessStatutoryFundEliminations
StatutoryFinancialStatements=LiabilitiesForIncurredClaimsThatArePresentedAsReinsuranceContractLiabilities</t>
        </r>
      </text>
    </comment>
    <comment ref="G71" authorId="0" shapeId="0" xr:uid="{00000000-0006-0000-0B00-0000CD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,0)</t>
        </r>
      </text>
    </comment>
    <comment ref="H71" authorId="0" shapeId="0" xr:uid="{00000000-0006-0000-0B00-0000CE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,0)</t>
        </r>
      </text>
    </comment>
    <comment ref="I71" authorId="0" shapeId="0" xr:uid="{00000000-0006-0000-0B00-0000C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,0)</t>
        </r>
      </text>
    </comment>
    <comment ref="J71" authorId="0" shapeId="0" xr:uid="{00000000-0006-0000-0B00-0000D0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,0)</t>
        </r>
      </text>
    </comment>
    <comment ref="K71" authorId="0" shapeId="0" xr:uid="{00000000-0006-0000-0B00-0000D1020000}">
      <text>
        <r>
          <rPr>
            <b/>
            <sz val="9"/>
            <rFont val="Tahoma"/>
          </rPr>
          <t>Metric=GrossCarryingAmount
Data Type=MONETARY
PrudentialReportLevelsLifeInsurer=GeneralFund
StatutoryFinancialStatements=LiabilitiesForIncurredClaimsThatArePresentedAsReinsuranceContractLiabilities</t>
        </r>
      </text>
    </comment>
    <comment ref="L71" authorId="0" shapeId="0" xr:uid="{00000000-0006-0000-0B00-0000D2020000}">
      <text>
        <r>
          <rPr>
            <b/>
            <sz val="9"/>
            <rFont val="Tahoma"/>
          </rPr>
          <t>Metric=GrossCarryingAmount
Data Type=MONETARY
PrudentialReportLevelsLifeInsurer=GeneralFundEliminations
StatutoryFinancialStatements=LiabilitiesForIncurredClaimsThatArePresentedAsReinsuranceContractLiabilities</t>
        </r>
      </text>
    </comment>
    <comment ref="M71" authorId="0" shapeId="0" xr:uid="{00000000-0006-0000-0B00-0000D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'LiabilitiesForIncurredClaimsThatArePresentedAsReinsuranceContractLiabilities'))))
,0)</t>
        </r>
      </text>
    </comment>
    <comment ref="B72" authorId="0" shapeId="0" xr:uid="{00000000-0006-0000-0B00-0000D4020000}">
      <text>
        <r>
          <rPr>
            <b/>
            <sz val="9"/>
            <rFont val="Tahoma"/>
          </rPr>
          <t>Metric=GrossCarryingAmount
Data Type=MONETARY
PrudentialReportLevelsLifeInsurer=AustralianBusiness
StatutoryFinancialStatements=LiabilitiesForRemainingCoverageThatArePresentedAsReinsuranceContractLiabilities</t>
        </r>
      </text>
    </comment>
    <comment ref="C72" authorId="0" shapeId="0" xr:uid="{00000000-0006-0000-0B00-0000D5020000}">
      <text>
        <r>
          <rPr>
            <b/>
            <sz val="9"/>
            <rFont val="Tahoma"/>
          </rPr>
          <t>Metric=GrossCarryingAmount
Data Type=MONETARY
PrudentialReportLevelsLifeInsurer=OverseasBusiness
StatutoryFinancialStatements=LiabilitiesForRemainingCoverageThatArePresentedAsReinsuranceContractLiabilities</t>
        </r>
      </text>
    </comment>
    <comment ref="D72" authorId="0" shapeId="0" xr:uid="{00000000-0006-0000-0B00-0000D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,0)</t>
        </r>
      </text>
    </comment>
    <comment ref="E72" authorId="0" shapeId="0" xr:uid="{00000000-0006-0000-0B00-0000D7020000}">
      <text>
        <r>
          <rPr>
            <b/>
            <sz val="9"/>
            <rFont val="Tahoma"/>
          </rPr>
          <t>Metric=GrossCarryingAmount
Data Type=MONETARY
PrudentialReportLevelsLifeInsurer=AustralianBusinessStatutoryFundEliminations
StatutoryFinancialStatements=LiabilitiesForRemainingCoverageThatArePresentedAsReinsuranceContractLiabilities</t>
        </r>
      </text>
    </comment>
    <comment ref="F72" authorId="0" shapeId="0" xr:uid="{00000000-0006-0000-0B00-0000D8020000}">
      <text>
        <r>
          <rPr>
            <b/>
            <sz val="9"/>
            <rFont val="Tahoma"/>
          </rPr>
          <t>Metric=GrossCarryingAmount
Data Type=MONETARY
PrudentialReportLevelsLifeInsurer=OverseasBusinessStatutoryFundEliminations
StatutoryFinancialStatements=LiabilitiesForRemainingCoverageThatArePresentedAsReinsuranceContractLiabilities</t>
        </r>
      </text>
    </comment>
    <comment ref="G72" authorId="0" shapeId="0" xr:uid="{00000000-0006-0000-0B00-0000D9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H72" authorId="0" shapeId="0" xr:uid="{00000000-0006-0000-0B00-0000DA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I72" authorId="0" shapeId="0" xr:uid="{00000000-0006-0000-0B00-0000D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J72" authorId="0" shapeId="0" xr:uid="{00000000-0006-0000-0B00-0000DC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K72" authorId="0" shapeId="0" xr:uid="{00000000-0006-0000-0B00-0000DD020000}">
      <text>
        <r>
          <rPr>
            <b/>
            <sz val="9"/>
            <rFont val="Tahoma"/>
          </rPr>
          <t>Metric=GrossCarryingAmount
Data Type=MONETARY
PrudentialReportLevelsLifeInsurer=GeneralFund
StatutoryFinancialStatements=LiabilitiesForRemainingCoverageThatArePresentedAsReinsuranceContractLiabilities</t>
        </r>
      </text>
    </comment>
    <comment ref="L72" authorId="0" shapeId="0" xr:uid="{00000000-0006-0000-0B00-0000DE020000}">
      <text>
        <r>
          <rPr>
            <b/>
            <sz val="9"/>
            <rFont val="Tahoma"/>
          </rPr>
          <t>Metric=GrossCarryingAmount
Data Type=MONETARY
PrudentialReportLevelsLifeInsurer=GeneralFundEliminations
StatutoryFinancialStatements=LiabilitiesForRemainingCoverageThatArePresentedAsReinsuranceContractLiabilities</t>
        </r>
      </text>
    </comment>
    <comment ref="M72" authorId="0" shapeId="0" xr:uid="{00000000-0006-0000-0B00-0000D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B73" authorId="0" shapeId="0" xr:uid="{00000000-0006-0000-0B00-0000E0020000}">
      <text>
        <r>
          <rPr>
            <b/>
            <sz val="9"/>
            <rFont val="Tahoma"/>
          </rPr>
          <t>Metric=GrossCarryingAmount
Data Type=MONETARY
PrudentialReportLevelsLifeInsurer=AustralianBusiness
StatutoryFinancialStatements=LeaseLiabilities</t>
        </r>
      </text>
    </comment>
    <comment ref="C73" authorId="0" shapeId="0" xr:uid="{00000000-0006-0000-0B00-0000E1020000}">
      <text>
        <r>
          <rPr>
            <b/>
            <sz val="9"/>
            <rFont val="Tahoma"/>
          </rPr>
          <t>Metric=GrossCarryingAmount
Data Type=MONETARY
PrudentialReportLevelsLifeInsurer=OverseasBusiness
StatutoryFinancialStatements=LeaseLiabilities</t>
        </r>
      </text>
    </comment>
    <comment ref="D73" authorId="0" shapeId="0" xr:uid="{00000000-0006-0000-0B00-0000E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,0)</t>
        </r>
      </text>
    </comment>
    <comment ref="E73" authorId="0" shapeId="0" xr:uid="{00000000-0006-0000-0B00-0000E3020000}">
      <text>
        <r>
          <rPr>
            <b/>
            <sz val="9"/>
            <rFont val="Tahoma"/>
          </rPr>
          <t>Metric=GrossCarryingAmount
Data Type=MONETARY
PrudentialReportLevelsLifeInsurer=AustralianBusinessStatutoryFundEliminations
StatutoryFinancialStatements=LeaseLiabilities</t>
        </r>
      </text>
    </comment>
    <comment ref="F73" authorId="0" shapeId="0" xr:uid="{00000000-0006-0000-0B00-0000E4020000}">
      <text>
        <r>
          <rPr>
            <b/>
            <sz val="9"/>
            <rFont val="Tahoma"/>
          </rPr>
          <t>Metric=GrossCarryingAmount
Data Type=MONETARY
PrudentialReportLevelsLifeInsurer=OverseasBusinessStatutoryFundEliminations
StatutoryFinancialStatements=LeaseLiabilities</t>
        </r>
      </text>
    </comment>
    <comment ref="G73" authorId="0" shapeId="0" xr:uid="{00000000-0006-0000-0B00-0000E5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,0)</t>
        </r>
      </text>
    </comment>
    <comment ref="H73" authorId="0" shapeId="0" xr:uid="{00000000-0006-0000-0B00-0000E6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,0)</t>
        </r>
      </text>
    </comment>
    <comment ref="I73" authorId="0" shapeId="0" xr:uid="{00000000-0006-0000-0B00-0000E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,0)</t>
        </r>
      </text>
    </comment>
    <comment ref="J73" authorId="0" shapeId="0" xr:uid="{00000000-0006-0000-0B00-0000E8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,0)</t>
        </r>
      </text>
    </comment>
    <comment ref="K73" authorId="0" shapeId="0" xr:uid="{00000000-0006-0000-0B00-0000E9020000}">
      <text>
        <r>
          <rPr>
            <b/>
            <sz val="9"/>
            <rFont val="Tahoma"/>
          </rPr>
          <t>Metric=GrossCarryingAmount
Data Type=MONETARY
PrudentialReportLevelsLifeInsurer=GeneralFund
StatutoryFinancialStatements=LeaseLiabilities</t>
        </r>
      </text>
    </comment>
    <comment ref="L73" authorId="0" shapeId="0" xr:uid="{00000000-0006-0000-0B00-0000EA020000}">
      <text>
        <r>
          <rPr>
            <b/>
            <sz val="9"/>
            <rFont val="Tahoma"/>
          </rPr>
          <t>Metric=GrossCarryingAmount
Data Type=MONETARY
PrudentialReportLevelsLifeInsurer=GeneralFundEliminations
StatutoryFinancialStatements=LeaseLiabilities</t>
        </r>
      </text>
    </comment>
    <comment ref="M73" authorId="0" shapeId="0" xr:uid="{00000000-0006-0000-0B00-0000EB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'LeaseLiabilities'))))
,0)</t>
        </r>
      </text>
    </comment>
    <comment ref="B74" authorId="0" shapeId="0" xr:uid="{00000000-0006-0000-0B00-0000EC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,0)</t>
        </r>
      </text>
    </comment>
    <comment ref="C74" authorId="0" shapeId="0" xr:uid="{00000000-0006-0000-0B00-0000ED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,0)</t>
        </r>
      </text>
    </comment>
    <comment ref="D74" authorId="0" shapeId="0" xr:uid="{00000000-0006-0000-0B00-0000EE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,0)</t>
        </r>
      </text>
    </comment>
    <comment ref="E74" authorId="0" shapeId="0" xr:uid="{00000000-0006-0000-0B00-0000EF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,0)</t>
        </r>
      </text>
    </comment>
    <comment ref="F74" authorId="0" shapeId="0" xr:uid="{00000000-0006-0000-0B00-0000F0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,0)</t>
        </r>
      </text>
    </comment>
    <comment ref="G74" authorId="0" shapeId="0" xr:uid="{00000000-0006-0000-0B00-0000F1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,0)</t>
        </r>
      </text>
    </comment>
    <comment ref="H74" authorId="0" shapeId="0" xr:uid="{00000000-0006-0000-0B00-0000F2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,0)</t>
        </r>
      </text>
    </comment>
    <comment ref="I74" authorId="0" shapeId="0" xr:uid="{00000000-0006-0000-0B00-0000F3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J74" authorId="0" shapeId="0" xr:uid="{00000000-0006-0000-0B00-0000F4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K74" authorId="0" shapeId="0" xr:uid="{00000000-0006-0000-0B00-0000F5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'OtherNonFinancialLiabilities') ))
,0)</t>
        </r>
      </text>
    </comment>
    <comment ref="L74" authorId="0" shapeId="0" xr:uid="{00000000-0006-0000-0B00-0000F6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'OtherNonFinancialLiabilities') ))
,0)</t>
        </r>
      </text>
    </comment>
    <comment ref="M74" authorId="0" shapeId="0" xr:uid="{00000000-0006-0000-0B00-0000F7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t>
        </r>
      </text>
    </comment>
    <comment ref="B75" authorId="0" shapeId="0" xr:uid="{00000000-0006-0000-0B00-0000F8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,0)</t>
        </r>
      </text>
    </comment>
    <comment ref="C75" authorId="0" shapeId="0" xr:uid="{00000000-0006-0000-0B00-0000F9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,0)</t>
        </r>
      </text>
    </comment>
    <comment ref="D75" authorId="0" shapeId="0" xr:uid="{00000000-0006-0000-0B00-0000FA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,0)</t>
        </r>
      </text>
    </comment>
    <comment ref="E75" authorId="0" shapeId="0" xr:uid="{00000000-0006-0000-0B00-0000FB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,0)</t>
        </r>
      </text>
    </comment>
    <comment ref="F75" authorId="0" shapeId="0" xr:uid="{00000000-0006-0000-0B00-0000FC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G75" authorId="0" shapeId="0" xr:uid="{00000000-0006-0000-0B00-0000FD02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H75" authorId="0" shapeId="0" xr:uid="{00000000-0006-0000-0B00-0000FE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,0)</t>
        </r>
      </text>
    </comment>
    <comment ref="I75" authorId="0" shapeId="0" xr:uid="{00000000-0006-0000-0B00-0000FF02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J75" authorId="0" shapeId="0" xr:uid="{00000000-0006-0000-0B00-000000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K75" authorId="0" shapeId="0" xr:uid="{00000000-0006-0000-0B00-000001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,0)</t>
        </r>
      </text>
    </comment>
    <comment ref="L75" authorId="0" shapeId="0" xr:uid="{00000000-0006-0000-0B00-000002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'OtherFinancialLiabilitiesOther'))))
,0)</t>
        </r>
      </text>
    </comment>
    <comment ref="M75" authorId="0" shapeId="0" xr:uid="{00000000-0006-0000-0B00-00000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t>
        </r>
      </text>
    </comment>
    <comment ref="B76" authorId="0" shapeId="0" xr:uid="{00000000-0006-0000-0B00-000004030000}">
      <text>
        <r>
          <rPr>
            <b/>
            <sz val="9"/>
            <rFont val="Tahoma"/>
          </rPr>
          <t>Metric=GrossCarryingAmount
Data Type=MONETARY
PrudentialReportLevelsLifeInsurer=AustralianBusiness
StatutoryFinancialStatements=Overdrafts</t>
        </r>
      </text>
    </comment>
    <comment ref="C76" authorId="0" shapeId="0" xr:uid="{00000000-0006-0000-0B00-000005030000}">
      <text>
        <r>
          <rPr>
            <b/>
            <sz val="9"/>
            <rFont val="Tahoma"/>
          </rPr>
          <t>Metric=GrossCarryingAmount
Data Type=MONETARY
PrudentialReportLevelsLifeInsurer=OverseasBusiness
StatutoryFinancialStatements=Overdrafts</t>
        </r>
      </text>
    </comment>
    <comment ref="D76" authorId="0" shapeId="0" xr:uid="{00000000-0006-0000-0B00-00000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,0)</t>
        </r>
      </text>
    </comment>
    <comment ref="E76" authorId="0" shapeId="0" xr:uid="{00000000-0006-0000-0B00-000007030000}">
      <text>
        <r>
          <rPr>
            <b/>
            <sz val="9"/>
            <rFont val="Tahoma"/>
          </rPr>
          <t>Metric=GrossCarryingAmount
Data Type=MONETARY
PrudentialReportLevelsLifeInsurer=AustralianBusinessStatutoryFundEliminations
StatutoryFinancialStatements=Overdrafts</t>
        </r>
      </text>
    </comment>
    <comment ref="F76" authorId="0" shapeId="0" xr:uid="{00000000-0006-0000-0B00-000008030000}">
      <text>
        <r>
          <rPr>
            <b/>
            <sz val="9"/>
            <rFont val="Tahoma"/>
          </rPr>
          <t>Metric=GrossCarryingAmount
Data Type=MONETARY
PrudentialReportLevelsLifeInsurer=OverseasBusinessStatutoryFundEliminations
StatutoryFinancialStatements=Overdrafts</t>
        </r>
      </text>
    </comment>
    <comment ref="G76" authorId="0" shapeId="0" xr:uid="{00000000-0006-0000-0B00-000009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,0)</t>
        </r>
      </text>
    </comment>
    <comment ref="H76" authorId="0" shapeId="0" xr:uid="{00000000-0006-0000-0B00-00000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,0)</t>
        </r>
      </text>
    </comment>
    <comment ref="I76" authorId="0" shapeId="0" xr:uid="{00000000-0006-0000-0B00-00000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,0)</t>
        </r>
      </text>
    </comment>
    <comment ref="J76" authorId="0" shapeId="0" xr:uid="{00000000-0006-0000-0B00-00000C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,0)</t>
        </r>
      </text>
    </comment>
    <comment ref="K76" authorId="0" shapeId="0" xr:uid="{00000000-0006-0000-0B00-00000D030000}">
      <text>
        <r>
          <rPr>
            <b/>
            <sz val="9"/>
            <rFont val="Tahoma"/>
          </rPr>
          <t>Metric=GrossCarryingAmount
Data Type=MONETARY
PrudentialReportLevelsLifeInsurer=GeneralFund
StatutoryFinancialStatements=Overdrafts</t>
        </r>
      </text>
    </comment>
    <comment ref="L76" authorId="0" shapeId="0" xr:uid="{00000000-0006-0000-0B00-00000E030000}">
      <text>
        <r>
          <rPr>
            <b/>
            <sz val="9"/>
            <rFont val="Tahoma"/>
          </rPr>
          <t>Metric=GrossCarryingAmount
Data Type=MONETARY
PrudentialReportLevelsLifeInsurer=GeneralFundEliminations
StatutoryFinancialStatements=Overdrafts</t>
        </r>
      </text>
    </comment>
    <comment ref="M76" authorId="0" shapeId="0" xr:uid="{00000000-0006-0000-0B00-00000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'Overdrafts'))))
,0)</t>
        </r>
      </text>
    </comment>
    <comment ref="B77" authorId="0" shapeId="0" xr:uid="{00000000-0006-0000-0B00-000010030000}">
      <text>
        <r>
          <rPr>
            <b/>
            <sz val="9"/>
            <rFont val="Tahoma"/>
          </rPr>
          <t>Metric=GrossCarryingAmount
Data Type=MONETARY
PrudentialReportLevelsLifeInsurer=AustralianBusiness
StatutoryFinancialStatements=SecuritiesIssuedEGPromissoryNotesCommercialPaper</t>
        </r>
      </text>
    </comment>
    <comment ref="C77" authorId="0" shapeId="0" xr:uid="{00000000-0006-0000-0B00-000011030000}">
      <text>
        <r>
          <rPr>
            <b/>
            <sz val="9"/>
            <rFont val="Tahoma"/>
          </rPr>
          <t>Metric=GrossCarryingAmount
Data Type=MONETARY
PrudentialReportLevelsLifeInsurer=OverseasBusiness
StatutoryFinancialStatements=SecuritiesIssuedEGPromissoryNotesCommercialPaper</t>
        </r>
      </text>
    </comment>
    <comment ref="D77" authorId="0" shapeId="0" xr:uid="{00000000-0006-0000-0B00-00001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,0)</t>
        </r>
      </text>
    </comment>
    <comment ref="E77" authorId="0" shapeId="0" xr:uid="{00000000-0006-0000-0B00-000013030000}">
      <text>
        <r>
          <rPr>
            <b/>
            <sz val="9"/>
            <rFont val="Tahoma"/>
          </rPr>
          <t>Metric=GrossCarryingAmount
Data Type=MONETARY
PrudentialReportLevelsLifeInsurer=AustralianBusinessStatutoryFundEliminations
StatutoryFinancialStatements=SecuritiesIssuedEGPromissoryNotesCommercialPaper</t>
        </r>
      </text>
    </comment>
    <comment ref="F77" authorId="0" shapeId="0" xr:uid="{00000000-0006-0000-0B00-000014030000}">
      <text>
        <r>
          <rPr>
            <b/>
            <sz val="9"/>
            <rFont val="Tahoma"/>
          </rPr>
          <t>Metric=GrossCarryingAmount
Data Type=MONETARY
PrudentialReportLevelsLifeInsurer=OverseasBusinessStatutoryFundEliminations
StatutoryFinancialStatements=SecuritiesIssuedEGPromissoryNotesCommercialPaper</t>
        </r>
      </text>
    </comment>
    <comment ref="G77" authorId="0" shapeId="0" xr:uid="{00000000-0006-0000-0B00-000015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,0)</t>
        </r>
      </text>
    </comment>
    <comment ref="H77" authorId="0" shapeId="0" xr:uid="{00000000-0006-0000-0B00-00001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,0)</t>
        </r>
      </text>
    </comment>
    <comment ref="I77" authorId="0" shapeId="0" xr:uid="{00000000-0006-0000-0B00-00001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,0)</t>
        </r>
      </text>
    </comment>
    <comment ref="J77" authorId="0" shapeId="0" xr:uid="{00000000-0006-0000-0B00-000018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,0)</t>
        </r>
      </text>
    </comment>
    <comment ref="K77" authorId="0" shapeId="0" xr:uid="{00000000-0006-0000-0B00-000019030000}">
      <text>
        <r>
          <rPr>
            <b/>
            <sz val="9"/>
            <rFont val="Tahoma"/>
          </rPr>
          <t>Metric=GrossCarryingAmount
Data Type=MONETARY
PrudentialReportLevelsLifeInsurer=GeneralFund
StatutoryFinancialStatements=SecuritiesIssuedEGPromissoryNotesCommercialPaper</t>
        </r>
      </text>
    </comment>
    <comment ref="L77" authorId="0" shapeId="0" xr:uid="{00000000-0006-0000-0B00-00001A030000}">
      <text>
        <r>
          <rPr>
            <b/>
            <sz val="9"/>
            <rFont val="Tahoma"/>
          </rPr>
          <t>Metric=GrossCarryingAmount
Data Type=MONETARY
PrudentialReportLevelsLifeInsurer=GeneralFundEliminations
StatutoryFinancialStatements=SecuritiesIssuedEGPromissoryNotesCommercialPaper</t>
        </r>
      </text>
    </comment>
    <comment ref="M77" authorId="0" shapeId="0" xr:uid="{00000000-0006-0000-0B00-00001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'SecuritiesIssuedEGPromissoryNotesCommercialPaper'))))
,0)</t>
        </r>
      </text>
    </comment>
    <comment ref="B78" authorId="0" shapeId="0" xr:uid="{00000000-0006-0000-0B00-00001C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,0)</t>
        </r>
      </text>
    </comment>
    <comment ref="C78" authorId="0" shapeId="0" xr:uid="{00000000-0006-0000-0B00-00001D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,0)</t>
        </r>
      </text>
    </comment>
    <comment ref="D78" authorId="0" shapeId="0" xr:uid="{00000000-0006-0000-0B00-00001E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,0)</t>
        </r>
      </text>
    </comment>
    <comment ref="E78" authorId="0" shapeId="0" xr:uid="{00000000-0006-0000-0B00-00001F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,0)</t>
        </r>
      </text>
    </comment>
    <comment ref="F78" authorId="0" shapeId="0" xr:uid="{00000000-0006-0000-0B00-000020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,0)</t>
        </r>
      </text>
    </comment>
    <comment ref="G78" authorId="0" shapeId="0" xr:uid="{00000000-0006-0000-0B00-000021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,0)</t>
        </r>
      </text>
    </comment>
    <comment ref="H78" authorId="0" shapeId="0" xr:uid="{00000000-0006-0000-0B00-00002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,0)</t>
        </r>
      </text>
    </comment>
    <comment ref="I78" authorId="0" shapeId="0" xr:uid="{00000000-0006-0000-0B00-00002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,0)</t>
        </r>
      </text>
    </comment>
    <comment ref="J78" authorId="0" shapeId="0" xr:uid="{00000000-0006-0000-0B00-000024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,0)</t>
        </r>
      </text>
    </comment>
    <comment ref="K78" authorId="0" shapeId="0" xr:uid="{00000000-0006-0000-0B00-000025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,0)</t>
        </r>
      </text>
    </comment>
    <comment ref="L78" authorId="0" shapeId="0" xr:uid="{00000000-0006-0000-0B00-000026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,0)</t>
        </r>
      </text>
    </comment>
    <comment ref="M78" authorId="0" shapeId="0" xr:uid="{00000000-0006-0000-0B00-00002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,0)</t>
        </r>
      </text>
    </comment>
    <comment ref="B79" authorId="0" shapeId="0" xr:uid="{00000000-0006-0000-0B00-000028030000}">
      <text>
        <r>
          <rPr>
            <b/>
            <sz val="9"/>
            <rFont val="Tahoma"/>
          </rPr>
          <t>Metric=GrossCarryingAmount
Data Type=MONETARY
PrudentialReportLevelsLifeInsurer=AustralianBusiness
StatutoryFinancialStatements=TermLoansWithAVariableInterestRate</t>
        </r>
      </text>
    </comment>
    <comment ref="C79" authorId="0" shapeId="0" xr:uid="{00000000-0006-0000-0B00-000029030000}">
      <text>
        <r>
          <rPr>
            <b/>
            <sz val="9"/>
            <rFont val="Tahoma"/>
          </rPr>
          <t>Metric=GrossCarryingAmount
Data Type=MONETARY
PrudentialReportLevelsLifeInsurer=OverseasBusiness
StatutoryFinancialStatements=TermLoansWithAVariableInterestRate</t>
        </r>
      </text>
    </comment>
    <comment ref="D79" authorId="0" shapeId="0" xr:uid="{00000000-0006-0000-0B00-00002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,0)</t>
        </r>
      </text>
    </comment>
    <comment ref="E79" authorId="0" shapeId="0" xr:uid="{00000000-0006-0000-0B00-00002B030000}">
      <text>
        <r>
          <rPr>
            <b/>
            <sz val="9"/>
            <rFont val="Tahoma"/>
          </rPr>
          <t>Metric=GrossCarryingAmount
Data Type=MONETARY
PrudentialReportLevelsLifeInsurer=AustralianBusinessStatutoryFundEliminations
StatutoryFinancialStatements=TermLoansWithAVariableInterestRate</t>
        </r>
      </text>
    </comment>
    <comment ref="F79" authorId="0" shapeId="0" xr:uid="{00000000-0006-0000-0B00-00002C030000}">
      <text>
        <r>
          <rPr>
            <b/>
            <sz val="9"/>
            <rFont val="Tahoma"/>
          </rPr>
          <t>Metric=GrossCarryingAmount
Data Type=MONETARY
PrudentialReportLevelsLifeInsurer=OverseasBusinessStatutoryFundEliminations
StatutoryFinancialStatements=TermLoansWithAVariableInterestRate</t>
        </r>
      </text>
    </comment>
    <comment ref="G79" authorId="0" shapeId="0" xr:uid="{00000000-0006-0000-0B00-00002D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,0)</t>
        </r>
      </text>
    </comment>
    <comment ref="H79" authorId="0" shapeId="0" xr:uid="{00000000-0006-0000-0B00-00002E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,0)</t>
        </r>
      </text>
    </comment>
    <comment ref="I79" authorId="0" shapeId="0" xr:uid="{00000000-0006-0000-0B00-00002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,0)</t>
        </r>
      </text>
    </comment>
    <comment ref="J79" authorId="0" shapeId="0" xr:uid="{00000000-0006-0000-0B00-000030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,0)</t>
        </r>
      </text>
    </comment>
    <comment ref="K79" authorId="0" shapeId="0" xr:uid="{00000000-0006-0000-0B00-000031030000}">
      <text>
        <r>
          <rPr>
            <b/>
            <sz val="9"/>
            <rFont val="Tahoma"/>
          </rPr>
          <t>Metric=GrossCarryingAmount
Data Type=MONETARY
PrudentialReportLevelsLifeInsurer=GeneralFund
StatutoryFinancialStatements=TermLoansWithAVariableInterestRate</t>
        </r>
      </text>
    </comment>
    <comment ref="L79" authorId="0" shapeId="0" xr:uid="{00000000-0006-0000-0B00-000032030000}">
      <text>
        <r>
          <rPr>
            <b/>
            <sz val="9"/>
            <rFont val="Tahoma"/>
          </rPr>
          <t>Metric=GrossCarryingAmount
Data Type=MONETARY
PrudentialReportLevelsLifeInsurer=GeneralFundEliminations
StatutoryFinancialStatements=TermLoansWithAVariableInterestRate</t>
        </r>
      </text>
    </comment>
    <comment ref="M79" authorId="0" shapeId="0" xr:uid="{00000000-0006-0000-0B00-00003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'TermLoansWithAVariableInterestRate'))))
,0)</t>
        </r>
      </text>
    </comment>
    <comment ref="B80" authorId="0" shapeId="0" xr:uid="{00000000-0006-0000-0B00-000034030000}">
      <text>
        <r>
          <rPr>
            <b/>
            <sz val="9"/>
            <rFont val="Tahoma"/>
          </rPr>
          <t>Metric=GrossCarryingAmount
Data Type=MONETARY
PrudentialReportLevelsLifeInsurer=AustralianBusiness
StatutoryFinancialStatements=TermLoansWithAFixedInterestRate</t>
        </r>
      </text>
    </comment>
    <comment ref="C80" authorId="0" shapeId="0" xr:uid="{00000000-0006-0000-0B00-000035030000}">
      <text>
        <r>
          <rPr>
            <b/>
            <sz val="9"/>
            <rFont val="Tahoma"/>
          </rPr>
          <t>Metric=GrossCarryingAmount
Data Type=MONETARY
PrudentialReportLevelsLifeInsurer=OverseasBusiness
StatutoryFinancialStatements=TermLoansWithAFixedInterestRate</t>
        </r>
      </text>
    </comment>
    <comment ref="D80" authorId="0" shapeId="0" xr:uid="{00000000-0006-0000-0B00-00003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,0)</t>
        </r>
      </text>
    </comment>
    <comment ref="E80" authorId="0" shapeId="0" xr:uid="{00000000-0006-0000-0B00-000037030000}">
      <text>
        <r>
          <rPr>
            <b/>
            <sz val="9"/>
            <rFont val="Tahoma"/>
          </rPr>
          <t>Metric=GrossCarryingAmount
Data Type=MONETARY
PrudentialReportLevelsLifeInsurer=AustralianBusinessStatutoryFundEliminations
StatutoryFinancialStatements=TermLoansWithAFixedInterestRate</t>
        </r>
      </text>
    </comment>
    <comment ref="F80" authorId="0" shapeId="0" xr:uid="{00000000-0006-0000-0B00-000038030000}">
      <text>
        <r>
          <rPr>
            <b/>
            <sz val="9"/>
            <rFont val="Tahoma"/>
          </rPr>
          <t>Metric=GrossCarryingAmount
Data Type=MONETARY
PrudentialReportLevelsLifeInsurer=OverseasBusinessStatutoryFundEliminations
StatutoryFinancialStatements=TermLoansWithAFixedInterestRate</t>
        </r>
      </text>
    </comment>
    <comment ref="G80" authorId="0" shapeId="0" xr:uid="{00000000-0006-0000-0B00-000039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,0)</t>
        </r>
      </text>
    </comment>
    <comment ref="H80" authorId="0" shapeId="0" xr:uid="{00000000-0006-0000-0B00-00003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,0)</t>
        </r>
      </text>
    </comment>
    <comment ref="I80" authorId="0" shapeId="0" xr:uid="{00000000-0006-0000-0B00-00003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,0)</t>
        </r>
      </text>
    </comment>
    <comment ref="J80" authorId="0" shapeId="0" xr:uid="{00000000-0006-0000-0B00-00003C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,0)</t>
        </r>
      </text>
    </comment>
    <comment ref="K80" authorId="0" shapeId="0" xr:uid="{00000000-0006-0000-0B00-00003D030000}">
      <text>
        <r>
          <rPr>
            <b/>
            <sz val="9"/>
            <rFont val="Tahoma"/>
          </rPr>
          <t>Metric=GrossCarryingAmount
Data Type=MONETARY
PrudentialReportLevelsLifeInsurer=GeneralFund
StatutoryFinancialStatements=TermLoansWithAFixedInterestRate</t>
        </r>
      </text>
    </comment>
    <comment ref="L80" authorId="0" shapeId="0" xr:uid="{00000000-0006-0000-0B00-00003E030000}">
      <text>
        <r>
          <rPr>
            <b/>
            <sz val="9"/>
            <rFont val="Tahoma"/>
          </rPr>
          <t>Metric=GrossCarryingAmount
Data Type=MONETARY
PrudentialReportLevelsLifeInsurer=GeneralFundEliminations
StatutoryFinancialStatements=TermLoansWithAFixedInterestRate</t>
        </r>
      </text>
    </comment>
    <comment ref="M80" authorId="0" shapeId="0" xr:uid="{00000000-0006-0000-0B00-00003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'TermLoansWithAFixedInterestRate'))))
,0)</t>
        </r>
      </text>
    </comment>
    <comment ref="B81" authorId="0" shapeId="0" xr:uid="{00000000-0006-0000-0B00-000040030000}">
      <text>
        <r>
          <rPr>
            <b/>
            <sz val="9"/>
            <rFont val="Tahoma"/>
          </rPr>
          <t>Metric=GrossCarryingAmount
Data Type=MONETARY
PrudentialReportLevelsLifeInsurer=AustralianBusiness
StatutoryFinancialStatements=TotalBorrowings</t>
        </r>
      </text>
    </comment>
    <comment ref="C81" authorId="0" shapeId="0" xr:uid="{00000000-0006-0000-0B00-000041030000}">
      <text>
        <r>
          <rPr>
            <b/>
            <sz val="9"/>
            <rFont val="Tahoma"/>
          </rPr>
          <t>Metric=GrossCarryingAmount
Data Type=MONETARY
PrudentialReportLevelsLifeInsurer=OverseasBusiness
StatutoryFinancialStatements=TotalBorrowings</t>
        </r>
      </text>
    </comment>
    <comment ref="D81" authorId="0" shapeId="0" xr:uid="{00000000-0006-0000-0B00-00004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,0)</t>
        </r>
      </text>
    </comment>
    <comment ref="E81" authorId="0" shapeId="0" xr:uid="{00000000-0006-0000-0B00-000043030000}">
      <text>
        <r>
          <rPr>
            <b/>
            <sz val="9"/>
            <rFont val="Tahoma"/>
          </rPr>
          <t>Metric=GrossCarryingAmount
Data Type=MONETARY
PrudentialReportLevelsLifeInsurer=AustralianBusinessStatutoryFundEliminations
StatutoryFinancialStatements=TotalBorrowings</t>
        </r>
      </text>
    </comment>
    <comment ref="F81" authorId="0" shapeId="0" xr:uid="{00000000-0006-0000-0B00-000044030000}">
      <text>
        <r>
          <rPr>
            <b/>
            <sz val="9"/>
            <rFont val="Tahoma"/>
          </rPr>
          <t>Metric=GrossCarryingAmount
Data Type=MONETARY
PrudentialReportLevelsLifeInsurer=OverseasBusinessStatutoryFundEliminations
StatutoryFinancialStatements=TotalBorrowings</t>
        </r>
      </text>
    </comment>
    <comment ref="G81" authorId="0" shapeId="0" xr:uid="{00000000-0006-0000-0B00-000045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,0)</t>
        </r>
      </text>
    </comment>
    <comment ref="H81" authorId="0" shapeId="0" xr:uid="{00000000-0006-0000-0B00-00004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,0)</t>
        </r>
      </text>
    </comment>
    <comment ref="I81" authorId="0" shapeId="0" xr:uid="{00000000-0006-0000-0B00-00004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,0)</t>
        </r>
      </text>
    </comment>
    <comment ref="J81" authorId="0" shapeId="0" xr:uid="{00000000-0006-0000-0B00-000048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,0)</t>
        </r>
      </text>
    </comment>
    <comment ref="K81" authorId="0" shapeId="0" xr:uid="{00000000-0006-0000-0B00-000049030000}">
      <text>
        <r>
          <rPr>
            <b/>
            <sz val="9"/>
            <rFont val="Tahoma"/>
          </rPr>
          <t>Metric=GrossCarryingAmount
Data Type=MONETARY
PrudentialReportLevelsLifeInsurer=GeneralFund
StatutoryFinancialStatements=TotalBorrowings</t>
        </r>
      </text>
    </comment>
    <comment ref="L81" authorId="0" shapeId="0" xr:uid="{00000000-0006-0000-0B00-00004A030000}">
      <text>
        <r>
          <rPr>
            <b/>
            <sz val="9"/>
            <rFont val="Tahoma"/>
          </rPr>
          <t>Metric=GrossCarryingAmount
Data Type=MONETARY
PrudentialReportLevelsLifeInsurer=GeneralFundEliminations
StatutoryFinancialStatements=TotalBorrowings</t>
        </r>
      </text>
    </comment>
    <comment ref="M81" authorId="0" shapeId="0" xr:uid="{00000000-0006-0000-0B00-00004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'TotalBorrowings'))))
,0)</t>
        </r>
      </text>
    </comment>
    <comment ref="B82" authorId="0" shapeId="0" xr:uid="{00000000-0006-0000-0B00-00004C030000}">
      <text>
        <r>
          <rPr>
            <b/>
            <sz val="9"/>
            <rFont val="Tahoma"/>
          </rPr>
          <t>Metric=GrossCarryingAmount
Data Type=MONETARY
PrudentialReportLevelsLifeInsurer=AustralianBusiness
StatutoryFinancialStatements=SecuritiesSoldUnderAgreementsToRepurchase</t>
        </r>
      </text>
    </comment>
    <comment ref="C82" authorId="0" shapeId="0" xr:uid="{00000000-0006-0000-0B00-00004D030000}">
      <text>
        <r>
          <rPr>
            <b/>
            <sz val="9"/>
            <rFont val="Tahoma"/>
          </rPr>
          <t>Metric=GrossCarryingAmount
Data Type=MONETARY
PrudentialReportLevelsLifeInsurer=OverseasBusiness
StatutoryFinancialStatements=SecuritiesSoldUnderAgreementsToRepurchase</t>
        </r>
      </text>
    </comment>
    <comment ref="D82" authorId="0" shapeId="0" xr:uid="{00000000-0006-0000-0B00-00004E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,0)</t>
        </r>
      </text>
    </comment>
    <comment ref="E82" authorId="0" shapeId="0" xr:uid="{00000000-0006-0000-0B00-00004F030000}">
      <text>
        <r>
          <rPr>
            <b/>
            <sz val="9"/>
            <rFont val="Tahoma"/>
          </rPr>
          <t>Metric=GrossCarryingAmount
Data Type=MONETARY
PrudentialReportLevelsLifeInsurer=AustralianBusinessStatutoryFundEliminations
StatutoryFinancialStatements=SecuritiesSoldUnderAgreementsToRepurchase</t>
        </r>
      </text>
    </comment>
    <comment ref="F82" authorId="0" shapeId="0" xr:uid="{00000000-0006-0000-0B00-000050030000}">
      <text>
        <r>
          <rPr>
            <b/>
            <sz val="9"/>
            <rFont val="Tahoma"/>
          </rPr>
          <t>Metric=GrossCarryingAmount
Data Type=MONETARY
PrudentialReportLevelsLifeInsurer=OverseasBusinessStatutoryFundEliminations
StatutoryFinancialStatements=SecuritiesSoldUnderAgreementsToRepurchase</t>
        </r>
      </text>
    </comment>
    <comment ref="G82" authorId="0" shapeId="0" xr:uid="{00000000-0006-0000-0B00-000051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,0)</t>
        </r>
      </text>
    </comment>
    <comment ref="H82" authorId="0" shapeId="0" xr:uid="{00000000-0006-0000-0B00-00005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,0)</t>
        </r>
      </text>
    </comment>
    <comment ref="I82" authorId="0" shapeId="0" xr:uid="{00000000-0006-0000-0B00-00005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,0)</t>
        </r>
      </text>
    </comment>
    <comment ref="J82" authorId="0" shapeId="0" xr:uid="{00000000-0006-0000-0B00-000054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,0)</t>
        </r>
      </text>
    </comment>
    <comment ref="K82" authorId="0" shapeId="0" xr:uid="{00000000-0006-0000-0B00-000055030000}">
      <text>
        <r>
          <rPr>
            <b/>
            <sz val="9"/>
            <rFont val="Tahoma"/>
          </rPr>
          <t>Metric=GrossCarryingAmount
Data Type=MONETARY
PrudentialReportLevelsLifeInsurer=GeneralFund
StatutoryFinancialStatements=SecuritiesSoldUnderAgreementsToRepurchase</t>
        </r>
      </text>
    </comment>
    <comment ref="L82" authorId="0" shapeId="0" xr:uid="{00000000-0006-0000-0B00-000056030000}">
      <text>
        <r>
          <rPr>
            <b/>
            <sz val="9"/>
            <rFont val="Tahoma"/>
          </rPr>
          <t>Metric=GrossCarryingAmount
Data Type=MONETARY
PrudentialReportLevelsLifeInsurer=GeneralFundEliminations
StatutoryFinancialStatements=SecuritiesSoldUnderAgreementsToRepurchase</t>
        </r>
      </text>
    </comment>
    <comment ref="M82" authorId="0" shapeId="0" xr:uid="{00000000-0006-0000-0B00-00005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'SecuritiesSoldUnderAgreementsToRepurchase'))))
,0)</t>
        </r>
      </text>
    </comment>
    <comment ref="B83" authorId="0" shapeId="0" xr:uid="{00000000-0006-0000-0B00-000058030000}">
      <text>
        <r>
          <rPr>
            <b/>
            <sz val="9"/>
            <rFont val="Tahoma"/>
          </rPr>
          <t>Metric=GrossCarryingAmount
Data Type=MONETARY
PrudentialReportLevelsLifeInsurer=AustralianBusiness
StatutoryFinancialStatements=DerivativeFinancialInstrumentsLiabilities</t>
        </r>
      </text>
    </comment>
    <comment ref="C83" authorId="0" shapeId="0" xr:uid="{00000000-0006-0000-0B00-000059030000}">
      <text>
        <r>
          <rPr>
            <b/>
            <sz val="9"/>
            <rFont val="Tahoma"/>
          </rPr>
          <t>Metric=GrossCarryingAmount
Data Type=MONETARY
PrudentialReportLevelsLifeInsurer=OverseasBusiness
StatutoryFinancialStatements=DerivativeFinancialInstrumentsLiabilities</t>
        </r>
      </text>
    </comment>
    <comment ref="D83" authorId="0" shapeId="0" xr:uid="{00000000-0006-0000-0B00-00005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,0)</t>
        </r>
      </text>
    </comment>
    <comment ref="E83" authorId="0" shapeId="0" xr:uid="{00000000-0006-0000-0B00-00005B030000}">
      <text>
        <r>
          <rPr>
            <b/>
            <sz val="9"/>
            <rFont val="Tahoma"/>
          </rPr>
          <t>Metric=GrossCarryingAmount
Data Type=MONETARY
PrudentialReportLevelsLifeInsurer=AustralianBusinessStatutoryFundEliminations
StatutoryFinancialStatements=DerivativeFinancialInstrumentsLiabilities</t>
        </r>
      </text>
    </comment>
    <comment ref="F83" authorId="0" shapeId="0" xr:uid="{00000000-0006-0000-0B00-00005C030000}">
      <text>
        <r>
          <rPr>
            <b/>
            <sz val="9"/>
            <rFont val="Tahoma"/>
          </rPr>
          <t>Metric=GrossCarryingAmount
Data Type=MONETARY
PrudentialReportLevelsLifeInsurer=OverseasBusinessStatutoryFundEliminations
StatutoryFinancialStatements=DerivativeFinancialInstrumentsLiabilities</t>
        </r>
      </text>
    </comment>
    <comment ref="G83" authorId="0" shapeId="0" xr:uid="{00000000-0006-0000-0B00-00005D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,0)</t>
        </r>
      </text>
    </comment>
    <comment ref="H83" authorId="0" shapeId="0" xr:uid="{00000000-0006-0000-0B00-00005E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,0)</t>
        </r>
      </text>
    </comment>
    <comment ref="I83" authorId="0" shapeId="0" xr:uid="{00000000-0006-0000-0B00-00005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,0)</t>
        </r>
      </text>
    </comment>
    <comment ref="J83" authorId="0" shapeId="0" xr:uid="{00000000-0006-0000-0B00-000060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,0)</t>
        </r>
      </text>
    </comment>
    <comment ref="K83" authorId="0" shapeId="0" xr:uid="{00000000-0006-0000-0B00-000061030000}">
      <text>
        <r>
          <rPr>
            <b/>
            <sz val="9"/>
            <rFont val="Tahoma"/>
          </rPr>
          <t>Metric=GrossCarryingAmount
Data Type=MONETARY
PrudentialReportLevelsLifeInsurer=GeneralFund
StatutoryFinancialStatements=DerivativeFinancialInstrumentsLiabilities</t>
        </r>
      </text>
    </comment>
    <comment ref="L83" authorId="0" shapeId="0" xr:uid="{00000000-0006-0000-0B00-000062030000}">
      <text>
        <r>
          <rPr>
            <b/>
            <sz val="9"/>
            <rFont val="Tahoma"/>
          </rPr>
          <t>Metric=GrossCarryingAmount
Data Type=MONETARY
PrudentialReportLevelsLifeInsurer=GeneralFundEliminations
StatutoryFinancialStatements=DerivativeFinancialInstrumentsLiabilities</t>
        </r>
      </text>
    </comment>
    <comment ref="M83" authorId="0" shapeId="0" xr:uid="{00000000-0006-0000-0B00-00006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'DerivativeFinancialInstrumentsLiabilities'))))
,0)</t>
        </r>
      </text>
    </comment>
    <comment ref="B84" authorId="0" shapeId="0" xr:uid="{00000000-0006-0000-0B00-000064030000}">
      <text>
        <r>
          <rPr>
            <b/>
            <sz val="9"/>
            <rFont val="Tahoma"/>
          </rPr>
          <t>Metric=GrossCarryingAmount
Data Type=MONETARY
PrudentialReportLevelsLifeInsurer=AustralianBusiness
StatutoryFinancialStatements=LoanCapital</t>
        </r>
      </text>
    </comment>
    <comment ref="C84" authorId="0" shapeId="0" xr:uid="{00000000-0006-0000-0B00-000065030000}">
      <text>
        <r>
          <rPr>
            <b/>
            <sz val="9"/>
            <rFont val="Tahoma"/>
          </rPr>
          <t>Metric=GrossCarryingAmount
Data Type=MONETARY
PrudentialReportLevelsLifeInsurer=OverseasBusiness
StatutoryFinancialStatements=LoanCapital</t>
        </r>
      </text>
    </comment>
    <comment ref="D84" authorId="0" shapeId="0" xr:uid="{00000000-0006-0000-0B00-00006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,0)</t>
        </r>
      </text>
    </comment>
    <comment ref="E84" authorId="0" shapeId="0" xr:uid="{00000000-0006-0000-0B00-000067030000}">
      <text>
        <r>
          <rPr>
            <b/>
            <sz val="9"/>
            <rFont val="Tahoma"/>
          </rPr>
          <t>Metric=GrossCarryingAmount
Data Type=MONETARY
PrudentialReportLevelsLifeInsurer=AustralianBusinessStatutoryFundEliminations
StatutoryFinancialStatements=LoanCapital</t>
        </r>
      </text>
    </comment>
    <comment ref="F84" authorId="0" shapeId="0" xr:uid="{00000000-0006-0000-0B00-000068030000}">
      <text>
        <r>
          <rPr>
            <b/>
            <sz val="9"/>
            <rFont val="Tahoma"/>
          </rPr>
          <t>Metric=GrossCarryingAmount
Data Type=MONETARY
PrudentialReportLevelsLifeInsurer=OverseasBusinessStatutoryFundEliminations
StatutoryFinancialStatements=LoanCapital</t>
        </r>
      </text>
    </comment>
    <comment ref="G84" authorId="0" shapeId="0" xr:uid="{00000000-0006-0000-0B00-000069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,0)</t>
        </r>
      </text>
    </comment>
    <comment ref="H84" authorId="0" shapeId="0" xr:uid="{00000000-0006-0000-0B00-00006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,0)</t>
        </r>
      </text>
    </comment>
    <comment ref="I84" authorId="0" shapeId="0" xr:uid="{00000000-0006-0000-0B00-00006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,0)</t>
        </r>
      </text>
    </comment>
    <comment ref="J84" authorId="0" shapeId="0" xr:uid="{00000000-0006-0000-0B00-00006C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,0)</t>
        </r>
      </text>
    </comment>
    <comment ref="K84" authorId="0" shapeId="0" xr:uid="{00000000-0006-0000-0B00-00006D030000}">
      <text>
        <r>
          <rPr>
            <b/>
            <sz val="9"/>
            <rFont val="Tahoma"/>
          </rPr>
          <t>Metric=GrossCarryingAmount
Data Type=MONETARY
PrudentialReportLevelsLifeInsurer=GeneralFund
StatutoryFinancialStatements=LoanCapital</t>
        </r>
      </text>
    </comment>
    <comment ref="L84" authorId="0" shapeId="0" xr:uid="{00000000-0006-0000-0B00-00006E030000}">
      <text>
        <r>
          <rPr>
            <b/>
            <sz val="9"/>
            <rFont val="Tahoma"/>
          </rPr>
          <t>Metric=GrossCarryingAmount
Data Type=MONETARY
PrudentialReportLevelsLifeInsurer=GeneralFundEliminations
StatutoryFinancialStatements=LoanCapital</t>
        </r>
      </text>
    </comment>
    <comment ref="M84" authorId="0" shapeId="0" xr:uid="{00000000-0006-0000-0B00-00006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'LoanCapital'))))
,0)</t>
        </r>
      </text>
    </comment>
    <comment ref="B85" authorId="0" shapeId="0" xr:uid="{00000000-0006-0000-0B00-000070030000}">
      <text>
        <r>
          <rPr>
            <b/>
            <sz val="9"/>
            <rFont val="Tahoma"/>
          </rPr>
          <t>Metric=GrossCarryingAmount
Data Type=MONETARY
PrudentialReportLevelsLifeInsurer=AustralianBusiness
StatutoryFinancialStatements=HybridSecurities</t>
        </r>
      </text>
    </comment>
    <comment ref="C85" authorId="0" shapeId="0" xr:uid="{00000000-0006-0000-0B00-000071030000}">
      <text>
        <r>
          <rPr>
            <b/>
            <sz val="9"/>
            <rFont val="Tahoma"/>
          </rPr>
          <t>Metric=GrossCarryingAmount
Data Type=MONETARY
PrudentialReportLevelsLifeInsurer=OverseasBusiness
StatutoryFinancialStatements=HybridSecurities</t>
        </r>
      </text>
    </comment>
    <comment ref="D85" authorId="0" shapeId="0" xr:uid="{00000000-0006-0000-0B00-00007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,0)</t>
        </r>
      </text>
    </comment>
    <comment ref="E85" authorId="0" shapeId="0" xr:uid="{00000000-0006-0000-0B00-000073030000}">
      <text>
        <r>
          <rPr>
            <b/>
            <sz val="9"/>
            <rFont val="Tahoma"/>
          </rPr>
          <t>Metric=GrossCarryingAmount
Data Type=MONETARY
PrudentialReportLevelsLifeInsurer=AustralianBusinessStatutoryFundEliminations
StatutoryFinancialStatements=HybridSecurities</t>
        </r>
      </text>
    </comment>
    <comment ref="F85" authorId="0" shapeId="0" xr:uid="{00000000-0006-0000-0B00-000074030000}">
      <text>
        <r>
          <rPr>
            <b/>
            <sz val="9"/>
            <rFont val="Tahoma"/>
          </rPr>
          <t>Metric=GrossCarryingAmount
Data Type=MONETARY
PrudentialReportLevelsLifeInsurer=OverseasBusinessStatutoryFundEliminations
StatutoryFinancialStatements=HybridSecurities</t>
        </r>
      </text>
    </comment>
    <comment ref="G85" authorId="0" shapeId="0" xr:uid="{00000000-0006-0000-0B00-000075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,0)</t>
        </r>
      </text>
    </comment>
    <comment ref="H85" authorId="0" shapeId="0" xr:uid="{00000000-0006-0000-0B00-00007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,0)</t>
        </r>
      </text>
    </comment>
    <comment ref="I85" authorId="0" shapeId="0" xr:uid="{00000000-0006-0000-0B00-00007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,0)</t>
        </r>
      </text>
    </comment>
    <comment ref="J85" authorId="0" shapeId="0" xr:uid="{00000000-0006-0000-0B00-000078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,0)</t>
        </r>
      </text>
    </comment>
    <comment ref="K85" authorId="0" shapeId="0" xr:uid="{00000000-0006-0000-0B00-000079030000}">
      <text>
        <r>
          <rPr>
            <b/>
            <sz val="9"/>
            <rFont val="Tahoma"/>
          </rPr>
          <t>Metric=GrossCarryingAmount
Data Type=MONETARY
PrudentialReportLevelsLifeInsurer=GeneralFund
StatutoryFinancialStatements=HybridSecurities</t>
        </r>
      </text>
    </comment>
    <comment ref="L85" authorId="0" shapeId="0" xr:uid="{00000000-0006-0000-0B00-00007A030000}">
      <text>
        <r>
          <rPr>
            <b/>
            <sz val="9"/>
            <rFont val="Tahoma"/>
          </rPr>
          <t>Metric=GrossCarryingAmount
Data Type=MONETARY
PrudentialReportLevelsLifeInsurer=GeneralFundEliminations
StatutoryFinancialStatements=HybridSecurities</t>
        </r>
      </text>
    </comment>
    <comment ref="M85" authorId="0" shapeId="0" xr:uid="{00000000-0006-0000-0B00-00007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'HybridSecurities'))))
,0)</t>
        </r>
      </text>
    </comment>
    <comment ref="B86" authorId="0" shapeId="0" xr:uid="{00000000-0006-0000-0B00-00007C030000}">
      <text>
        <r>
          <rPr>
            <b/>
            <sz val="9"/>
            <rFont val="Tahoma"/>
          </rPr>
          <t>Metric=GrossCarryingAmount
Data Type=MONETARY
PrudentialReportLevelsLifeInsurer=AustralianBusiness
StatutoryFinancialStatements=OtherFinancialLiabilitiesOther</t>
        </r>
      </text>
    </comment>
    <comment ref="C86" authorId="0" shapeId="0" xr:uid="{00000000-0006-0000-0B00-00007D030000}">
      <text>
        <r>
          <rPr>
            <b/>
            <sz val="9"/>
            <rFont val="Tahoma"/>
          </rPr>
          <t>Metric=GrossCarryingAmount
Data Type=MONETARY
PrudentialReportLevelsLifeInsurer=OverseasBusiness
StatutoryFinancialStatements=OtherFinancialLiabilitiesOther</t>
        </r>
      </text>
    </comment>
    <comment ref="D86" authorId="0" shapeId="0" xr:uid="{00000000-0006-0000-0B00-00007E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,0)</t>
        </r>
      </text>
    </comment>
    <comment ref="E86" authorId="0" shapeId="0" xr:uid="{00000000-0006-0000-0B00-00007F030000}">
      <text>
        <r>
          <rPr>
            <b/>
            <sz val="9"/>
            <rFont val="Tahoma"/>
          </rPr>
          <t>Metric=GrossCarryingAmount
Data Type=MONETARY
PrudentialReportLevelsLifeInsurer=AustralianBusinessStatutoryFundEliminations
StatutoryFinancialStatements=OtherFinancialLiabilitiesOther</t>
        </r>
      </text>
    </comment>
    <comment ref="F86" authorId="0" shapeId="0" xr:uid="{00000000-0006-0000-0B00-000080030000}">
      <text>
        <r>
          <rPr>
            <b/>
            <sz val="9"/>
            <rFont val="Tahoma"/>
          </rPr>
          <t>Metric=GrossCarryingAmount
Data Type=MONETARY
PrudentialReportLevelsLifeInsurer=OverseasBusinessStatutoryFundEliminations
StatutoryFinancialStatements=OtherFinancialLiabilitiesOther</t>
        </r>
      </text>
    </comment>
    <comment ref="G86" authorId="0" shapeId="0" xr:uid="{00000000-0006-0000-0B00-000081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H86" authorId="0" shapeId="0" xr:uid="{00000000-0006-0000-0B00-00008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,0)</t>
        </r>
      </text>
    </comment>
    <comment ref="I86" authorId="0" shapeId="0" xr:uid="{00000000-0006-0000-0B00-00008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J86" authorId="0" shapeId="0" xr:uid="{00000000-0006-0000-0B00-000084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K86" authorId="0" shapeId="0" xr:uid="{00000000-0006-0000-0B00-000085030000}">
      <text>
        <r>
          <rPr>
            <b/>
            <sz val="9"/>
            <rFont val="Tahoma"/>
          </rPr>
          <t>Metric=GrossCarryingAmount
Data Type=MONETARY
PrudentialReportLevelsLifeInsurer=GeneralFund
StatutoryFinancialStatements=OtherFinancialLiabilitiesOther</t>
        </r>
      </text>
    </comment>
    <comment ref="L86" authorId="0" shapeId="0" xr:uid="{00000000-0006-0000-0B00-000086030000}">
      <text>
        <r>
          <rPr>
            <b/>
            <sz val="9"/>
            <rFont val="Tahoma"/>
          </rPr>
          <t>Metric=GrossCarryingAmount
Data Type=MONETARY
PrudentialReportLevelsLifeInsurer=GeneralFundEliminations
StatutoryFinancialStatements=OtherFinancialLiabilitiesOther</t>
        </r>
      </text>
    </comment>
    <comment ref="M86" authorId="0" shapeId="0" xr:uid="{00000000-0006-0000-0B00-00008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'OtherFinancialLiabilitiesOther'))))
,0)</t>
        </r>
      </text>
    </comment>
    <comment ref="B87" authorId="0" shapeId="0" xr:uid="{00000000-0006-0000-0B00-000088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,0)</t>
        </r>
      </text>
    </comment>
    <comment ref="C87" authorId="0" shapeId="0" xr:uid="{00000000-0006-0000-0B00-000089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,0)</t>
        </r>
      </text>
    </comment>
    <comment ref="D87" authorId="0" shapeId="0" xr:uid="{00000000-0006-0000-0B00-00008A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,0)</t>
        </r>
      </text>
    </comment>
    <comment ref="E87" authorId="0" shapeId="0" xr:uid="{00000000-0006-0000-0B00-00008B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,0)</t>
        </r>
      </text>
    </comment>
    <comment ref="F87" authorId="0" shapeId="0" xr:uid="{00000000-0006-0000-0B00-00008C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,0)</t>
        </r>
      </text>
    </comment>
    <comment ref="G87" authorId="0" shapeId="0" xr:uid="{00000000-0006-0000-0B00-00008D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,0)</t>
        </r>
      </text>
    </comment>
    <comment ref="H87" authorId="0" shapeId="0" xr:uid="{00000000-0006-0000-0B00-00008E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,0)</t>
        </r>
      </text>
    </comment>
    <comment ref="I87" authorId="0" shapeId="0" xr:uid="{00000000-0006-0000-0B00-00008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J87" authorId="0" shapeId="0" xr:uid="{00000000-0006-0000-0B00-000090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K87" authorId="0" shapeId="0" xr:uid="{00000000-0006-0000-0B00-000091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'OtherNonFinancialLiabilities') )
,0)</t>
        </r>
      </text>
    </comment>
    <comment ref="L87" authorId="0" shapeId="0" xr:uid="{00000000-0006-0000-0B00-000092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'OtherNonFinancialLiabilities') )
,0)</t>
        </r>
      </text>
    </comment>
    <comment ref="M87" authorId="0" shapeId="0" xr:uid="{00000000-0006-0000-0B00-00009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'OtherNonFinancialLiabilities') ))
,0)</t>
        </r>
      </text>
    </comment>
    <comment ref="B88" authorId="0" shapeId="0" xr:uid="{00000000-0006-0000-0B00-000094030000}">
      <text>
        <r>
          <rPr>
            <b/>
            <sz val="9"/>
            <rFont val="Tahoma"/>
          </rPr>
          <t>Metric=GrossCarryingAmount
Data Type=MONETARY
PrudentialReportLevelsLifeInsurer=AustralianBusiness
StatutoryFinancialStatements=NetDefinedBenefitLiability</t>
        </r>
      </text>
    </comment>
    <comment ref="C88" authorId="0" shapeId="0" xr:uid="{00000000-0006-0000-0B00-000095030000}">
      <text>
        <r>
          <rPr>
            <b/>
            <sz val="9"/>
            <rFont val="Tahoma"/>
          </rPr>
          <t>Metric=GrossCarryingAmount
Data Type=MONETARY
PrudentialReportLevelsLifeInsurer=OverseasBusiness
StatutoryFinancialStatements=NetDefinedBenefitLiability</t>
        </r>
      </text>
    </comment>
    <comment ref="D88" authorId="0" shapeId="0" xr:uid="{00000000-0006-0000-0B00-00009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,0)</t>
        </r>
      </text>
    </comment>
    <comment ref="E88" authorId="0" shapeId="0" xr:uid="{00000000-0006-0000-0B00-000097030000}">
      <text>
        <r>
          <rPr>
            <b/>
            <sz val="9"/>
            <rFont val="Tahoma"/>
          </rPr>
          <t>Metric=GrossCarryingAmount
Data Type=MONETARY
PrudentialReportLevelsLifeInsurer=AustralianBusinessStatutoryFundEliminations
StatutoryFinancialStatements=NetDefinedBenefitLiability</t>
        </r>
      </text>
    </comment>
    <comment ref="F88" authorId="0" shapeId="0" xr:uid="{00000000-0006-0000-0B00-000098030000}">
      <text>
        <r>
          <rPr>
            <b/>
            <sz val="9"/>
            <rFont val="Tahoma"/>
          </rPr>
          <t>Metric=GrossCarryingAmount
Data Type=MONETARY
PrudentialReportLevelsLifeInsurer=OverseasBusinessStatutoryFundEliminations
StatutoryFinancialStatements=NetDefinedBenefitLiability</t>
        </r>
      </text>
    </comment>
    <comment ref="G88" authorId="0" shapeId="0" xr:uid="{00000000-0006-0000-0B00-000099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,0)</t>
        </r>
      </text>
    </comment>
    <comment ref="H88" authorId="0" shapeId="0" xr:uid="{00000000-0006-0000-0B00-00009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,0)</t>
        </r>
      </text>
    </comment>
    <comment ref="I88" authorId="0" shapeId="0" xr:uid="{00000000-0006-0000-0B00-00009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,0)</t>
        </r>
      </text>
    </comment>
    <comment ref="J88" authorId="0" shapeId="0" xr:uid="{00000000-0006-0000-0B00-00009C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,0)</t>
        </r>
      </text>
    </comment>
    <comment ref="K88" authorId="0" shapeId="0" xr:uid="{00000000-0006-0000-0B00-00009D030000}">
      <text>
        <r>
          <rPr>
            <b/>
            <sz val="9"/>
            <rFont val="Tahoma"/>
          </rPr>
          <t>Metric=GrossCarryingAmount
Data Type=MONETARY
PrudentialReportLevelsLifeInsurer=GeneralFund
StatutoryFinancialStatements=NetDefinedBenefitLiability</t>
        </r>
      </text>
    </comment>
    <comment ref="L88" authorId="0" shapeId="0" xr:uid="{00000000-0006-0000-0B00-00009E030000}">
      <text>
        <r>
          <rPr>
            <b/>
            <sz val="9"/>
            <rFont val="Tahoma"/>
          </rPr>
          <t>Metric=GrossCarryingAmount
Data Type=MONETARY
PrudentialReportLevelsLifeInsurer=GeneralFundEliminations
StatutoryFinancialStatements=NetDefinedBenefitLiability</t>
        </r>
      </text>
    </comment>
    <comment ref="M88" authorId="0" shapeId="0" xr:uid="{00000000-0006-0000-0B00-00009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'NetDefinedBenefitLiability'))))
,0)</t>
        </r>
      </text>
    </comment>
    <comment ref="B89" authorId="0" shapeId="0" xr:uid="{00000000-0006-0000-0B00-0000A0030000}">
      <text>
        <r>
          <rPr>
            <b/>
            <sz val="9"/>
            <rFont val="Tahoma"/>
          </rPr>
          <t>Metric=GrossCarryingAmount
Data Type=MONETARY
PrudentialReportLevelsLifeInsurer=AustralianBusiness
StatutoryFinancialStatements=OtherNonFinancialLiabilitiesOther</t>
        </r>
      </text>
    </comment>
    <comment ref="C89" authorId="0" shapeId="0" xr:uid="{00000000-0006-0000-0B00-0000A1030000}">
      <text>
        <r>
          <rPr>
            <b/>
            <sz val="9"/>
            <rFont val="Tahoma"/>
          </rPr>
          <t>Metric=GrossCarryingAmount
Data Type=MONETARY
PrudentialReportLevelsLifeInsurer=OverseasBusiness
StatutoryFinancialStatements=OtherNonFinancialLiabilitiesOther</t>
        </r>
      </text>
    </comment>
    <comment ref="D89" authorId="0" shapeId="0" xr:uid="{00000000-0006-0000-0B00-0000A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,0)</t>
        </r>
      </text>
    </comment>
    <comment ref="E89" authorId="0" shapeId="0" xr:uid="{00000000-0006-0000-0B00-0000A3030000}">
      <text>
        <r>
          <rPr>
            <b/>
            <sz val="9"/>
            <rFont val="Tahoma"/>
          </rPr>
          <t>Metric=GrossCarryingAmount
Data Type=MONETARY
PrudentialReportLevelsLifeInsurer=AustralianBusinessStatutoryFundEliminations
StatutoryFinancialStatements=OtherNonFinancialLiabilitiesOther</t>
        </r>
      </text>
    </comment>
    <comment ref="F89" authorId="0" shapeId="0" xr:uid="{00000000-0006-0000-0B00-0000A4030000}">
      <text>
        <r>
          <rPr>
            <b/>
            <sz val="9"/>
            <rFont val="Tahoma"/>
          </rPr>
          <t>Metric=GrossCarryingAmount
Data Type=MONETARY
PrudentialReportLevelsLifeInsurer=OverseasBusinessStatutoryFundEliminations
StatutoryFinancialStatements=OtherNonFinancialLiabilitiesOther</t>
        </r>
      </text>
    </comment>
    <comment ref="G89" authorId="0" shapeId="0" xr:uid="{00000000-0006-0000-0B00-0000A5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H89" authorId="0" shapeId="0" xr:uid="{00000000-0006-0000-0B00-0000A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,0)</t>
        </r>
      </text>
    </comment>
    <comment ref="I89" authorId="0" shapeId="0" xr:uid="{00000000-0006-0000-0B00-0000A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J89" authorId="0" shapeId="0" xr:uid="{00000000-0006-0000-0B00-0000A8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K89" authorId="0" shapeId="0" xr:uid="{00000000-0006-0000-0B00-0000A9030000}">
      <text>
        <r>
          <rPr>
            <b/>
            <sz val="9"/>
            <rFont val="Tahoma"/>
          </rPr>
          <t>Metric=GrossCarryingAmount
Data Type=MONETARY
PrudentialReportLevelsLifeInsurer=GeneralFund
StatutoryFinancialStatements=OtherNonFinancialLiabilitiesOther</t>
        </r>
      </text>
    </comment>
    <comment ref="L89" authorId="0" shapeId="0" xr:uid="{00000000-0006-0000-0B00-0000AA030000}">
      <text>
        <r>
          <rPr>
            <b/>
            <sz val="9"/>
            <rFont val="Tahoma"/>
          </rPr>
          <t>Metric=GrossCarryingAmount
Data Type=MONETARY
PrudentialReportLevelsLifeInsurer=GeneralFundEliminations
StatutoryFinancialStatements=OtherNonFinancialLiabilitiesOther</t>
        </r>
      </text>
    </comment>
    <comment ref="M89" authorId="0" shapeId="0" xr:uid="{00000000-0006-0000-0B00-0000A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'OtherNonFinancialLiabilitiesOther'))))
,0)</t>
        </r>
      </text>
    </comment>
    <comment ref="B90" authorId="0" shapeId="0" xr:uid="{00000000-0006-0000-0B00-0000AC030000}">
      <text>
        <r>
          <rPr>
            <b/>
            <sz val="9"/>
            <rFont val="Tahoma"/>
          </rPr>
          <t>Metric=GrossCarryingAmount
Data Type=MONETARY
PrudentialReportLevelsLifeInsurer=AustralianBusiness
StatutoryFinancialStatements=CurrentTaxLiabilities</t>
        </r>
      </text>
    </comment>
    <comment ref="C90" authorId="0" shapeId="0" xr:uid="{00000000-0006-0000-0B00-0000AD030000}">
      <text>
        <r>
          <rPr>
            <b/>
            <sz val="9"/>
            <rFont val="Tahoma"/>
          </rPr>
          <t>Metric=GrossCarryingAmount
Data Type=MONETARY
PrudentialReportLevelsLifeInsurer=OverseasBusiness
StatutoryFinancialStatements=CurrentTaxLiabilities</t>
        </r>
      </text>
    </comment>
    <comment ref="D90" authorId="0" shapeId="0" xr:uid="{00000000-0006-0000-0B00-0000AE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,0)</t>
        </r>
      </text>
    </comment>
    <comment ref="E90" authorId="0" shapeId="0" xr:uid="{00000000-0006-0000-0B00-0000AF030000}">
      <text>
        <r>
          <rPr>
            <b/>
            <sz val="9"/>
            <rFont val="Tahoma"/>
          </rPr>
          <t>Metric=GrossCarryingAmount
Data Type=MONETARY
PrudentialReportLevelsLifeInsurer=AustralianBusinessStatutoryFundEliminations
StatutoryFinancialStatements=CurrentTaxLiabilities</t>
        </r>
      </text>
    </comment>
    <comment ref="F90" authorId="0" shapeId="0" xr:uid="{00000000-0006-0000-0B00-0000B0030000}">
      <text>
        <r>
          <rPr>
            <b/>
            <sz val="9"/>
            <rFont val="Tahoma"/>
          </rPr>
          <t>Metric=GrossCarryingAmount
Data Type=MONETARY
PrudentialReportLevelsLifeInsurer=OverseasBusinessStatutoryFundEliminations
StatutoryFinancialStatements=CurrentTaxLiabilities</t>
        </r>
      </text>
    </comment>
    <comment ref="G90" authorId="0" shapeId="0" xr:uid="{00000000-0006-0000-0B00-0000B1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,0)</t>
        </r>
      </text>
    </comment>
    <comment ref="H90" authorId="0" shapeId="0" xr:uid="{00000000-0006-0000-0B00-0000B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,0)</t>
        </r>
      </text>
    </comment>
    <comment ref="I90" authorId="0" shapeId="0" xr:uid="{00000000-0006-0000-0B00-0000B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,0)</t>
        </r>
      </text>
    </comment>
    <comment ref="J90" authorId="0" shapeId="0" xr:uid="{00000000-0006-0000-0B00-0000B4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,0)</t>
        </r>
      </text>
    </comment>
    <comment ref="K90" authorId="0" shapeId="0" xr:uid="{00000000-0006-0000-0B00-0000B5030000}">
      <text>
        <r>
          <rPr>
            <b/>
            <sz val="9"/>
            <rFont val="Tahoma"/>
          </rPr>
          <t>Metric=GrossCarryingAmount
Data Type=MONETARY
PrudentialReportLevelsLifeInsurer=GeneralFund
StatutoryFinancialStatements=CurrentTaxLiabilities</t>
        </r>
      </text>
    </comment>
    <comment ref="L90" authorId="0" shapeId="0" xr:uid="{00000000-0006-0000-0B00-0000B6030000}">
      <text>
        <r>
          <rPr>
            <b/>
            <sz val="9"/>
            <rFont val="Tahoma"/>
          </rPr>
          <t>Metric=GrossCarryingAmount
Data Type=MONETARY
PrudentialReportLevelsLifeInsurer=GeneralFundEliminations
StatutoryFinancialStatements=CurrentTaxLiabilities</t>
        </r>
      </text>
    </comment>
    <comment ref="M90" authorId="0" shapeId="0" xr:uid="{00000000-0006-0000-0B00-0000B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'CurrentTaxLiabilities'))))
,0)</t>
        </r>
      </text>
    </comment>
    <comment ref="B91" authorId="0" shapeId="0" xr:uid="{00000000-0006-0000-0B00-0000B8030000}">
      <text>
        <r>
          <rPr>
            <b/>
            <sz val="9"/>
            <rFont val="Tahoma"/>
          </rPr>
          <t>Metric=GrossCarryingAmount
Data Type=MONETARY
PrudentialReportLevelsLifeInsurer=AustralianBusiness
StatutoryFinancialStatements=DeferredTaxLiabilities</t>
        </r>
      </text>
    </comment>
    <comment ref="C91" authorId="0" shapeId="0" xr:uid="{00000000-0006-0000-0B00-0000B9030000}">
      <text>
        <r>
          <rPr>
            <b/>
            <sz val="9"/>
            <rFont val="Tahoma"/>
          </rPr>
          <t>Metric=GrossCarryingAmount
Data Type=MONETARY
PrudentialReportLevelsLifeInsurer=OverseasBusiness
StatutoryFinancialStatements=DeferredTaxLiabilities</t>
        </r>
      </text>
    </comment>
    <comment ref="D91" authorId="0" shapeId="0" xr:uid="{00000000-0006-0000-0B00-0000B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,0)</t>
        </r>
      </text>
    </comment>
    <comment ref="E91" authorId="0" shapeId="0" xr:uid="{00000000-0006-0000-0B00-0000BB030000}">
      <text>
        <r>
          <rPr>
            <b/>
            <sz val="9"/>
            <rFont val="Tahoma"/>
          </rPr>
          <t>Metric=GrossCarryingAmount
Data Type=MONETARY
PrudentialReportLevelsLifeInsurer=AustralianBusinessStatutoryFundEliminations
StatutoryFinancialStatements=DeferredTaxLiabilities</t>
        </r>
      </text>
    </comment>
    <comment ref="F91" authorId="0" shapeId="0" xr:uid="{00000000-0006-0000-0B00-0000BC030000}">
      <text>
        <r>
          <rPr>
            <b/>
            <sz val="9"/>
            <rFont val="Tahoma"/>
          </rPr>
          <t>Metric=GrossCarryingAmount
Data Type=MONETARY
PrudentialReportLevelsLifeInsurer=OverseasBusinessStatutoryFundEliminations
StatutoryFinancialStatements=DeferredTaxLiabilities</t>
        </r>
      </text>
    </comment>
    <comment ref="G91" authorId="0" shapeId="0" xr:uid="{00000000-0006-0000-0B00-0000BD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,0)</t>
        </r>
      </text>
    </comment>
    <comment ref="H91" authorId="0" shapeId="0" xr:uid="{00000000-0006-0000-0B00-0000BE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,0)</t>
        </r>
      </text>
    </comment>
    <comment ref="I91" authorId="0" shapeId="0" xr:uid="{00000000-0006-0000-0B00-0000B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,0)</t>
        </r>
      </text>
    </comment>
    <comment ref="J91" authorId="0" shapeId="0" xr:uid="{00000000-0006-0000-0B00-0000C0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,0)</t>
        </r>
      </text>
    </comment>
    <comment ref="K91" authorId="0" shapeId="0" xr:uid="{00000000-0006-0000-0B00-0000C1030000}">
      <text>
        <r>
          <rPr>
            <b/>
            <sz val="9"/>
            <rFont val="Tahoma"/>
          </rPr>
          <t>Metric=GrossCarryingAmount
Data Type=MONETARY
PrudentialReportLevelsLifeInsurer=GeneralFund
StatutoryFinancialStatements=DeferredTaxLiabilities</t>
        </r>
      </text>
    </comment>
    <comment ref="L91" authorId="0" shapeId="0" xr:uid="{00000000-0006-0000-0B00-0000C2030000}">
      <text>
        <r>
          <rPr>
            <b/>
            <sz val="9"/>
            <rFont val="Tahoma"/>
          </rPr>
          <t>Metric=GrossCarryingAmount
Data Type=MONETARY
PrudentialReportLevelsLifeInsurer=GeneralFundEliminations
StatutoryFinancialStatements=DeferredTaxLiabilities</t>
        </r>
      </text>
    </comment>
    <comment ref="M91" authorId="0" shapeId="0" xr:uid="{00000000-0006-0000-0B00-0000C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'DeferredTaxLiabilities'))))
,0)</t>
        </r>
      </text>
    </comment>
    <comment ref="B92" authorId="0" shapeId="0" xr:uid="{00000000-0006-0000-0B00-0000C4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'Provisions') )
,0)</t>
        </r>
      </text>
    </comment>
    <comment ref="C92" authorId="0" shapeId="0" xr:uid="{00000000-0006-0000-0B00-0000C5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'Provisions') )
,0)</t>
        </r>
      </text>
    </comment>
    <comment ref="D92" authorId="0" shapeId="0" xr:uid="{00000000-0006-0000-0B00-0000C6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'Provisions')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'Provisions') ))
,0)</t>
        </r>
      </text>
    </comment>
    <comment ref="E92" authorId="0" shapeId="0" xr:uid="{00000000-0006-0000-0B00-0000C7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'Provisions') )
,0)</t>
        </r>
      </text>
    </comment>
    <comment ref="F92" authorId="0" shapeId="0" xr:uid="{00000000-0006-0000-0B00-0000C8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'Provisions') )
,0)</t>
        </r>
      </text>
    </comment>
    <comment ref="G92" authorId="0" shapeId="0" xr:uid="{00000000-0006-0000-0B00-0000C9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'Provisions')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'Provisions') ))
,0)</t>
        </r>
      </text>
    </comment>
    <comment ref="H92" authorId="0" shapeId="0" xr:uid="{00000000-0006-0000-0B00-0000C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,0)</t>
        </r>
      </text>
    </comment>
    <comment ref="I92" authorId="0" shapeId="0" xr:uid="{00000000-0006-0000-0B00-0000C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,0)</t>
        </r>
      </text>
    </comment>
    <comment ref="J92" authorId="0" shapeId="0" xr:uid="{00000000-0006-0000-0B00-0000CC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,0)</t>
        </r>
      </text>
    </comment>
    <comment ref="K92" authorId="0" shapeId="0" xr:uid="{00000000-0006-0000-0B00-0000CD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'Provisions') )
,0)</t>
        </r>
      </text>
    </comment>
    <comment ref="L92" authorId="0" shapeId="0" xr:uid="{00000000-0006-0000-0B00-0000CE03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'Provisions') )
,0)</t>
        </r>
      </text>
    </comment>
    <comment ref="M92" authorId="0" shapeId="0" xr:uid="{00000000-0006-0000-0B00-0000C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'Provisions')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'Provisions') ))
,0)</t>
        </r>
      </text>
    </comment>
    <comment ref="B93" authorId="0" shapeId="0" xr:uid="{00000000-0006-0000-0B00-0000D0030000}">
      <text>
        <r>
          <rPr>
            <b/>
            <sz val="9"/>
            <rFont val="Tahoma"/>
          </rPr>
          <t>Metric=GrossCarryingAmount
Data Type=MONETARY
PrudentialReportLevelsLifeInsurer=AustralianBusiness
StatutoryFinancialStatements=ProvisionsForRestructuringCosts</t>
        </r>
      </text>
    </comment>
    <comment ref="C93" authorId="0" shapeId="0" xr:uid="{00000000-0006-0000-0B00-0000D1030000}">
      <text>
        <r>
          <rPr>
            <b/>
            <sz val="9"/>
            <rFont val="Tahoma"/>
          </rPr>
          <t>Metric=GrossCarryingAmount
Data Type=MONETARY
PrudentialReportLevelsLifeInsurer=OverseasBusiness
StatutoryFinancialStatements=ProvisionsForRestructuringCosts</t>
        </r>
      </text>
    </comment>
    <comment ref="D93" authorId="0" shapeId="0" xr:uid="{00000000-0006-0000-0B00-0000D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,0)</t>
        </r>
      </text>
    </comment>
    <comment ref="E93" authorId="0" shapeId="0" xr:uid="{00000000-0006-0000-0B00-0000D3030000}">
      <text>
        <r>
          <rPr>
            <b/>
            <sz val="9"/>
            <rFont val="Tahoma"/>
          </rPr>
          <t>Metric=GrossCarryingAmount
Data Type=MONETARY
PrudentialReportLevelsLifeInsurer=AustralianBusinessStatutoryFundEliminations
StatutoryFinancialStatements=ProvisionsForRestructuringCosts</t>
        </r>
      </text>
    </comment>
    <comment ref="F93" authorId="0" shapeId="0" xr:uid="{00000000-0006-0000-0B00-0000D4030000}">
      <text>
        <r>
          <rPr>
            <b/>
            <sz val="9"/>
            <rFont val="Tahoma"/>
          </rPr>
          <t>Metric=GrossCarryingAmount
Data Type=MONETARY
PrudentialReportLevelsLifeInsurer=OverseasBusinessStatutoryFundEliminations
StatutoryFinancialStatements=ProvisionsForRestructuringCosts</t>
        </r>
      </text>
    </comment>
    <comment ref="G93" authorId="0" shapeId="0" xr:uid="{00000000-0006-0000-0B00-0000D5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,0)</t>
        </r>
      </text>
    </comment>
    <comment ref="H93" authorId="0" shapeId="0" xr:uid="{00000000-0006-0000-0B00-0000D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,0)</t>
        </r>
      </text>
    </comment>
    <comment ref="I93" authorId="0" shapeId="0" xr:uid="{00000000-0006-0000-0B00-0000D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,0)</t>
        </r>
      </text>
    </comment>
    <comment ref="J93" authorId="0" shapeId="0" xr:uid="{00000000-0006-0000-0B00-0000D8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,0)</t>
        </r>
      </text>
    </comment>
    <comment ref="K93" authorId="0" shapeId="0" xr:uid="{00000000-0006-0000-0B00-0000D9030000}">
      <text>
        <r>
          <rPr>
            <b/>
            <sz val="9"/>
            <rFont val="Tahoma"/>
          </rPr>
          <t>Metric=GrossCarryingAmount
Data Type=MONETARY
PrudentialReportLevelsLifeInsurer=GeneralFund
StatutoryFinancialStatements=ProvisionsForRestructuringCosts</t>
        </r>
      </text>
    </comment>
    <comment ref="L93" authorId="0" shapeId="0" xr:uid="{00000000-0006-0000-0B00-0000DA030000}">
      <text>
        <r>
          <rPr>
            <b/>
            <sz val="9"/>
            <rFont val="Tahoma"/>
          </rPr>
          <t>Metric=GrossCarryingAmount
Data Type=MONETARY
PrudentialReportLevelsLifeInsurer=GeneralFundEliminations
StatutoryFinancialStatements=ProvisionsForRestructuringCosts</t>
        </r>
      </text>
    </comment>
    <comment ref="M93" authorId="0" shapeId="0" xr:uid="{00000000-0006-0000-0B00-0000D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'ProvisionsForRestructuringCosts'))))
,0)</t>
        </r>
      </text>
    </comment>
    <comment ref="B94" authorId="0" shapeId="0" xr:uid="{00000000-0006-0000-0B00-0000DC030000}">
      <text>
        <r>
          <rPr>
            <b/>
            <sz val="9"/>
            <rFont val="Tahoma"/>
          </rPr>
          <t>Metric=GrossCarryingAmount
Data Type=MONETARY
PrudentialReportLevelsLifeInsurer=AustralianBusiness
StatutoryFinancialStatements=ProvisionsForEmployeeEntitlements</t>
        </r>
      </text>
    </comment>
    <comment ref="C94" authorId="0" shapeId="0" xr:uid="{00000000-0006-0000-0B00-0000DD030000}">
      <text>
        <r>
          <rPr>
            <b/>
            <sz val="9"/>
            <rFont val="Tahoma"/>
          </rPr>
          <t>Metric=GrossCarryingAmount
Data Type=MONETARY
PrudentialReportLevelsLifeInsurer=OverseasBusiness
StatutoryFinancialStatements=ProvisionsForEmployeeEntitlements</t>
        </r>
      </text>
    </comment>
    <comment ref="D94" authorId="0" shapeId="0" xr:uid="{00000000-0006-0000-0B00-0000DE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,0)</t>
        </r>
      </text>
    </comment>
    <comment ref="E94" authorId="0" shapeId="0" xr:uid="{00000000-0006-0000-0B00-0000DF030000}">
      <text>
        <r>
          <rPr>
            <b/>
            <sz val="9"/>
            <rFont val="Tahoma"/>
          </rPr>
          <t>Metric=GrossCarryingAmount
Data Type=MONETARY
PrudentialReportLevelsLifeInsurer=AustralianBusinessStatutoryFundEliminations
StatutoryFinancialStatements=ProvisionsForEmployeeEntitlements</t>
        </r>
      </text>
    </comment>
    <comment ref="F94" authorId="0" shapeId="0" xr:uid="{00000000-0006-0000-0B00-0000E0030000}">
      <text>
        <r>
          <rPr>
            <b/>
            <sz val="9"/>
            <rFont val="Tahoma"/>
          </rPr>
          <t>Metric=GrossCarryingAmount
Data Type=MONETARY
PrudentialReportLevelsLifeInsurer=OverseasBusinessStatutoryFundEliminations
StatutoryFinancialStatements=ProvisionsForEmployeeEntitlements</t>
        </r>
      </text>
    </comment>
    <comment ref="G94" authorId="0" shapeId="0" xr:uid="{00000000-0006-0000-0B00-0000E1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,0)</t>
        </r>
      </text>
    </comment>
    <comment ref="H94" authorId="0" shapeId="0" xr:uid="{00000000-0006-0000-0B00-0000E2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,0)</t>
        </r>
      </text>
    </comment>
    <comment ref="I94" authorId="0" shapeId="0" xr:uid="{00000000-0006-0000-0B00-0000E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,0)</t>
        </r>
      </text>
    </comment>
    <comment ref="J94" authorId="0" shapeId="0" xr:uid="{00000000-0006-0000-0B00-0000E4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,0)</t>
        </r>
      </text>
    </comment>
    <comment ref="K94" authorId="0" shapeId="0" xr:uid="{00000000-0006-0000-0B00-0000E5030000}">
      <text>
        <r>
          <rPr>
            <b/>
            <sz val="9"/>
            <rFont val="Tahoma"/>
          </rPr>
          <t>Metric=GrossCarryingAmount
Data Type=MONETARY
PrudentialReportLevelsLifeInsurer=GeneralFund
StatutoryFinancialStatements=ProvisionsForEmployeeEntitlements</t>
        </r>
      </text>
    </comment>
    <comment ref="L94" authorId="0" shapeId="0" xr:uid="{00000000-0006-0000-0B00-0000E6030000}">
      <text>
        <r>
          <rPr>
            <b/>
            <sz val="9"/>
            <rFont val="Tahoma"/>
          </rPr>
          <t>Metric=GrossCarryingAmount
Data Type=MONETARY
PrudentialReportLevelsLifeInsurer=GeneralFundEliminations
StatutoryFinancialStatements=ProvisionsForEmployeeEntitlements</t>
        </r>
      </text>
    </comment>
    <comment ref="M94" authorId="0" shapeId="0" xr:uid="{00000000-0006-0000-0B00-0000E7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'ProvisionsForEmployeeEntitlements'))))
,0)</t>
        </r>
      </text>
    </comment>
    <comment ref="B95" authorId="0" shapeId="0" xr:uid="{00000000-0006-0000-0B00-0000E8030000}">
      <text>
        <r>
          <rPr>
            <b/>
            <sz val="9"/>
            <rFont val="Tahoma"/>
          </rPr>
          <t>Metric=GrossCarryingAmount
Data Type=MONETARY
PrudentialReportLevelsLifeInsurer=AustralianBusiness
StatutoryFinancialStatements=OtherProvisions</t>
        </r>
      </text>
    </comment>
    <comment ref="C95" authorId="0" shapeId="0" xr:uid="{00000000-0006-0000-0B00-0000E9030000}">
      <text>
        <r>
          <rPr>
            <b/>
            <sz val="9"/>
            <rFont val="Tahoma"/>
          </rPr>
          <t>Metric=GrossCarryingAmount
Data Type=MONETARY
PrudentialReportLevelsLifeInsurer=OverseasBusiness
StatutoryFinancialStatements=OtherProvisions</t>
        </r>
      </text>
    </comment>
    <comment ref="D95" authorId="0" shapeId="0" xr:uid="{00000000-0006-0000-0B00-0000E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,0)</t>
        </r>
      </text>
    </comment>
    <comment ref="E95" authorId="0" shapeId="0" xr:uid="{00000000-0006-0000-0B00-0000EB030000}">
      <text>
        <r>
          <rPr>
            <b/>
            <sz val="9"/>
            <rFont val="Tahoma"/>
          </rPr>
          <t>Metric=GrossCarryingAmount
Data Type=MONETARY
PrudentialReportLevelsLifeInsurer=AustralianBusinessStatutoryFundEliminations
StatutoryFinancialStatements=OtherProvisions</t>
        </r>
      </text>
    </comment>
    <comment ref="F95" authorId="0" shapeId="0" xr:uid="{00000000-0006-0000-0B00-0000EC030000}">
      <text>
        <r>
          <rPr>
            <b/>
            <sz val="9"/>
            <rFont val="Tahoma"/>
          </rPr>
          <t>Metric=GrossCarryingAmount
Data Type=MONETARY
PrudentialReportLevelsLifeInsurer=OverseasBusinessStatutoryFundEliminations
StatutoryFinancialStatements=OtherProvisions</t>
        </r>
      </text>
    </comment>
    <comment ref="G95" authorId="0" shapeId="0" xr:uid="{00000000-0006-0000-0B00-0000ED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,0)</t>
        </r>
      </text>
    </comment>
    <comment ref="H95" authorId="0" shapeId="0" xr:uid="{00000000-0006-0000-0B00-0000EE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,0)</t>
        </r>
      </text>
    </comment>
    <comment ref="I95" authorId="0" shapeId="0" xr:uid="{00000000-0006-0000-0B00-0000E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,0)</t>
        </r>
      </text>
    </comment>
    <comment ref="J95" authorId="0" shapeId="0" xr:uid="{00000000-0006-0000-0B00-0000F0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,0)</t>
        </r>
      </text>
    </comment>
    <comment ref="K95" authorId="0" shapeId="0" xr:uid="{00000000-0006-0000-0B00-0000F1030000}">
      <text>
        <r>
          <rPr>
            <b/>
            <sz val="9"/>
            <rFont val="Tahoma"/>
          </rPr>
          <t>Metric=GrossCarryingAmount
Data Type=MONETARY
PrudentialReportLevelsLifeInsurer=GeneralFund
StatutoryFinancialStatements=OtherProvisions</t>
        </r>
      </text>
    </comment>
    <comment ref="L95" authorId="0" shapeId="0" xr:uid="{00000000-0006-0000-0B00-0000F2030000}">
      <text>
        <r>
          <rPr>
            <b/>
            <sz val="9"/>
            <rFont val="Tahoma"/>
          </rPr>
          <t>Metric=GrossCarryingAmount
Data Type=MONETARY
PrudentialReportLevelsLifeInsurer=GeneralFundEliminations
StatutoryFinancialStatements=OtherProvisions</t>
        </r>
      </text>
    </comment>
    <comment ref="M95" authorId="0" shapeId="0" xr:uid="{00000000-0006-0000-0B00-0000F3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'OtherProvisions'))))
,0)</t>
        </r>
      </text>
    </comment>
    <comment ref="B96" authorId="0" shapeId="0" xr:uid="{00000000-0006-0000-0B00-0000F4030000}">
      <text>
        <r>
          <rPr>
            <b/>
            <sz val="9"/>
            <rFont val="Tahoma"/>
          </rPr>
          <t>Metric=GrossCarryingAmount
Data Type=MONETARY
PrudentialReportLevelsLifeInsurer=AustralianBusiness
StatutoryFinancialStatements=LiabilitiesIncludedInDisposalGroupsClassifiedAsHeldForSale</t>
        </r>
      </text>
    </comment>
    <comment ref="C96" authorId="0" shapeId="0" xr:uid="{00000000-0006-0000-0B00-0000F5030000}">
      <text>
        <r>
          <rPr>
            <b/>
            <sz val="9"/>
            <rFont val="Tahoma"/>
          </rPr>
          <t>Metric=GrossCarryingAmount
Data Type=MONETARY
PrudentialReportLevelsLifeInsurer=OverseasBusiness
StatutoryFinancialStatements=LiabilitiesIncludedInDisposalGroupsClassifiedAsHeldForSale</t>
        </r>
      </text>
    </comment>
    <comment ref="D96" authorId="0" shapeId="0" xr:uid="{00000000-0006-0000-0B00-0000F6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,0)</t>
        </r>
      </text>
    </comment>
    <comment ref="E96" authorId="0" shapeId="0" xr:uid="{00000000-0006-0000-0B00-0000F7030000}">
      <text>
        <r>
          <rPr>
            <b/>
            <sz val="9"/>
            <rFont val="Tahoma"/>
          </rPr>
          <t>Metric=GrossCarryingAmount
Data Type=MONETARY
PrudentialReportLevelsLifeInsurer=AustralianBusinessStatutoryFundEliminations
StatutoryFinancialStatements=LiabilitiesIncludedInDisposalGroupsClassifiedAsHeldForSale</t>
        </r>
      </text>
    </comment>
    <comment ref="F96" authorId="0" shapeId="0" xr:uid="{00000000-0006-0000-0B00-0000F8030000}">
      <text>
        <r>
          <rPr>
            <b/>
            <sz val="9"/>
            <rFont val="Tahoma"/>
          </rPr>
          <t>Metric=GrossCarryingAmount
Data Type=MONETARY
PrudentialReportLevelsLifeInsurer=OverseasBusinessStatutoryFundEliminations
StatutoryFinancialStatements=LiabilitiesIncludedInDisposalGroupsClassifiedAsHeldForSale</t>
        </r>
      </text>
    </comment>
    <comment ref="G96" authorId="0" shapeId="0" xr:uid="{00000000-0006-0000-0B00-0000F9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H96" authorId="0" shapeId="0" xr:uid="{00000000-0006-0000-0B00-0000FA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I96" authorId="0" shapeId="0" xr:uid="{00000000-0006-0000-0B00-0000FB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J96" authorId="0" shapeId="0" xr:uid="{00000000-0006-0000-0B00-0000FC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K96" authorId="0" shapeId="0" xr:uid="{00000000-0006-0000-0B00-0000FD030000}">
      <text>
        <r>
          <rPr>
            <b/>
            <sz val="9"/>
            <rFont val="Tahoma"/>
          </rPr>
          <t>Metric=GrossCarryingAmount
Data Type=MONETARY
PrudentialReportLevelsLifeInsurer=GeneralFund
StatutoryFinancialStatements=LiabilitiesIncludedInDisposalGroupsClassifiedAsHeldForSale</t>
        </r>
      </text>
    </comment>
    <comment ref="L96" authorId="0" shapeId="0" xr:uid="{00000000-0006-0000-0B00-0000FE030000}">
      <text>
        <r>
          <rPr>
            <b/>
            <sz val="9"/>
            <rFont val="Tahoma"/>
          </rPr>
          <t>Metric=GrossCarryingAmount
Data Type=MONETARY
PrudentialReportLevelsLifeInsurer=GeneralFundEliminations
StatutoryFinancialStatements=LiabilitiesIncludedInDisposalGroupsClassifiedAsHeldForSale</t>
        </r>
      </text>
    </comment>
    <comment ref="M96" authorId="0" shapeId="0" xr:uid="{00000000-0006-0000-0B00-0000FF03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'LiabilitiesIncludedInDisposalGroupsClassifiedAsHeldForSale'))))
,0)</t>
        </r>
      </text>
    </comment>
    <comment ref="B97" authorId="0" shapeId="0" xr:uid="{00000000-0006-0000-0B00-000000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,0)</t>
        </r>
      </text>
    </comment>
    <comment ref="C97" authorId="0" shapeId="0" xr:uid="{00000000-0006-0000-0B00-000001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,0)</t>
        </r>
      </text>
    </comment>
    <comment ref="D97" authorId="0" shapeId="0" xr:uid="{00000000-0006-0000-0B00-000002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,0)</t>
        </r>
      </text>
    </comment>
    <comment ref="E97" authorId="0" shapeId="0" xr:uid="{00000000-0006-0000-0B00-000003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F97" authorId="0" shapeId="0" xr:uid="{00000000-0006-0000-0B00-000004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G97" authorId="0" shapeId="0" xr:uid="{00000000-0006-0000-0B00-000005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H97" authorId="0" shapeId="0" xr:uid="{00000000-0006-0000-0B00-000006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I97" authorId="0" shapeId="0" xr:uid="{00000000-0006-0000-0B00-00000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J97" authorId="0" shapeId="0" xr:uid="{00000000-0006-0000-0B00-000008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t>
        </r>
      </text>
    </comment>
    <comment ref="K97" authorId="0" shapeId="0" xr:uid="{00000000-0006-0000-0B00-000009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'LiabilitiesIncludedInDisposalGroupsClassifiedAsHeldForSale'))))
,0)</t>
        </r>
      </text>
    </comment>
    <comment ref="L97" authorId="0" shapeId="0" xr:uid="{00000000-0006-0000-0B00-00000A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'LiabilitiesIncludedInDisposalGroupsClassifiedAsHeldForSale'))))
,0)</t>
        </r>
      </text>
    </comment>
    <comment ref="M97" authorId="0" shapeId="0" xr:uid="{00000000-0006-0000-0B00-00000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t>
        </r>
      </text>
    </comment>
    <comment ref="B98" authorId="0" shapeId="0" xr:uid="{00000000-0006-0000-0B00-00000C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,0)</t>
        </r>
      </text>
    </comment>
    <comment ref="C98" authorId="0" shapeId="0" xr:uid="{00000000-0006-0000-0B00-00000D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,0)</t>
        </r>
      </text>
    </comment>
    <comment ref="D98" authorId="0" shapeId="0" xr:uid="{00000000-0006-0000-0B00-00000E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t>
        </r>
      </text>
    </comment>
    <comment ref="E98" authorId="0" shapeId="0" xr:uid="{00000000-0006-0000-0B00-00000F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F98" authorId="0" shapeId="0" xr:uid="{00000000-0006-0000-0B00-000010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G98" authorId="0" shapeId="0" xr:uid="{00000000-0006-0000-0B00-000011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t>
        </r>
      </text>
    </comment>
    <comment ref="H98" authorId="0" shapeId="0" xr:uid="{00000000-0006-0000-0B00-00001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t>
        </r>
      </text>
    </comment>
    <comment ref="I98" authorId="0" shapeId="0" xr:uid="{00000000-0006-0000-0B00-00001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t>
        </r>
      </text>
    </comment>
    <comment ref="J98" authorId="0" shapeId="0" xr:uid="{00000000-0006-0000-0B00-000014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t>
        </r>
      </text>
    </comment>
    <comment ref="K98" authorId="0" shapeId="0" xr:uid="{00000000-0006-0000-0B00-000015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'LiabilitiesIncludedInDisposalGroupsClassifiedAsHeldForSale'))))
,0)</t>
        </r>
      </text>
    </comment>
    <comment ref="L98" authorId="0" shapeId="0" xr:uid="{00000000-0006-0000-0B00-000016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'LiabilitiesIncludedInDisposalGroupsClassifiedAsHeldForSale'))))
,0)</t>
        </r>
      </text>
    </comment>
    <comment ref="M98" authorId="0" shapeId="0" xr:uid="{00000000-0006-0000-0B00-00001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t>
        </r>
      </text>
    </comment>
    <comment ref="B99" authorId="0" shapeId="0" xr:uid="{00000000-0006-0000-0B00-000018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,0)</t>
        </r>
      </text>
    </comment>
    <comment ref="C99" authorId="0" shapeId="0" xr:uid="{00000000-0006-0000-0B00-000019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,0)</t>
        </r>
      </text>
    </comment>
    <comment ref="D99" authorId="0" shapeId="0" xr:uid="{00000000-0006-0000-0B00-00001A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,0)</t>
        </r>
      </text>
    </comment>
    <comment ref="E99" authorId="0" shapeId="0" xr:uid="{00000000-0006-0000-0B00-00001B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,0)</t>
        </r>
      </text>
    </comment>
    <comment ref="F99" authorId="0" shapeId="0" xr:uid="{00000000-0006-0000-0B00-00001C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,0)</t>
        </r>
      </text>
    </comment>
    <comment ref="G99" authorId="0" shapeId="0" xr:uid="{00000000-0006-0000-0B00-00001D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,0)</t>
        </r>
      </text>
    </comment>
    <comment ref="H99" authorId="0" shapeId="0" xr:uid="{00000000-0006-0000-0B00-00001E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,0)</t>
        </r>
      </text>
    </comment>
    <comment ref="I99" authorId="0" shapeId="0" xr:uid="{00000000-0006-0000-0B00-00001F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,0)</t>
        </r>
      </text>
    </comment>
    <comment ref="J99" authorId="0" shapeId="0" xr:uid="{00000000-0006-0000-0B00-000020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t>
        </r>
      </text>
    </comment>
    <comment ref="K99" authorId="0" shapeId="0" xr:uid="{00000000-0006-0000-0B00-000021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'RetainedEarnings'))))
,0)</t>
        </r>
      </text>
    </comment>
    <comment ref="L99" authorId="0" shapeId="0" xr:uid="{00000000-0006-0000-0B00-000022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'RetainedEarnings'))))
,0)</t>
        </r>
      </text>
    </comment>
    <comment ref="M99" authorId="0" shapeId="0" xr:uid="{00000000-0006-0000-0B00-00002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t>
        </r>
      </text>
    </comment>
    <comment ref="B100" authorId="0" shapeId="0" xr:uid="{00000000-0006-0000-0B00-000024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'TotalIssuedCapital') )
,0)</t>
        </r>
      </text>
    </comment>
    <comment ref="C100" authorId="0" shapeId="0" xr:uid="{00000000-0006-0000-0B00-000025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'TotalIssuedCapital') )
,0)</t>
        </r>
      </text>
    </comment>
    <comment ref="D100" authorId="0" shapeId="0" xr:uid="{00000000-0006-0000-0B00-000026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'TotalIssuedCapital') ))
,0)</t>
        </r>
      </text>
    </comment>
    <comment ref="E100" authorId="0" shapeId="0" xr:uid="{00000000-0006-0000-0B00-000027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'TotalIssuedCapital') )
,0)</t>
        </r>
      </text>
    </comment>
    <comment ref="F100" authorId="0" shapeId="0" xr:uid="{00000000-0006-0000-0B00-000028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'TotalIssuedCapital') )
,0)</t>
        </r>
      </text>
    </comment>
    <comment ref="G100" authorId="0" shapeId="0" xr:uid="{00000000-0006-0000-0B00-000029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'TotalIssuedCapital') ))
,0)</t>
        </r>
      </text>
    </comment>
    <comment ref="H100" authorId="0" shapeId="0" xr:uid="{00000000-0006-0000-0B00-00002A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,0)</t>
        </r>
      </text>
    </comment>
    <comment ref="I100" authorId="0" shapeId="0" xr:uid="{00000000-0006-0000-0B00-00002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,0)</t>
        </r>
      </text>
    </comment>
    <comment ref="J100" authorId="0" shapeId="0" xr:uid="{00000000-0006-0000-0B00-00002C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,0)</t>
        </r>
      </text>
    </comment>
    <comment ref="K100" authorId="0" shapeId="0" xr:uid="{00000000-0006-0000-0B00-00002D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'TotalIssuedCapital') )
,0)</t>
        </r>
      </text>
    </comment>
    <comment ref="L100" authorId="0" shapeId="0" xr:uid="{00000000-0006-0000-0B00-00002E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'TotalIssuedCapital') )
,0)</t>
        </r>
      </text>
    </comment>
    <comment ref="M100" authorId="0" shapeId="0" xr:uid="{00000000-0006-0000-0B00-00002F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'TotalIssuedCapital') ))
,0)</t>
        </r>
      </text>
    </comment>
    <comment ref="B101" authorId="0" shapeId="0" xr:uid="{00000000-0006-0000-0B00-000030040000}">
      <text>
        <r>
          <rPr>
            <b/>
            <sz val="9"/>
            <rFont val="Tahoma"/>
          </rPr>
          <t>Metric=GrossCarryingAmount
Data Type=MONETARY
PrudentialReportLevelsLifeInsurer=AustralianBusiness
StatutoryFinancialStatements=OrdinaryShares</t>
        </r>
      </text>
    </comment>
    <comment ref="C101" authorId="0" shapeId="0" xr:uid="{00000000-0006-0000-0B00-000031040000}">
      <text>
        <r>
          <rPr>
            <b/>
            <sz val="9"/>
            <rFont val="Tahoma"/>
          </rPr>
          <t>Metric=GrossCarryingAmount
Data Type=MONETARY
PrudentialReportLevelsLifeInsurer=OverseasBusiness
StatutoryFinancialStatements=OrdinaryShares</t>
        </r>
      </text>
    </comment>
    <comment ref="D101" authorId="0" shapeId="0" xr:uid="{00000000-0006-0000-0B00-00003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,0)</t>
        </r>
      </text>
    </comment>
    <comment ref="E101" authorId="0" shapeId="0" xr:uid="{00000000-0006-0000-0B00-000033040000}">
      <text>
        <r>
          <rPr>
            <b/>
            <sz val="9"/>
            <rFont val="Tahoma"/>
          </rPr>
          <t>Metric=GrossCarryingAmount
Data Type=MONETARY
PrudentialReportLevelsLifeInsurer=AustralianBusinessStatutoryFundEliminations
StatutoryFinancialStatements=OrdinaryShares</t>
        </r>
      </text>
    </comment>
    <comment ref="F101" authorId="0" shapeId="0" xr:uid="{00000000-0006-0000-0B00-000034040000}">
      <text>
        <r>
          <rPr>
            <b/>
            <sz val="9"/>
            <rFont val="Tahoma"/>
          </rPr>
          <t>Metric=GrossCarryingAmount
Data Type=MONETARY
PrudentialReportLevelsLifeInsurer=OverseasBusinessStatutoryFundEliminations
StatutoryFinancialStatements=OrdinaryShares</t>
        </r>
      </text>
    </comment>
    <comment ref="G101" authorId="0" shapeId="0" xr:uid="{00000000-0006-0000-0B00-000035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,0)</t>
        </r>
      </text>
    </comment>
    <comment ref="H101" authorId="0" shapeId="0" xr:uid="{00000000-0006-0000-0B00-000036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,0)</t>
        </r>
      </text>
    </comment>
    <comment ref="I101" authorId="0" shapeId="0" xr:uid="{00000000-0006-0000-0B00-00003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,0)</t>
        </r>
      </text>
    </comment>
    <comment ref="J101" authorId="0" shapeId="0" xr:uid="{00000000-0006-0000-0B00-000038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,0)</t>
        </r>
      </text>
    </comment>
    <comment ref="K101" authorId="0" shapeId="0" xr:uid="{00000000-0006-0000-0B00-000039040000}">
      <text>
        <r>
          <rPr>
            <b/>
            <sz val="9"/>
            <rFont val="Tahoma"/>
          </rPr>
          <t>Metric=GrossCarryingAmount
Data Type=MONETARY
PrudentialReportLevelsLifeInsurer=GeneralFund
StatutoryFinancialStatements=OrdinaryShares</t>
        </r>
      </text>
    </comment>
    <comment ref="L101" authorId="0" shapeId="0" xr:uid="{00000000-0006-0000-0B00-00003A040000}">
      <text>
        <r>
          <rPr>
            <b/>
            <sz val="9"/>
            <rFont val="Tahoma"/>
          </rPr>
          <t>Metric=GrossCarryingAmount
Data Type=MONETARY
PrudentialReportLevelsLifeInsurer=GeneralFundEliminations
StatutoryFinancialStatements=OrdinaryShares</t>
        </r>
      </text>
    </comment>
    <comment ref="M101" authorId="0" shapeId="0" xr:uid="{00000000-0006-0000-0B00-00003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'OrdinaryShares'))))
,0)</t>
        </r>
      </text>
    </comment>
    <comment ref="B102" authorId="0" shapeId="0" xr:uid="{00000000-0006-0000-0B00-00003C040000}">
      <text>
        <r>
          <rPr>
            <b/>
            <sz val="9"/>
            <rFont val="Tahoma"/>
          </rPr>
          <t>Metric=GrossCarryingAmount
Data Type=MONETARY
PrudentialReportLevelsLifeInsurer=AustralianBusiness
StatutoryFinancialStatements=PreferenceShares</t>
        </r>
      </text>
    </comment>
    <comment ref="C102" authorId="0" shapeId="0" xr:uid="{00000000-0006-0000-0B00-00003D040000}">
      <text>
        <r>
          <rPr>
            <b/>
            <sz val="9"/>
            <rFont val="Tahoma"/>
          </rPr>
          <t>Metric=GrossCarryingAmount
Data Type=MONETARY
PrudentialReportLevelsLifeInsurer=OverseasBusiness
StatutoryFinancialStatements=PreferenceShares</t>
        </r>
      </text>
    </comment>
    <comment ref="D102" authorId="0" shapeId="0" xr:uid="{00000000-0006-0000-0B00-00003E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,0)</t>
        </r>
      </text>
    </comment>
    <comment ref="E102" authorId="0" shapeId="0" xr:uid="{00000000-0006-0000-0B00-00003F040000}">
      <text>
        <r>
          <rPr>
            <b/>
            <sz val="9"/>
            <rFont val="Tahoma"/>
          </rPr>
          <t>Metric=GrossCarryingAmount
Data Type=MONETARY
PrudentialReportLevelsLifeInsurer=AustralianBusinessStatutoryFundEliminations
StatutoryFinancialStatements=PreferenceShares</t>
        </r>
      </text>
    </comment>
    <comment ref="F102" authorId="0" shapeId="0" xr:uid="{00000000-0006-0000-0B00-000040040000}">
      <text>
        <r>
          <rPr>
            <b/>
            <sz val="9"/>
            <rFont val="Tahoma"/>
          </rPr>
          <t>Metric=GrossCarryingAmount
Data Type=MONETARY
PrudentialReportLevelsLifeInsurer=OverseasBusinessStatutoryFundEliminations
StatutoryFinancialStatements=PreferenceShares</t>
        </r>
      </text>
    </comment>
    <comment ref="G102" authorId="0" shapeId="0" xr:uid="{00000000-0006-0000-0B00-000041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,0)</t>
        </r>
      </text>
    </comment>
    <comment ref="H102" authorId="0" shapeId="0" xr:uid="{00000000-0006-0000-0B00-00004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,0)</t>
        </r>
      </text>
    </comment>
    <comment ref="I102" authorId="0" shapeId="0" xr:uid="{00000000-0006-0000-0B00-00004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,0)</t>
        </r>
      </text>
    </comment>
    <comment ref="J102" authorId="0" shapeId="0" xr:uid="{00000000-0006-0000-0B00-000044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,0)</t>
        </r>
      </text>
    </comment>
    <comment ref="K102" authorId="0" shapeId="0" xr:uid="{00000000-0006-0000-0B00-000045040000}">
      <text>
        <r>
          <rPr>
            <b/>
            <sz val="9"/>
            <rFont val="Tahoma"/>
          </rPr>
          <t>Metric=GrossCarryingAmount
Data Type=MONETARY
PrudentialReportLevelsLifeInsurer=GeneralFund
StatutoryFinancialStatements=PreferenceShares</t>
        </r>
      </text>
    </comment>
    <comment ref="L102" authorId="0" shapeId="0" xr:uid="{00000000-0006-0000-0B00-000046040000}">
      <text>
        <r>
          <rPr>
            <b/>
            <sz val="9"/>
            <rFont val="Tahoma"/>
          </rPr>
          <t>Metric=GrossCarryingAmount
Data Type=MONETARY
PrudentialReportLevelsLifeInsurer=GeneralFundEliminations
StatutoryFinancialStatements=PreferenceShares</t>
        </r>
      </text>
    </comment>
    <comment ref="M102" authorId="0" shapeId="0" xr:uid="{00000000-0006-0000-0B00-00004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'PreferenceShares'))))
,0)</t>
        </r>
      </text>
    </comment>
    <comment ref="B103" authorId="0" shapeId="0" xr:uid="{00000000-0006-0000-0B00-000048040000}">
      <text>
        <r>
          <rPr>
            <b/>
            <sz val="9"/>
            <rFont val="Tahoma"/>
          </rPr>
          <t>Metric=GrossCarryingAmount
Data Type=MONETARY
PrudentialReportLevelsLifeInsurer=AustralianBusiness
StatutoryFinancialStatements=OtherIssuedCapital</t>
        </r>
      </text>
    </comment>
    <comment ref="C103" authorId="0" shapeId="0" xr:uid="{00000000-0006-0000-0B00-000049040000}">
      <text>
        <r>
          <rPr>
            <b/>
            <sz val="9"/>
            <rFont val="Tahoma"/>
          </rPr>
          <t>Metric=GrossCarryingAmount
Data Type=MONETARY
PrudentialReportLevelsLifeInsurer=OverseasBusiness
StatutoryFinancialStatements=OtherIssuedCapital</t>
        </r>
      </text>
    </comment>
    <comment ref="D103" authorId="0" shapeId="0" xr:uid="{00000000-0006-0000-0B00-00004A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,0)</t>
        </r>
      </text>
    </comment>
    <comment ref="E103" authorId="0" shapeId="0" xr:uid="{00000000-0006-0000-0B00-00004B040000}">
      <text>
        <r>
          <rPr>
            <b/>
            <sz val="9"/>
            <rFont val="Tahoma"/>
          </rPr>
          <t>Metric=GrossCarryingAmount
Data Type=MONETARY
PrudentialReportLevelsLifeInsurer=AustralianBusinessStatutoryFundEliminations
StatutoryFinancialStatements=OtherIssuedCapital</t>
        </r>
      </text>
    </comment>
    <comment ref="F103" authorId="0" shapeId="0" xr:uid="{00000000-0006-0000-0B00-00004C040000}">
      <text>
        <r>
          <rPr>
            <b/>
            <sz val="9"/>
            <rFont val="Tahoma"/>
          </rPr>
          <t>Metric=GrossCarryingAmount
Data Type=MONETARY
PrudentialReportLevelsLifeInsurer=OverseasBusinessStatutoryFundEliminations
StatutoryFinancialStatements=OtherIssuedCapital</t>
        </r>
      </text>
    </comment>
    <comment ref="G103" authorId="0" shapeId="0" xr:uid="{00000000-0006-0000-0B00-00004D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,0)</t>
        </r>
      </text>
    </comment>
    <comment ref="H103" authorId="0" shapeId="0" xr:uid="{00000000-0006-0000-0B00-00004E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,0)</t>
        </r>
      </text>
    </comment>
    <comment ref="I103" authorId="0" shapeId="0" xr:uid="{00000000-0006-0000-0B00-00004F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,0)</t>
        </r>
      </text>
    </comment>
    <comment ref="J103" authorId="0" shapeId="0" xr:uid="{00000000-0006-0000-0B00-000050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,0)</t>
        </r>
      </text>
    </comment>
    <comment ref="K103" authorId="0" shapeId="0" xr:uid="{00000000-0006-0000-0B00-000051040000}">
      <text>
        <r>
          <rPr>
            <b/>
            <sz val="9"/>
            <rFont val="Tahoma"/>
          </rPr>
          <t>Metric=GrossCarryingAmount
Data Type=MONETARY
PrudentialReportLevelsLifeInsurer=GeneralFund
StatutoryFinancialStatements=OtherIssuedCapital</t>
        </r>
      </text>
    </comment>
    <comment ref="L103" authorId="0" shapeId="0" xr:uid="{00000000-0006-0000-0B00-000052040000}">
      <text>
        <r>
          <rPr>
            <b/>
            <sz val="9"/>
            <rFont val="Tahoma"/>
          </rPr>
          <t>Metric=GrossCarryingAmount
Data Type=MONETARY
PrudentialReportLevelsLifeInsurer=GeneralFundEliminations
StatutoryFinancialStatements=OtherIssuedCapital</t>
        </r>
      </text>
    </comment>
    <comment ref="M103" authorId="0" shapeId="0" xr:uid="{00000000-0006-0000-0B00-00005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'OtherIssuedCapital'))))
,0)</t>
        </r>
      </text>
    </comment>
    <comment ref="B104" authorId="0" shapeId="0" xr:uid="{00000000-0006-0000-0B00-000054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,0)</t>
        </r>
      </text>
    </comment>
    <comment ref="C104" authorId="0" shapeId="0" xr:uid="{00000000-0006-0000-0B00-000055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,0)</t>
        </r>
      </text>
    </comment>
    <comment ref="D104" authorId="0" shapeId="0" xr:uid="{00000000-0006-0000-0B00-000056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,0)</t>
        </r>
      </text>
    </comment>
    <comment ref="E104" authorId="0" shapeId="0" xr:uid="{00000000-0006-0000-0B00-000057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,0)</t>
        </r>
      </text>
    </comment>
    <comment ref="F104" authorId="0" shapeId="0" xr:uid="{00000000-0006-0000-0B00-000058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G104" authorId="0" shapeId="0" xr:uid="{00000000-0006-0000-0B00-000059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H104" authorId="0" shapeId="0" xr:uid="{00000000-0006-0000-0B00-00005A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,0)</t>
        </r>
      </text>
    </comment>
    <comment ref="I104" authorId="0" shapeId="0" xr:uid="{00000000-0006-0000-0B00-00005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J104" authorId="0" shapeId="0" xr:uid="{00000000-0006-0000-0B00-00005C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K104" authorId="0" shapeId="0" xr:uid="{00000000-0006-0000-0B00-00005D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'OtherReserves'))))
,0)</t>
        </r>
      </text>
    </comment>
    <comment ref="L104" authorId="0" shapeId="0" xr:uid="{00000000-0006-0000-0B00-00005E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'OtherReserves'))))
,0)</t>
        </r>
      </text>
    </comment>
    <comment ref="M104" authorId="0" shapeId="0" xr:uid="{00000000-0006-0000-0B00-00005F040000}">
      <text>
        <r>
          <rPr>
            <b/>
            <sz val="9"/>
            <rFont val="Tahoma"/>
          </rPr>
          <t xml:space="preserve">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'OtherReserves'))))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'ForeignCurrencyTranslationReserve'))) + </t>
        </r>
      </text>
    </comment>
    <comment ref="B105" authorId="0" shapeId="0" xr:uid="{00000000-0006-0000-0B00-000060040000}">
      <text>
        <r>
          <rPr>
            <b/>
            <sz val="9"/>
            <rFont val="Tahoma"/>
          </rPr>
          <t>Metric=GrossCarryingAmount
Data Type=MONETARY
PrudentialReportLevelsLifeInsurer=AustralianBusiness
StatutoryFinancialStatements=GeneralReserve</t>
        </r>
      </text>
    </comment>
    <comment ref="C105" authorId="0" shapeId="0" xr:uid="{00000000-0006-0000-0B00-000061040000}">
      <text>
        <r>
          <rPr>
            <b/>
            <sz val="9"/>
            <rFont val="Tahoma"/>
          </rPr>
          <t>Metric=GrossCarryingAmount
Data Type=MONETARY
PrudentialReportLevelsLifeInsurer=OverseasBusiness
StatutoryFinancialStatements=GeneralReserve</t>
        </r>
      </text>
    </comment>
    <comment ref="D105" authorId="0" shapeId="0" xr:uid="{00000000-0006-0000-0B00-00006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,0)</t>
        </r>
      </text>
    </comment>
    <comment ref="E105" authorId="0" shapeId="0" xr:uid="{00000000-0006-0000-0B00-000063040000}">
      <text>
        <r>
          <rPr>
            <b/>
            <sz val="9"/>
            <rFont val="Tahoma"/>
          </rPr>
          <t>Metric=GrossCarryingAmount
Data Type=MONETARY
PrudentialReportLevelsLifeInsurer=AustralianBusinessStatutoryFundEliminations
StatutoryFinancialStatements=GeneralReserve</t>
        </r>
      </text>
    </comment>
    <comment ref="F105" authorId="0" shapeId="0" xr:uid="{00000000-0006-0000-0B00-000064040000}">
      <text>
        <r>
          <rPr>
            <b/>
            <sz val="9"/>
            <rFont val="Tahoma"/>
          </rPr>
          <t>Metric=GrossCarryingAmount
Data Type=MONETARY
PrudentialReportLevelsLifeInsurer=OverseasBusinessStatutoryFundEliminations
StatutoryFinancialStatements=GeneralReserve</t>
        </r>
      </text>
    </comment>
    <comment ref="G105" authorId="0" shapeId="0" xr:uid="{00000000-0006-0000-0B00-000065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,0)</t>
        </r>
      </text>
    </comment>
    <comment ref="H105" authorId="0" shapeId="0" xr:uid="{00000000-0006-0000-0B00-000066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,0)</t>
        </r>
      </text>
    </comment>
    <comment ref="I105" authorId="0" shapeId="0" xr:uid="{00000000-0006-0000-0B00-00006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,0)</t>
        </r>
      </text>
    </comment>
    <comment ref="J105" authorId="0" shapeId="0" xr:uid="{00000000-0006-0000-0B00-000068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,0)</t>
        </r>
      </text>
    </comment>
    <comment ref="K105" authorId="0" shapeId="0" xr:uid="{00000000-0006-0000-0B00-000069040000}">
      <text>
        <r>
          <rPr>
            <b/>
            <sz val="9"/>
            <rFont val="Tahoma"/>
          </rPr>
          <t>Metric=GrossCarryingAmount
Data Type=MONETARY
PrudentialReportLevelsLifeInsurer=GeneralFund
StatutoryFinancialStatements=GeneralReserve</t>
        </r>
      </text>
    </comment>
    <comment ref="L105" authorId="0" shapeId="0" xr:uid="{00000000-0006-0000-0B00-00006A040000}">
      <text>
        <r>
          <rPr>
            <b/>
            <sz val="9"/>
            <rFont val="Tahoma"/>
          </rPr>
          <t>Metric=GrossCarryingAmount
Data Type=MONETARY
PrudentialReportLevelsLifeInsurer=GeneralFundEliminations
StatutoryFinancialStatements=GeneralReserve</t>
        </r>
      </text>
    </comment>
    <comment ref="M105" authorId="0" shapeId="0" xr:uid="{00000000-0006-0000-0B00-00006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'GeneralReserve'))))
,0)</t>
        </r>
      </text>
    </comment>
    <comment ref="B106" authorId="0" shapeId="0" xr:uid="{00000000-0006-0000-0B00-00006C040000}">
      <text>
        <r>
          <rPr>
            <b/>
            <sz val="9"/>
            <rFont val="Tahoma"/>
          </rPr>
          <t>Metric=GrossCarryingAmount
Data Type=MONETARY
PrudentialReportLevelsLifeInsurer=AustralianBusiness
StatutoryFinancialStatements=CapitalProfitsReserve</t>
        </r>
      </text>
    </comment>
    <comment ref="C106" authorId="0" shapeId="0" xr:uid="{00000000-0006-0000-0B00-00006D040000}">
      <text>
        <r>
          <rPr>
            <b/>
            <sz val="9"/>
            <rFont val="Tahoma"/>
          </rPr>
          <t>Metric=GrossCarryingAmount
Data Type=MONETARY
PrudentialReportLevelsLifeInsurer=OverseasBusiness
StatutoryFinancialStatements=CapitalProfitsReserve</t>
        </r>
      </text>
    </comment>
    <comment ref="D106" authorId="0" shapeId="0" xr:uid="{00000000-0006-0000-0B00-00006E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,0)</t>
        </r>
      </text>
    </comment>
    <comment ref="E106" authorId="0" shapeId="0" xr:uid="{00000000-0006-0000-0B00-00006F040000}">
      <text>
        <r>
          <rPr>
            <b/>
            <sz val="9"/>
            <rFont val="Tahoma"/>
          </rPr>
          <t>Metric=GrossCarryingAmount
Data Type=MONETARY
PrudentialReportLevelsLifeInsurer=AustralianBusinessStatutoryFundEliminations
StatutoryFinancialStatements=CapitalProfitsReserve</t>
        </r>
      </text>
    </comment>
    <comment ref="F106" authorId="0" shapeId="0" xr:uid="{00000000-0006-0000-0B00-000070040000}">
      <text>
        <r>
          <rPr>
            <b/>
            <sz val="9"/>
            <rFont val="Tahoma"/>
          </rPr>
          <t>Metric=GrossCarryingAmount
Data Type=MONETARY
PrudentialReportLevelsLifeInsurer=OverseasBusinessStatutoryFundEliminations
StatutoryFinancialStatements=CapitalProfitsReserve</t>
        </r>
      </text>
    </comment>
    <comment ref="G106" authorId="0" shapeId="0" xr:uid="{00000000-0006-0000-0B00-000071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,0)</t>
        </r>
      </text>
    </comment>
    <comment ref="H106" authorId="0" shapeId="0" xr:uid="{00000000-0006-0000-0B00-00007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,0)</t>
        </r>
      </text>
    </comment>
    <comment ref="I106" authorId="0" shapeId="0" xr:uid="{00000000-0006-0000-0B00-00007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,0)</t>
        </r>
      </text>
    </comment>
    <comment ref="J106" authorId="0" shapeId="0" xr:uid="{00000000-0006-0000-0B00-000074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,0)</t>
        </r>
      </text>
    </comment>
    <comment ref="K106" authorId="0" shapeId="0" xr:uid="{00000000-0006-0000-0B00-000075040000}">
      <text>
        <r>
          <rPr>
            <b/>
            <sz val="9"/>
            <rFont val="Tahoma"/>
          </rPr>
          <t>Metric=GrossCarryingAmount
Data Type=MONETARY
PrudentialReportLevelsLifeInsurer=GeneralFund
StatutoryFinancialStatements=CapitalProfitsReserve</t>
        </r>
      </text>
    </comment>
    <comment ref="L106" authorId="0" shapeId="0" xr:uid="{00000000-0006-0000-0B00-000076040000}">
      <text>
        <r>
          <rPr>
            <b/>
            <sz val="9"/>
            <rFont val="Tahoma"/>
          </rPr>
          <t>Metric=GrossCarryingAmount
Data Type=MONETARY
PrudentialReportLevelsLifeInsurer=GeneralFundEliminations
StatutoryFinancialStatements=CapitalProfitsReserve</t>
        </r>
      </text>
    </comment>
    <comment ref="M106" authorId="0" shapeId="0" xr:uid="{00000000-0006-0000-0B00-00007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'CapitalProfitsReserve'))))
,0)</t>
        </r>
      </text>
    </comment>
    <comment ref="B107" authorId="0" shapeId="0" xr:uid="{00000000-0006-0000-0B00-000078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'TotalAssetRevaluationReserve') )
,0)</t>
        </r>
      </text>
    </comment>
    <comment ref="C107" authorId="0" shapeId="0" xr:uid="{00000000-0006-0000-0B00-000079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'TotalAssetRevaluationReserve') )
,0)</t>
        </r>
      </text>
    </comment>
    <comment ref="D107" authorId="0" shapeId="0" xr:uid="{00000000-0006-0000-0B00-00007A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'TotalAssetRevaluationReserve')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'TotalAssetRevaluationReserve') ))
,0)</t>
        </r>
      </text>
    </comment>
    <comment ref="E107" authorId="0" shapeId="0" xr:uid="{00000000-0006-0000-0B00-00007B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'TotalAssetRevaluationReserve') )
,0)</t>
        </r>
      </text>
    </comment>
    <comment ref="F107" authorId="0" shapeId="0" xr:uid="{00000000-0006-0000-0B00-00007C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'TotalAssetRevaluationReserve') )
,0)</t>
        </r>
      </text>
    </comment>
    <comment ref="G107" authorId="0" shapeId="0" xr:uid="{00000000-0006-0000-0B00-00007D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'TotalAssetRevaluationReserve')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'TotalAssetRevaluationReserve') ))
,0)</t>
        </r>
      </text>
    </comment>
    <comment ref="H107" authorId="0" shapeId="0" xr:uid="{00000000-0006-0000-0B00-00007E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,0)</t>
        </r>
      </text>
    </comment>
    <comment ref="I107" authorId="0" shapeId="0" xr:uid="{00000000-0006-0000-0B00-00007F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,0)</t>
        </r>
      </text>
    </comment>
    <comment ref="J107" authorId="0" shapeId="0" xr:uid="{00000000-0006-0000-0B00-000080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,0)</t>
        </r>
      </text>
    </comment>
    <comment ref="K107" authorId="0" shapeId="0" xr:uid="{00000000-0006-0000-0B00-000081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'TotalAssetRevaluationReserve') )
,0)</t>
        </r>
      </text>
    </comment>
    <comment ref="L107" authorId="0" shapeId="0" xr:uid="{00000000-0006-0000-0B00-000082040000}">
      <text>
        <r>
          <rPr>
            <b/>
            <sz val="9"/>
            <rFont val="Tahoma"/>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'TotalAssetRevaluationReserve') )
,0)</t>
        </r>
      </text>
    </comment>
    <comment ref="M107" authorId="0" shapeId="0" xr:uid="{00000000-0006-0000-0B00-00008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'TotalAssetRevaluationReserve')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'TotalAssetRevaluationReserve') ))
,0)</t>
        </r>
      </text>
    </comment>
    <comment ref="B108" authorId="0" shapeId="0" xr:uid="{00000000-0006-0000-0B00-000084040000}">
      <text>
        <r>
          <rPr>
            <b/>
            <sz val="9"/>
            <rFont val="Tahoma"/>
          </rPr>
          <t>Metric=GrossCarryingAmount
Data Type=MONETARY
PrudentialReportLevelsLifeInsurer=AustralianBusiness
StatutoryFinancialStatements=AssetRevaluationReserveForPropertyPlantAndEquipment</t>
        </r>
      </text>
    </comment>
    <comment ref="C108" authorId="0" shapeId="0" xr:uid="{00000000-0006-0000-0B00-000085040000}">
      <text>
        <r>
          <rPr>
            <b/>
            <sz val="9"/>
            <rFont val="Tahoma"/>
          </rPr>
          <t>Metric=GrossCarryingAmount
Data Type=MONETARY
PrudentialReportLevelsLifeInsurer=OverseasBusiness
StatutoryFinancialStatements=AssetRevaluationReserveForPropertyPlantAndEquipment</t>
        </r>
      </text>
    </comment>
    <comment ref="D108" authorId="0" shapeId="0" xr:uid="{00000000-0006-0000-0B00-000086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,0)</t>
        </r>
      </text>
    </comment>
    <comment ref="E108" authorId="0" shapeId="0" xr:uid="{00000000-0006-0000-0B00-000087040000}">
      <text>
        <r>
          <rPr>
            <b/>
            <sz val="9"/>
            <rFont val="Tahoma"/>
          </rPr>
          <t>Metric=GrossCarryingAmount
Data Type=MONETARY
PrudentialReportLevelsLifeInsurer=AustralianBusinessStatutoryFundEliminations
StatutoryFinancialStatements=AssetRevaluationReserveForPropertyPlantAndEquipment</t>
        </r>
      </text>
    </comment>
    <comment ref="F108" authorId="0" shapeId="0" xr:uid="{00000000-0006-0000-0B00-000088040000}">
      <text>
        <r>
          <rPr>
            <b/>
            <sz val="9"/>
            <rFont val="Tahoma"/>
          </rPr>
          <t>Metric=GrossCarryingAmount
Data Type=MONETARY
PrudentialReportLevelsLifeInsurer=OverseasBusinessStatutoryFundEliminations
StatutoryFinancialStatements=AssetRevaluationReserveForPropertyPlantAndEquipment</t>
        </r>
      </text>
    </comment>
    <comment ref="G108" authorId="0" shapeId="0" xr:uid="{00000000-0006-0000-0B00-000089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,0)</t>
        </r>
      </text>
    </comment>
    <comment ref="H108" authorId="0" shapeId="0" xr:uid="{00000000-0006-0000-0B00-00008A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,0)</t>
        </r>
      </text>
    </comment>
    <comment ref="I108" authorId="0" shapeId="0" xr:uid="{00000000-0006-0000-0B00-00008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,0)</t>
        </r>
      </text>
    </comment>
    <comment ref="J108" authorId="0" shapeId="0" xr:uid="{00000000-0006-0000-0B00-00008C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,0)</t>
        </r>
      </text>
    </comment>
    <comment ref="K108" authorId="0" shapeId="0" xr:uid="{00000000-0006-0000-0B00-00008D040000}">
      <text>
        <r>
          <rPr>
            <b/>
            <sz val="9"/>
            <rFont val="Tahoma"/>
          </rPr>
          <t>Metric=GrossCarryingAmount
Data Type=MONETARY
PrudentialReportLevelsLifeInsurer=GeneralFund
StatutoryFinancialStatements=AssetRevaluationReserveForPropertyPlantAndEquipment</t>
        </r>
      </text>
    </comment>
    <comment ref="L108" authorId="0" shapeId="0" xr:uid="{00000000-0006-0000-0B00-00008E040000}">
      <text>
        <r>
          <rPr>
            <b/>
            <sz val="9"/>
            <rFont val="Tahoma"/>
          </rPr>
          <t>Metric=GrossCarryingAmount
Data Type=MONETARY
PrudentialReportLevelsLifeInsurer=GeneralFundEliminations
StatutoryFinancialStatements=AssetRevaluationReserveForPropertyPlantAndEquipment</t>
        </r>
      </text>
    </comment>
    <comment ref="M108" authorId="0" shapeId="0" xr:uid="{00000000-0006-0000-0B00-00008F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'AssetRevaluationReserveForPropertyPlantAndEquipment'))))
,0)</t>
        </r>
      </text>
    </comment>
    <comment ref="B109" authorId="0" shapeId="0" xr:uid="{00000000-0006-0000-0B00-000090040000}">
      <text>
        <r>
          <rPr>
            <b/>
            <sz val="9"/>
            <rFont val="Tahoma"/>
          </rPr>
          <t>Metric=GrossCarryingAmount
Data Type=MONETARY
PrudentialReportLevelsLifeInsurer=AustralianBusiness
StatutoryFinancialStatements=AssetRevaluationReserveForIntangibles</t>
        </r>
      </text>
    </comment>
    <comment ref="C109" authorId="0" shapeId="0" xr:uid="{00000000-0006-0000-0B00-000091040000}">
      <text>
        <r>
          <rPr>
            <b/>
            <sz val="9"/>
            <rFont val="Tahoma"/>
          </rPr>
          <t>Metric=GrossCarryingAmount
Data Type=MONETARY
PrudentialReportLevelsLifeInsurer=OverseasBusiness
StatutoryFinancialStatements=AssetRevaluationReserveForIntangibles</t>
        </r>
      </text>
    </comment>
    <comment ref="D109" authorId="0" shapeId="0" xr:uid="{00000000-0006-0000-0B00-00009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,0)</t>
        </r>
      </text>
    </comment>
    <comment ref="E109" authorId="0" shapeId="0" xr:uid="{00000000-0006-0000-0B00-000093040000}">
      <text>
        <r>
          <rPr>
            <b/>
            <sz val="9"/>
            <rFont val="Tahoma"/>
          </rPr>
          <t>Metric=GrossCarryingAmount
Data Type=MONETARY
PrudentialReportLevelsLifeInsurer=AustralianBusinessStatutoryFundEliminations
StatutoryFinancialStatements=AssetRevaluationReserveForIntangibles</t>
        </r>
      </text>
    </comment>
    <comment ref="F109" authorId="0" shapeId="0" xr:uid="{00000000-0006-0000-0B00-000094040000}">
      <text>
        <r>
          <rPr>
            <b/>
            <sz val="9"/>
            <rFont val="Tahoma"/>
          </rPr>
          <t>Metric=GrossCarryingAmount
Data Type=MONETARY
PrudentialReportLevelsLifeInsurer=OverseasBusinessStatutoryFundEliminations
StatutoryFinancialStatements=AssetRevaluationReserveForIntangibles</t>
        </r>
      </text>
    </comment>
    <comment ref="G109" authorId="0" shapeId="0" xr:uid="{00000000-0006-0000-0B00-000095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,0)</t>
        </r>
      </text>
    </comment>
    <comment ref="H109" authorId="0" shapeId="0" xr:uid="{00000000-0006-0000-0B00-000096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,0)</t>
        </r>
      </text>
    </comment>
    <comment ref="I109" authorId="0" shapeId="0" xr:uid="{00000000-0006-0000-0B00-00009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,0)</t>
        </r>
      </text>
    </comment>
    <comment ref="J109" authorId="0" shapeId="0" xr:uid="{00000000-0006-0000-0B00-000098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,0)</t>
        </r>
      </text>
    </comment>
    <comment ref="K109" authorId="0" shapeId="0" xr:uid="{00000000-0006-0000-0B00-000099040000}">
      <text>
        <r>
          <rPr>
            <b/>
            <sz val="9"/>
            <rFont val="Tahoma"/>
          </rPr>
          <t>Metric=GrossCarryingAmount
Data Type=MONETARY
PrudentialReportLevelsLifeInsurer=GeneralFund
StatutoryFinancialStatements=AssetRevaluationReserveForIntangibles</t>
        </r>
      </text>
    </comment>
    <comment ref="L109" authorId="0" shapeId="0" xr:uid="{00000000-0006-0000-0B00-00009A040000}">
      <text>
        <r>
          <rPr>
            <b/>
            <sz val="9"/>
            <rFont val="Tahoma"/>
          </rPr>
          <t>Metric=GrossCarryingAmount
Data Type=MONETARY
PrudentialReportLevelsLifeInsurer=GeneralFundEliminations
StatutoryFinancialStatements=AssetRevaluationReserveForIntangibles</t>
        </r>
      </text>
    </comment>
    <comment ref="M109" authorId="0" shapeId="0" xr:uid="{00000000-0006-0000-0B00-00009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'AssetRevaluationReserveForIntangibles'))))
,0)</t>
        </r>
      </text>
    </comment>
    <comment ref="B110" authorId="0" shapeId="0" xr:uid="{00000000-0006-0000-0B00-00009C040000}">
      <text>
        <r>
          <rPr>
            <b/>
            <sz val="9"/>
            <rFont val="Tahoma"/>
          </rPr>
          <t>Metric=GrossCarryingAmount
Data Type=MONETARY
PrudentialReportLevelsLifeInsurer=AustralianBusiness
StatutoryFinancialStatements=ForeignCurrencyTranslationReserve</t>
        </r>
      </text>
    </comment>
    <comment ref="C110" authorId="0" shapeId="0" xr:uid="{00000000-0006-0000-0B00-00009D040000}">
      <text>
        <r>
          <rPr>
            <b/>
            <sz val="9"/>
            <rFont val="Tahoma"/>
          </rPr>
          <t>Metric=GrossCarryingAmount
Data Type=MONETARY
PrudentialReportLevelsLifeInsurer=OverseasBusiness
StatutoryFinancialStatements=ForeignCurrencyTranslationReserve</t>
        </r>
      </text>
    </comment>
    <comment ref="D110" authorId="0" shapeId="0" xr:uid="{00000000-0006-0000-0B00-00009E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,0)</t>
        </r>
      </text>
    </comment>
    <comment ref="E110" authorId="0" shapeId="0" xr:uid="{00000000-0006-0000-0B00-00009F040000}">
      <text>
        <r>
          <rPr>
            <b/>
            <sz val="9"/>
            <rFont val="Tahoma"/>
          </rPr>
          <t>Metric=GrossCarryingAmount
Data Type=MONETARY
PrudentialReportLevelsLifeInsurer=AustralianBusinessStatutoryFundEliminations
StatutoryFinancialStatements=ForeignCurrencyTranslationReserve</t>
        </r>
      </text>
    </comment>
    <comment ref="F110" authorId="0" shapeId="0" xr:uid="{00000000-0006-0000-0B00-0000A0040000}">
      <text>
        <r>
          <rPr>
            <b/>
            <sz val="9"/>
            <rFont val="Tahoma"/>
          </rPr>
          <t>Metric=GrossCarryingAmount
Data Type=MONETARY
PrudentialReportLevelsLifeInsurer=OverseasBusinessStatutoryFundEliminations
StatutoryFinancialStatements=ForeignCurrencyTranslationReserve</t>
        </r>
      </text>
    </comment>
    <comment ref="G110" authorId="0" shapeId="0" xr:uid="{00000000-0006-0000-0B00-0000A1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,0)</t>
        </r>
      </text>
    </comment>
    <comment ref="H110" authorId="0" shapeId="0" xr:uid="{00000000-0006-0000-0B00-0000A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,0)</t>
        </r>
      </text>
    </comment>
    <comment ref="I110" authorId="0" shapeId="0" xr:uid="{00000000-0006-0000-0B00-0000A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,0)</t>
        </r>
      </text>
    </comment>
    <comment ref="J110" authorId="0" shapeId="0" xr:uid="{00000000-0006-0000-0B00-0000A4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,0)</t>
        </r>
      </text>
    </comment>
    <comment ref="K110" authorId="0" shapeId="0" xr:uid="{00000000-0006-0000-0B00-0000A5040000}">
      <text>
        <r>
          <rPr>
            <b/>
            <sz val="9"/>
            <rFont val="Tahoma"/>
          </rPr>
          <t>Metric=GrossCarryingAmount
Data Type=MONETARY
PrudentialReportLevelsLifeInsurer=GeneralFund
StatutoryFinancialStatements=ForeignCurrencyTranslationReserve</t>
        </r>
      </text>
    </comment>
    <comment ref="L110" authorId="0" shapeId="0" xr:uid="{00000000-0006-0000-0B00-0000A6040000}">
      <text>
        <r>
          <rPr>
            <b/>
            <sz val="9"/>
            <rFont val="Tahoma"/>
          </rPr>
          <t>Metric=GrossCarryingAmount
Data Type=MONETARY
PrudentialReportLevelsLifeInsurer=GeneralFundEliminations
StatutoryFinancialStatements=ForeignCurrencyTranslationReserve</t>
        </r>
      </text>
    </comment>
    <comment ref="M110" authorId="0" shapeId="0" xr:uid="{00000000-0006-0000-0B00-0000A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'ForeignCurrencyTranslationReserve'))))
,0)</t>
        </r>
      </text>
    </comment>
    <comment ref="B111" authorId="0" shapeId="0" xr:uid="{00000000-0006-0000-0B00-0000A8040000}">
      <text>
        <r>
          <rPr>
            <b/>
            <sz val="9"/>
            <rFont val="Tahoma"/>
          </rPr>
          <t>Metric=GrossCarryingAmount
Data Type=MONETARY
PrudentialReportLevelsLifeInsurer=AustralianBusiness
StatutoryFinancialStatements=CashFlowHedgeReserve</t>
        </r>
      </text>
    </comment>
    <comment ref="C111" authorId="0" shapeId="0" xr:uid="{00000000-0006-0000-0B00-0000A9040000}">
      <text>
        <r>
          <rPr>
            <b/>
            <sz val="9"/>
            <rFont val="Tahoma"/>
          </rPr>
          <t>Metric=GrossCarryingAmount
Data Type=MONETARY
PrudentialReportLevelsLifeInsurer=OverseasBusiness
StatutoryFinancialStatements=CashFlowHedgeReserve</t>
        </r>
      </text>
    </comment>
    <comment ref="D111" authorId="0" shapeId="0" xr:uid="{00000000-0006-0000-0B00-0000AA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,0)</t>
        </r>
      </text>
    </comment>
    <comment ref="E111" authorId="0" shapeId="0" xr:uid="{00000000-0006-0000-0B00-0000AB040000}">
      <text>
        <r>
          <rPr>
            <b/>
            <sz val="9"/>
            <rFont val="Tahoma"/>
          </rPr>
          <t>Metric=GrossCarryingAmount
Data Type=MONETARY
PrudentialReportLevelsLifeInsurer=AustralianBusinessStatutoryFundEliminations
StatutoryFinancialStatements=CashFlowHedgeReserve</t>
        </r>
      </text>
    </comment>
    <comment ref="F111" authorId="0" shapeId="0" xr:uid="{00000000-0006-0000-0B00-0000AC040000}">
      <text>
        <r>
          <rPr>
            <b/>
            <sz val="9"/>
            <rFont val="Tahoma"/>
          </rPr>
          <t>Metric=GrossCarryingAmount
Data Type=MONETARY
PrudentialReportLevelsLifeInsurer=OverseasBusinessStatutoryFundEliminations
StatutoryFinancialStatements=CashFlowHedgeReserve</t>
        </r>
      </text>
    </comment>
    <comment ref="G111" authorId="0" shapeId="0" xr:uid="{00000000-0006-0000-0B00-0000AD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,0)</t>
        </r>
      </text>
    </comment>
    <comment ref="H111" authorId="0" shapeId="0" xr:uid="{00000000-0006-0000-0B00-0000AE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,0)</t>
        </r>
      </text>
    </comment>
    <comment ref="I111" authorId="0" shapeId="0" xr:uid="{00000000-0006-0000-0B00-0000AF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,0)</t>
        </r>
      </text>
    </comment>
    <comment ref="J111" authorId="0" shapeId="0" xr:uid="{00000000-0006-0000-0B00-0000B0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,0)</t>
        </r>
      </text>
    </comment>
    <comment ref="K111" authorId="0" shapeId="0" xr:uid="{00000000-0006-0000-0B00-0000B1040000}">
      <text>
        <r>
          <rPr>
            <b/>
            <sz val="9"/>
            <rFont val="Tahoma"/>
          </rPr>
          <t>Metric=GrossCarryingAmount
Data Type=MONETARY
PrudentialReportLevelsLifeInsurer=GeneralFund
StatutoryFinancialStatements=CashFlowHedgeReserve</t>
        </r>
      </text>
    </comment>
    <comment ref="L111" authorId="0" shapeId="0" xr:uid="{00000000-0006-0000-0B00-0000B2040000}">
      <text>
        <r>
          <rPr>
            <b/>
            <sz val="9"/>
            <rFont val="Tahoma"/>
          </rPr>
          <t>Metric=GrossCarryingAmount
Data Type=MONETARY
PrudentialReportLevelsLifeInsurer=GeneralFundEliminations
StatutoryFinancialStatements=CashFlowHedgeReserve</t>
        </r>
      </text>
    </comment>
    <comment ref="M111" authorId="0" shapeId="0" xr:uid="{00000000-0006-0000-0B00-0000B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'CashFlowHedgeReserve'))))
,0)</t>
        </r>
      </text>
    </comment>
    <comment ref="B112" authorId="0" shapeId="0" xr:uid="{00000000-0006-0000-0B00-0000B4040000}">
      <text>
        <r>
          <rPr>
            <b/>
            <sz val="9"/>
            <rFont val="Tahoma"/>
          </rPr>
          <t>Metric=GrossCarryingAmount
Data Type=MONETARY
PrudentialReportLevelsLifeInsurer=AustralianBusiness
StatutoryFinancialStatements=ShareBasedPaymentReserve</t>
        </r>
      </text>
    </comment>
    <comment ref="C112" authorId="0" shapeId="0" xr:uid="{00000000-0006-0000-0B00-0000B5040000}">
      <text>
        <r>
          <rPr>
            <b/>
            <sz val="9"/>
            <rFont val="Tahoma"/>
          </rPr>
          <t>Metric=GrossCarryingAmount
Data Type=MONETARY
PrudentialReportLevelsLifeInsurer=OverseasBusiness
StatutoryFinancialStatements=ShareBasedPaymentReserve</t>
        </r>
      </text>
    </comment>
    <comment ref="D112" authorId="0" shapeId="0" xr:uid="{00000000-0006-0000-0B00-0000B6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,0)</t>
        </r>
      </text>
    </comment>
    <comment ref="E112" authorId="0" shapeId="0" xr:uid="{00000000-0006-0000-0B00-0000B7040000}">
      <text>
        <r>
          <rPr>
            <b/>
            <sz val="9"/>
            <rFont val="Tahoma"/>
          </rPr>
          <t>Metric=GrossCarryingAmount
Data Type=MONETARY
PrudentialReportLevelsLifeInsurer=AustralianBusinessStatutoryFundEliminations
StatutoryFinancialStatements=ShareBasedPaymentReserve</t>
        </r>
      </text>
    </comment>
    <comment ref="F112" authorId="0" shapeId="0" xr:uid="{00000000-0006-0000-0B00-0000B8040000}">
      <text>
        <r>
          <rPr>
            <b/>
            <sz val="9"/>
            <rFont val="Tahoma"/>
          </rPr>
          <t>Metric=GrossCarryingAmount
Data Type=MONETARY
PrudentialReportLevelsLifeInsurer=OverseasBusinessStatutoryFundEliminations
StatutoryFinancialStatements=ShareBasedPaymentReserve</t>
        </r>
      </text>
    </comment>
    <comment ref="G112" authorId="0" shapeId="0" xr:uid="{00000000-0006-0000-0B00-0000B9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,0)</t>
        </r>
      </text>
    </comment>
    <comment ref="H112" authorId="0" shapeId="0" xr:uid="{00000000-0006-0000-0B00-0000BA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,0)</t>
        </r>
      </text>
    </comment>
    <comment ref="I112" authorId="0" shapeId="0" xr:uid="{00000000-0006-0000-0B00-0000B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,0)</t>
        </r>
      </text>
    </comment>
    <comment ref="J112" authorId="0" shapeId="0" xr:uid="{00000000-0006-0000-0B00-0000BC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,0)</t>
        </r>
      </text>
    </comment>
    <comment ref="K112" authorId="0" shapeId="0" xr:uid="{00000000-0006-0000-0B00-0000BD040000}">
      <text>
        <r>
          <rPr>
            <b/>
            <sz val="9"/>
            <rFont val="Tahoma"/>
          </rPr>
          <t>Metric=GrossCarryingAmount
Data Type=MONETARY
PrudentialReportLevelsLifeInsurer=GeneralFund
StatutoryFinancialStatements=ShareBasedPaymentReserve</t>
        </r>
      </text>
    </comment>
    <comment ref="L112" authorId="0" shapeId="0" xr:uid="{00000000-0006-0000-0B00-0000BE040000}">
      <text>
        <r>
          <rPr>
            <b/>
            <sz val="9"/>
            <rFont val="Tahoma"/>
          </rPr>
          <t>Metric=GrossCarryingAmount
Data Type=MONETARY
PrudentialReportLevelsLifeInsurer=GeneralFundEliminations
StatutoryFinancialStatements=ShareBasedPaymentReserve</t>
        </r>
      </text>
    </comment>
    <comment ref="M112" authorId="0" shapeId="0" xr:uid="{00000000-0006-0000-0B00-0000BF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'ShareBasedPaymentReserve'))))
,0)</t>
        </r>
      </text>
    </comment>
    <comment ref="B113" authorId="0" shapeId="0" xr:uid="{00000000-0006-0000-0B00-0000C0040000}">
      <text>
        <r>
          <rPr>
            <b/>
            <sz val="9"/>
            <rFont val="Tahoma"/>
          </rPr>
          <t>Metric=GrossCarryingAmount
Data Type=MONETARY
PrudentialReportLevelsLifeInsurer=AustralianBusiness
StatutoryFinancialStatements=FinancialAssetsAtFVOCI</t>
        </r>
      </text>
    </comment>
    <comment ref="C113" authorId="0" shapeId="0" xr:uid="{00000000-0006-0000-0B00-0000C1040000}">
      <text>
        <r>
          <rPr>
            <b/>
            <sz val="9"/>
            <rFont val="Tahoma"/>
          </rPr>
          <t>Metric=GrossCarryingAmount
Data Type=MONETARY
PrudentialReportLevelsLifeInsurer=OverseasBusiness
StatutoryFinancialStatements=FinancialAssetsAtFVOCI</t>
        </r>
      </text>
    </comment>
    <comment ref="D113" authorId="0" shapeId="0" xr:uid="{00000000-0006-0000-0B00-0000C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,0)</t>
        </r>
      </text>
    </comment>
    <comment ref="E113" authorId="0" shapeId="0" xr:uid="{00000000-0006-0000-0B00-0000C3040000}">
      <text>
        <r>
          <rPr>
            <b/>
            <sz val="9"/>
            <rFont val="Tahoma"/>
          </rPr>
          <t>Metric=GrossCarryingAmount
Data Type=MONETARY
PrudentialReportLevelsLifeInsurer=AustralianBusinessStatutoryFundEliminations
StatutoryFinancialStatements=FinancialAssetsAtFVOCI</t>
        </r>
      </text>
    </comment>
    <comment ref="F113" authorId="0" shapeId="0" xr:uid="{00000000-0006-0000-0B00-0000C4040000}">
      <text>
        <r>
          <rPr>
            <b/>
            <sz val="9"/>
            <rFont val="Tahoma"/>
          </rPr>
          <t>Metric=GrossCarryingAmount
Data Type=MONETARY
PrudentialReportLevelsLifeInsurer=OverseasBusinessStatutoryFundEliminations
StatutoryFinancialStatements=FinancialAssetsAtFVOCI</t>
        </r>
      </text>
    </comment>
    <comment ref="G113" authorId="0" shapeId="0" xr:uid="{00000000-0006-0000-0B00-0000C5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,0)</t>
        </r>
      </text>
    </comment>
    <comment ref="H113" authorId="0" shapeId="0" xr:uid="{00000000-0006-0000-0B00-0000C6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,0)</t>
        </r>
      </text>
    </comment>
    <comment ref="I113" authorId="0" shapeId="0" xr:uid="{00000000-0006-0000-0B00-0000C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,0)</t>
        </r>
      </text>
    </comment>
    <comment ref="J113" authorId="0" shapeId="0" xr:uid="{00000000-0006-0000-0B00-0000C8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,0)</t>
        </r>
      </text>
    </comment>
    <comment ref="K113" authorId="0" shapeId="0" xr:uid="{00000000-0006-0000-0B00-0000C9040000}">
      <text>
        <r>
          <rPr>
            <b/>
            <sz val="9"/>
            <rFont val="Tahoma"/>
          </rPr>
          <t>Metric=GrossCarryingAmount
Data Type=MONETARY
PrudentialReportLevelsLifeInsurer=GeneralFund
StatutoryFinancialStatements=FinancialAssetsAtFVOCI</t>
        </r>
      </text>
    </comment>
    <comment ref="L113" authorId="0" shapeId="0" xr:uid="{00000000-0006-0000-0B00-0000CA040000}">
      <text>
        <r>
          <rPr>
            <b/>
            <sz val="9"/>
            <rFont val="Tahoma"/>
          </rPr>
          <t>Metric=GrossCarryingAmount
Data Type=MONETARY
PrudentialReportLevelsLifeInsurer=GeneralFundEliminations
StatutoryFinancialStatements=FinancialAssetsAtFVOCI</t>
        </r>
      </text>
    </comment>
    <comment ref="M113" authorId="0" shapeId="0" xr:uid="{00000000-0006-0000-0B00-0000C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'FinancialAssetsAtFVOCI'))))
,0)</t>
        </r>
      </text>
    </comment>
    <comment ref="B114" authorId="0" shapeId="0" xr:uid="{00000000-0006-0000-0B00-0000CC040000}">
      <text>
        <r>
          <rPr>
            <b/>
            <sz val="9"/>
            <rFont val="Tahoma"/>
          </rPr>
          <t>Metric=GrossCarryingAmount
Data Type=MONETARY
PrudentialReportLevelsLifeInsurer=AustralianBusiness
StatutoryFinancialStatements=CostOfHedgingReserve</t>
        </r>
      </text>
    </comment>
    <comment ref="C114" authorId="0" shapeId="0" xr:uid="{00000000-0006-0000-0B00-0000CD040000}">
      <text>
        <r>
          <rPr>
            <b/>
            <sz val="9"/>
            <rFont val="Tahoma"/>
          </rPr>
          <t>Metric=GrossCarryingAmount
Data Type=MONETARY
PrudentialReportLevelsLifeInsurer=OverseasBusiness
StatutoryFinancialStatements=CostOfHedgingReserve</t>
        </r>
      </text>
    </comment>
    <comment ref="D114" authorId="0" shapeId="0" xr:uid="{00000000-0006-0000-0B00-0000CE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,0)</t>
        </r>
      </text>
    </comment>
    <comment ref="E114" authorId="0" shapeId="0" xr:uid="{00000000-0006-0000-0B00-0000CF040000}">
      <text>
        <r>
          <rPr>
            <b/>
            <sz val="9"/>
            <rFont val="Tahoma"/>
          </rPr>
          <t>Metric=GrossCarryingAmount
Data Type=MONETARY
PrudentialReportLevelsLifeInsurer=AustralianBusinessStatutoryFundEliminations
StatutoryFinancialStatements=CostOfHedgingReserve</t>
        </r>
      </text>
    </comment>
    <comment ref="F114" authorId="0" shapeId="0" xr:uid="{00000000-0006-0000-0B00-0000D0040000}">
      <text>
        <r>
          <rPr>
            <b/>
            <sz val="9"/>
            <rFont val="Tahoma"/>
          </rPr>
          <t>Metric=GrossCarryingAmount
Data Type=MONETARY
PrudentialReportLevelsLifeInsurer=OverseasBusinessStatutoryFundEliminations
StatutoryFinancialStatements=CostOfHedgingReserve</t>
        </r>
      </text>
    </comment>
    <comment ref="G114" authorId="0" shapeId="0" xr:uid="{00000000-0006-0000-0B00-0000D1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,0)</t>
        </r>
      </text>
    </comment>
    <comment ref="H114" authorId="0" shapeId="0" xr:uid="{00000000-0006-0000-0B00-0000D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,0)</t>
        </r>
      </text>
    </comment>
    <comment ref="I114" authorId="0" shapeId="0" xr:uid="{00000000-0006-0000-0B00-0000D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,0)</t>
        </r>
      </text>
    </comment>
    <comment ref="J114" authorId="0" shapeId="0" xr:uid="{00000000-0006-0000-0B00-0000D4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,0)</t>
        </r>
      </text>
    </comment>
    <comment ref="K114" authorId="0" shapeId="0" xr:uid="{00000000-0006-0000-0B00-0000D5040000}">
      <text>
        <r>
          <rPr>
            <b/>
            <sz val="9"/>
            <rFont val="Tahoma"/>
          </rPr>
          <t>Metric=GrossCarryingAmount
Data Type=MONETARY
PrudentialReportLevelsLifeInsurer=GeneralFund
StatutoryFinancialStatements=CostOfHedgingReserve</t>
        </r>
      </text>
    </comment>
    <comment ref="L114" authorId="0" shapeId="0" xr:uid="{00000000-0006-0000-0B00-0000D6040000}">
      <text>
        <r>
          <rPr>
            <b/>
            <sz val="9"/>
            <rFont val="Tahoma"/>
          </rPr>
          <t>Metric=GrossCarryingAmount
Data Type=MONETARY
PrudentialReportLevelsLifeInsurer=GeneralFundEliminations
StatutoryFinancialStatements=CostOfHedgingReserve</t>
        </r>
      </text>
    </comment>
    <comment ref="M114" authorId="0" shapeId="0" xr:uid="{00000000-0006-0000-0B00-0000D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'CostOfHedgingReserve'))))
,0)</t>
        </r>
      </text>
    </comment>
    <comment ref="B115" authorId="0" shapeId="0" xr:uid="{00000000-0006-0000-0B00-0000D8040000}">
      <text>
        <r>
          <rPr>
            <b/>
            <sz val="9"/>
            <rFont val="Tahoma"/>
          </rPr>
          <t>Metric=GrossCarryingAmount
Data Type=MONETARY
PrudentialReportLevelsLifeInsurer=AustralianBusiness
StatutoryFinancialStatements=InsuranceReinsuranceFinanceReserve</t>
        </r>
      </text>
    </comment>
    <comment ref="C115" authorId="0" shapeId="0" xr:uid="{00000000-0006-0000-0B00-0000D9040000}">
      <text>
        <r>
          <rPr>
            <b/>
            <sz val="9"/>
            <rFont val="Tahoma"/>
          </rPr>
          <t>Metric=GrossCarryingAmount
Data Type=MONETARY
PrudentialReportLevelsLifeInsurer=OverseasBusiness
StatutoryFinancialStatements=InsuranceReinsuranceFinanceReserve</t>
        </r>
      </text>
    </comment>
    <comment ref="D115" authorId="0" shapeId="0" xr:uid="{00000000-0006-0000-0B00-0000DA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,0)</t>
        </r>
      </text>
    </comment>
    <comment ref="E115" authorId="0" shapeId="0" xr:uid="{00000000-0006-0000-0B00-0000DB040000}">
      <text>
        <r>
          <rPr>
            <b/>
            <sz val="9"/>
            <rFont val="Tahoma"/>
          </rPr>
          <t>Metric=GrossCarryingAmount
Data Type=MONETARY
PrudentialReportLevelsLifeInsurer=AustralianBusinessStatutoryFundEliminations
StatutoryFinancialStatements=InsuranceReinsuranceFinanceReserve</t>
        </r>
      </text>
    </comment>
    <comment ref="F115" authorId="0" shapeId="0" xr:uid="{00000000-0006-0000-0B00-0000DC040000}">
      <text>
        <r>
          <rPr>
            <b/>
            <sz val="9"/>
            <rFont val="Tahoma"/>
          </rPr>
          <t>Metric=GrossCarryingAmount
Data Type=MONETARY
PrudentialReportLevelsLifeInsurer=OverseasBusinessStatutoryFundEliminations
StatutoryFinancialStatements=InsuranceReinsuranceFinanceReserve</t>
        </r>
      </text>
    </comment>
    <comment ref="G115" authorId="0" shapeId="0" xr:uid="{00000000-0006-0000-0B00-0000DD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,0)</t>
        </r>
      </text>
    </comment>
    <comment ref="H115" authorId="0" shapeId="0" xr:uid="{00000000-0006-0000-0B00-0000DE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,0)</t>
        </r>
      </text>
    </comment>
    <comment ref="I115" authorId="0" shapeId="0" xr:uid="{00000000-0006-0000-0B00-0000DF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,0)</t>
        </r>
      </text>
    </comment>
    <comment ref="J115" authorId="0" shapeId="0" xr:uid="{00000000-0006-0000-0B00-0000E0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,0)</t>
        </r>
      </text>
    </comment>
    <comment ref="K115" authorId="0" shapeId="0" xr:uid="{00000000-0006-0000-0B00-0000E1040000}">
      <text>
        <r>
          <rPr>
            <b/>
            <sz val="9"/>
            <rFont val="Tahoma"/>
          </rPr>
          <t>Metric=GrossCarryingAmount
Data Type=MONETARY
PrudentialReportLevelsLifeInsurer=GeneralFund
StatutoryFinancialStatements=InsuranceReinsuranceFinanceReserve</t>
        </r>
      </text>
    </comment>
    <comment ref="L115" authorId="0" shapeId="0" xr:uid="{00000000-0006-0000-0B00-0000E2040000}">
      <text>
        <r>
          <rPr>
            <b/>
            <sz val="9"/>
            <rFont val="Tahoma"/>
          </rPr>
          <t>Metric=GrossCarryingAmount
Data Type=MONETARY
PrudentialReportLevelsLifeInsurer=GeneralFundEliminations
StatutoryFinancialStatements=InsuranceReinsuranceFinanceReserve</t>
        </r>
      </text>
    </comment>
    <comment ref="M115" authorId="0" shapeId="0" xr:uid="{00000000-0006-0000-0B00-0000E3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'InsuranceReinsuranceFinanceReserve'))))
,0)</t>
        </r>
      </text>
    </comment>
    <comment ref="B116" authorId="0" shapeId="0" xr:uid="{00000000-0006-0000-0B00-0000E4040000}">
      <text>
        <r>
          <rPr>
            <b/>
            <sz val="9"/>
            <rFont val="Tahoma"/>
          </rPr>
          <t>Metric=GrossCarryingAmount
Data Type=MONETARY
PrudentialReportLevelsLifeInsurer=AustralianBusiness
StatutoryFinancialStatements=OtherReserves</t>
        </r>
      </text>
    </comment>
    <comment ref="C116" authorId="0" shapeId="0" xr:uid="{00000000-0006-0000-0B00-0000E5040000}">
      <text>
        <r>
          <rPr>
            <b/>
            <sz val="9"/>
            <rFont val="Tahoma"/>
          </rPr>
          <t>Metric=GrossCarryingAmount
Data Type=MONETARY
PrudentialReportLevelsLifeInsurer=OverseasBusiness
StatutoryFinancialStatements=OtherReserves</t>
        </r>
      </text>
    </comment>
    <comment ref="D116" authorId="0" shapeId="0" xr:uid="{00000000-0006-0000-0B00-0000E6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,0)</t>
        </r>
      </text>
    </comment>
    <comment ref="E116" authorId="0" shapeId="0" xr:uid="{00000000-0006-0000-0B00-0000E7040000}">
      <text>
        <r>
          <rPr>
            <b/>
            <sz val="9"/>
            <rFont val="Tahoma"/>
          </rPr>
          <t>Metric=GrossCarryingAmount
Data Type=MONETARY
PrudentialReportLevelsLifeInsurer=AustralianBusinessStatutoryFundEliminations
StatutoryFinancialStatements=OtherReserves</t>
        </r>
      </text>
    </comment>
    <comment ref="F116" authorId="0" shapeId="0" xr:uid="{00000000-0006-0000-0B00-0000E8040000}">
      <text>
        <r>
          <rPr>
            <b/>
            <sz val="9"/>
            <rFont val="Tahoma"/>
          </rPr>
          <t>Metric=GrossCarryingAmount
Data Type=MONETARY
PrudentialReportLevelsLifeInsurer=OverseasBusinessStatutoryFundEliminations
StatutoryFinancialStatements=OtherReserves</t>
        </r>
      </text>
    </comment>
    <comment ref="G116" authorId="0" shapeId="0" xr:uid="{00000000-0006-0000-0B00-0000E9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H116" authorId="0" shapeId="0" xr:uid="{00000000-0006-0000-0B00-0000EA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,0)</t>
        </r>
      </text>
    </comment>
    <comment ref="I116" authorId="0" shapeId="0" xr:uid="{00000000-0006-0000-0B00-0000E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J116" authorId="0" shapeId="0" xr:uid="{00000000-0006-0000-0B00-0000EC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K116" authorId="0" shapeId="0" xr:uid="{00000000-0006-0000-0B00-0000ED040000}">
      <text>
        <r>
          <rPr>
            <b/>
            <sz val="9"/>
            <rFont val="Tahoma"/>
          </rPr>
          <t>Metric=GrossCarryingAmount
Data Type=MONETARY
PrudentialReportLevelsLifeInsurer=GeneralFund
StatutoryFinancialStatements=OtherReserves</t>
        </r>
      </text>
    </comment>
    <comment ref="L116" authorId="0" shapeId="0" xr:uid="{00000000-0006-0000-0B00-0000EE040000}">
      <text>
        <r>
          <rPr>
            <b/>
            <sz val="9"/>
            <rFont val="Tahoma"/>
          </rPr>
          <t>Metric=GrossCarryingAmount
Data Type=MONETARY
PrudentialReportLevelsLifeInsurer=GeneralFundEliminations
StatutoryFinancialStatements=OtherReserves</t>
        </r>
      </text>
    </comment>
    <comment ref="M116" authorId="0" shapeId="0" xr:uid="{00000000-0006-0000-0B00-0000EF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'OtherReserves'))))
,0)</t>
        </r>
      </text>
    </comment>
    <comment ref="B117" authorId="0" shapeId="0" xr:uid="{00000000-0006-0000-0B00-0000F0040000}">
      <text>
        <r>
          <rPr>
            <b/>
            <sz val="9"/>
            <rFont val="Tahoma"/>
          </rPr>
          <t>Metric=GrossCarryingAmount
Data Type=MONETARY
PrudentialReportLevelsLifeInsurer=AustralianBusiness
StatutoryFinancialStatements=RetainedEarnings</t>
        </r>
      </text>
    </comment>
    <comment ref="C117" authorId="0" shapeId="0" xr:uid="{00000000-0006-0000-0B00-0000F1040000}">
      <text>
        <r>
          <rPr>
            <b/>
            <sz val="9"/>
            <rFont val="Tahoma"/>
          </rPr>
          <t>Metric=GrossCarryingAmount
Data Type=MONETARY
PrudentialReportLevelsLifeInsurer=OverseasBusiness
StatutoryFinancialStatements=RetainedEarnings</t>
        </r>
      </text>
    </comment>
    <comment ref="D117" authorId="0" shapeId="0" xr:uid="{00000000-0006-0000-0B00-0000F2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,0)</t>
        </r>
      </text>
    </comment>
    <comment ref="E117" authorId="0" shapeId="0" xr:uid="{00000000-0006-0000-0B00-0000F3040000}">
      <text>
        <r>
          <rPr>
            <b/>
            <sz val="9"/>
            <rFont val="Tahoma"/>
          </rPr>
          <t>Metric=GrossCarryingAmount
Data Type=MONETARY
PrudentialReportLevelsLifeInsurer=AustralianBusinessStatutoryFundEliminations
StatutoryFinancialStatements=RetainedEarnings</t>
        </r>
      </text>
    </comment>
    <comment ref="F117" authorId="0" shapeId="0" xr:uid="{00000000-0006-0000-0B00-0000F4040000}">
      <text>
        <r>
          <rPr>
            <b/>
            <sz val="9"/>
            <rFont val="Tahoma"/>
          </rPr>
          <t>Metric=GrossCarryingAmount
Data Type=MONETARY
PrudentialReportLevelsLifeInsurer=OverseasBusinessStatutoryFundEliminations
StatutoryFinancialStatements=RetainedEarnings</t>
        </r>
      </text>
    </comment>
    <comment ref="G117" authorId="0" shapeId="0" xr:uid="{00000000-0006-0000-0B00-0000F5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,0)</t>
        </r>
      </text>
    </comment>
    <comment ref="H117" authorId="0" shapeId="0" xr:uid="{00000000-0006-0000-0B00-0000F6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,0)</t>
        </r>
      </text>
    </comment>
    <comment ref="I117" authorId="0" shapeId="0" xr:uid="{00000000-0006-0000-0B00-0000F7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,0)</t>
        </r>
      </text>
    </comment>
    <comment ref="J117" authorId="0" shapeId="0" xr:uid="{00000000-0006-0000-0B00-0000F8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,0)</t>
        </r>
      </text>
    </comment>
    <comment ref="K117" authorId="0" shapeId="0" xr:uid="{00000000-0006-0000-0B00-0000F9040000}">
      <text>
        <r>
          <rPr>
            <b/>
            <sz val="9"/>
            <rFont val="Tahoma"/>
          </rPr>
          <t>Metric=GrossCarryingAmount
Data Type=MONETARY
PrudentialReportLevelsLifeInsurer=GeneralFund
StatutoryFinancialStatements=RetainedEarnings</t>
        </r>
      </text>
    </comment>
    <comment ref="L117" authorId="0" shapeId="0" xr:uid="{00000000-0006-0000-0B00-0000FA040000}">
      <text>
        <r>
          <rPr>
            <b/>
            <sz val="9"/>
            <rFont val="Tahoma"/>
          </rPr>
          <t>Metric=GrossCarryingAmount
Data Type=MONETARY
PrudentialReportLevelsLifeInsurer=GeneralFundEliminations
StatutoryFinancialStatements=RetainedEarnings</t>
        </r>
      </text>
    </comment>
    <comment ref="M117" authorId="0" shapeId="0" xr:uid="{00000000-0006-0000-0B00-0000FB040000}">
      <text>
        <r>
          <rPr>
            <b/>
            <sz val="9"/>
            <rFont val="Tahoma"/>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'RetainedEarnings'))))
,0)</t>
        </r>
      </text>
    </comment>
  </commentList>
</comments>
</file>

<file path=xl/sharedStrings.xml><?xml version="1.0" encoding="utf-8"?>
<sst xmlns="http://schemas.openxmlformats.org/spreadsheetml/2006/main" count="1690" uniqueCount="830">
  <si>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</si>
  <si>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</si>
  <si>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</si>
  <si>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</si>
  <si>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</si>
  <si>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</si>
  <si>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</si>
  <si>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</si>
  <si>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</si>
  <si>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</si>
  <si>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</si>
  <si>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</si>
  <si>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</si>
  <si>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</si>
  <si>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</si>
  <si>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</si>
  <si>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</si>
  <si>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</si>
  <si>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</si>
  <si>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</si>
  <si>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</si>
  <si>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</si>
  <si>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</si>
  <si>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</si>
  <si>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</si>
  <si>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</si>
  <si>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</si>
  <si>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</si>
  <si>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</si>
  <si>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</si>
  <si>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</si>
  <si>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</si>
  <si>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</si>
  <si>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</si>
  <si>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</si>
  <si>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</si>
  <si>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</si>
  <si>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</si>
  <si>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</si>
  <si>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PrudentialReportLevelsLifeInsurer</t>
  </si>
  <si>
    <t>enumeration</t>
  </si>
  <si>
    <t>StatutoryFinancialStatements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</si>
  <si>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</si>
  <si>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</si>
  <si>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</si>
  <si>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</si>
  <si>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</si>
  <si>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</si>
  <si>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</si>
  <si>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</si>
  <si>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</si>
  <si>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</si>
  <si>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</si>
  <si>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</si>
  <si>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</si>
  <si>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</si>
  <si>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</si>
  <si>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</si>
  <si>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</si>
  <si>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</si>
  <si>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</si>
  <si>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</si>
  <si>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</si>
  <si>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</si>
  <si>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</si>
  <si>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</si>
  <si>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</si>
  <si>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</si>
  <si>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</si>
  <si>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</si>
  <si>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</si>
  <si>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</si>
  <si>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</si>
  <si>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</si>
  <si>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</si>
  <si>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</si>
  <si>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</si>
  <si>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</si>
  <si>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</si>
  <si>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</si>
  <si>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</si>
  <si>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</si>
  <si>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</si>
  <si>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</si>
  <si>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LRS_300_0_Table_2</t>
  </si>
  <si>
    <t>LRS_300_0_Table_2.01</t>
  </si>
  <si>
    <t>List</t>
  </si>
  <si>
    <t>Primary Key for List LRS_300_0_Table_2.01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</si>
  <si>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</si>
  <si>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</si>
  <si>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</si>
  <si>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Instant</t>
  </si>
  <si>
    <t>Gross Carrying Amount</t>
  </si>
  <si>
    <t>Primary Item</t>
  </si>
  <si>
    <t>This categorises the reported information according to prudential classifications for life insurers.</t>
  </si>
  <si>
    <t>A value must be provided for the item PrudentialReportLevelsLifeInsurer.</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</si>
  <si>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</si>
  <si>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</si>
  <si>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Explicit Dimension</t>
  </si>
  <si>
    <t>Sets out the overall requirements for the presentation of the financial statements.</t>
  </si>
  <si>
    <t>A value must be provided for the item StatutoryFinancialStatements.</t>
  </si>
  <si>
    <t>Statutory Financial Statements</t>
  </si>
  <si>
    <t>LRS_300_0_Table_1.01</t>
  </si>
  <si>
    <t>Primary Key for List LRS_300_0_Table_1.01 must be unique. The combinations of the following values are not unique</t>
  </si>
  <si>
    <t>LifeCompanyFundName</t>
  </si>
  <si>
    <t>This means Life Company Fund Name</t>
  </si>
  <si>
    <t>A value must be provided for the item LifeCompanyFundName.</t>
  </si>
  <si>
    <t>Life Company Fund Name</t>
  </si>
  <si>
    <t>Typed Dimension</t>
  </si>
  <si>
    <t>LRS_300_0_Table_1.02</t>
  </si>
  <si>
    <t>Primary Key for List LRS_300_0_Table_1.02 must be unique. The combinations of the following values are not unique</t>
  </si>
  <si>
    <t>AbsoluteNetAssetsAustralianBusiness</t>
  </si>
  <si>
    <t>This amount represents the absolute Net assets for Australian business in Table 1, LRS 300.0.</t>
  </si>
  <si>
    <t>((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'RightOfUseAssets'))))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'LiabilitiesIncludedInDisposalGroupsClassifiedAsHeldForSale'))))</t>
  </si>
  <si>
    <t>AbsoluteNetAssetsOverseasBusiness</t>
  </si>
  <si>
    <t>This amount represents the absolute Net assets for Overseas business in Table 1, LRS 300.0.</t>
  </si>
  <si>
    <t>((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'RightOfUseAssets'))))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'LiabilitiesIncludedInDisposalGroupsClassifiedAsHeldForSale'))))</t>
  </si>
  <si>
    <t>AbsoluteTotalEquityAustralianBusiness</t>
  </si>
  <si>
    <t>This amount represents the absolute Total equity for Australian business in Table 1, LRS 300.0.</t>
  </si>
  <si>
    <t>((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'RetainedEarnings'))))</t>
  </si>
  <si>
    <t>AbsoluteTotalEquityOverseasBusiness</t>
  </si>
  <si>
    <t>This amount represents the Total equity for Overseas business in Table 1, LRS 300.0</t>
  </si>
  <si>
    <t>((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'RetainedEarnings'))))</t>
  </si>
  <si>
    <t>RoundedNetAssetsAustralianBusiness</t>
  </si>
  <si>
    <t>This amount represents the rounded Net assets for Australian business in Table 1, LRS 300.0. It is used to display the amount in Table 1.</t>
  </si>
  <si>
    <t>ToNumber(
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'RightOfUseAssets'))))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'LiabilitiesIncludedInDisposalGroupsClassifiedAsHeldForSale'))))
,0))</t>
  </si>
  <si>
    <t>RoundedNetAssetsOverseasBusiness</t>
  </si>
  <si>
    <t>This amount represents the rounded Net assets for Overseas business in Table 1, LRS 300.0. It is used to display the amount in Table 1.</t>
  </si>
  <si>
    <t>ToNumber(
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'RightOfUseAssets'))))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'LiabilitiesIncludedInDisposalGroupsClassifiedAsHeldForSale'))))
,0))</t>
  </si>
  <si>
    <t>RoundedTotalEquityAustralianBusiness</t>
  </si>
  <si>
    <t>This amount represents the rounded Total equity  for Australian business in Table 1, LRS 300.0. It is used to display the amount in Table 1.</t>
  </si>
  <si>
    <t>ToNumber(
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'RetainedEarnings'))))
,0))</t>
  </si>
  <si>
    <t>RoundedTotalEquityOverseasBusiness</t>
  </si>
  <si>
    <t>This amount represents the rounded Total equity for Overseas business in Table 1, LRS 300.0. It is used to display the amount in Table 1.</t>
  </si>
  <si>
    <t>ToNumber(
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'RetainedEarnings'))))
,0))</t>
  </si>
  <si>
    <t>Schema Guid</t>
  </si>
  <si>
    <t>Schema Version No</t>
  </si>
  <si>
    <t>Holes Constraint File</t>
  </si>
  <si>
    <t>LI_STATFINPOS</t>
  </si>
  <si>
    <t>e79c5985-1ab3-41a6-8f12-0801be51cd0d</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</si>
  <si>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</si>
  <si>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</si>
  <si>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</si>
  <si>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</si>
  <si>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</si>
  <si>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</si>
  <si>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</si>
  <si>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</si>
  <si>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</si>
  <si>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LRS 300.0.</t>
  </si>
  <si>
    <t>Reporting End Date Check</t>
  </si>
  <si>
    <t>Please review the uploaded file and verify that the reporting period attribute was correctly provided as the reporting end date of this return.</t>
  </si>
  <si>
    <t>The reporting end date reported in LRS 300.0 does not match the expected reporting end date.</t>
  </si>
  <si>
    <t>Reporting End Date Blank</t>
  </si>
  <si>
    <t>The reporting end date cannot be blank, in LRS 300.0.</t>
  </si>
  <si>
    <t>PermittedCombinations-LRS_300_0_Table_2.01</t>
  </si>
  <si>
    <t>Please review the data.</t>
  </si>
  <si>
    <t>An invalid enumeration combination has been reported in LRS 300.0, Table 2.</t>
  </si>
  <si>
    <t>LRS 300.0 Table 1 00002</t>
  </si>
  <si>
    <t>/LI_STATFINPOS/LRS_300_0_Table_1.01</t>
  </si>
  <si>
    <t>LRS 300.0 Table 2 00001</t>
  </si>
  <si>
    <t>LRS 300.0 Table 2 00002</t>
  </si>
  <si>
    <t>LRS 300.0 No auto-submit</t>
  </si>
  <si>
    <t>Warning</t>
  </si>
  <si>
    <t>This warning has been introduced to avoid auto-submission of data to APRA; please contact APRA if you would prefer to auto-submit when all validation rules have passed or been addressed.</t>
  </si>
  <si>
    <t>LRS 300.0 Table 1 00001</t>
  </si>
  <si>
    <t>Please review the uploaded file and verify that the Life Company Fund Name attribute was correctly provided for the entity being reported on.</t>
  </si>
  <si>
    <t>The value provided in Life Company Fund Name in LRS 300.0 Table 1 must match the Fund Name field of the Statutory Fund (or Benefit Fund) in the Insurance Funds section of the Corporate Profile.</t>
  </si>
  <si>
    <t>LRS 300.0 Table 1 00003</t>
  </si>
  <si>
    <t>LRS 300.0 Table 1 00004</t>
  </si>
  <si>
    <t>LRS 300.0 Table 1 00005</t>
  </si>
  <si>
    <t>LRS 300.0 Table 1 00006</t>
  </si>
  <si>
    <t>LRS 300.0 Table 1 00007</t>
  </si>
  <si>
    <t>LRS 300.0 Table 2 00003</t>
  </si>
  <si>
    <t>LRS 300.0 Table 2 00004</t>
  </si>
  <si>
    <t>Enumeration Properties</t>
  </si>
  <si>
    <t>Enumeration *</t>
  </si>
  <si>
    <t>Key *</t>
  </si>
  <si>
    <t>Label *</t>
  </si>
  <si>
    <t>Parent Key</t>
  </si>
  <si>
    <t>IndividualStatutoryFund</t>
  </si>
  <si>
    <t>Individual statutory fund</t>
  </si>
  <si>
    <t>Means the individual statutory fund.</t>
  </si>
  <si>
    <t>Released</t>
  </si>
  <si>
    <t>AustralianBusiness</t>
  </si>
  <si>
    <t>Australian business</t>
  </si>
  <si>
    <t>Australian Business has the meaning given to them in the relevant prudential standard definitions.</t>
  </si>
  <si>
    <t>LPS 001</t>
  </si>
  <si>
    <t>AustralianBusinessStatutoryFundEliminations</t>
  </si>
  <si>
    <t>Australian business eliminations</t>
  </si>
  <si>
    <t>Means the value of Australian business Statutory fund transactions, which are eliminated on consolidation.</t>
  </si>
  <si>
    <t>OverseasBusiness</t>
  </si>
  <si>
    <t>Overseas business</t>
  </si>
  <si>
    <t>Means reporting entities not incorporated in Australia and not carrying on business in Australia.</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</si>
  <si>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</si>
  <si>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</si>
  <si>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</si>
  <si>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</si>
  <si>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</si>
  <si>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</si>
  <si>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</si>
  <si>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</si>
  <si>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</si>
  <si>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NotApplicable</t>
  </si>
  <si>
    <t>Prudential report levels Life Insurer is not applicable.</t>
  </si>
  <si>
    <t>LifeCompany</t>
  </si>
  <si>
    <t>Life Company</t>
  </si>
  <si>
    <t>This means Life Company</t>
  </si>
  <si>
    <t>StatutoryFundOrBenefitFund</t>
  </si>
  <si>
    <t>Statutory fund or Benefit fund</t>
  </si>
  <si>
    <t>This means Statutory fund or Benefit fund</t>
  </si>
  <si>
    <t>NetAssets</t>
  </si>
  <si>
    <t>Net Assets</t>
  </si>
  <si>
    <t>Net Assets - Report this item in accordance with AASB 101.112 (c) Common practice and AASB 1.IG63 Example.</t>
  </si>
  <si>
    <t>TotalAssets</t>
  </si>
  <si>
    <t>Total assets</t>
  </si>
  <si>
    <t>Total assets - Report this item in accordance with AASB 101.55 Disclosure.</t>
  </si>
  <si>
    <t>AASB 101.55 Disclosure</t>
  </si>
  <si>
    <t>TotalCashAndCashEquivalents</t>
  </si>
  <si>
    <t>Total cash and cash equivalents</t>
  </si>
  <si>
    <t>Total cash and cash equivalents - Report this item in accordance with AASB 101.54 (i) Disclosure and AASB 107.6.</t>
  </si>
  <si>
    <t>Cash</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</si>
  <si>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</si>
  <si>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</si>
  <si>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</si>
  <si>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</si>
  <si>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</si>
  <si>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</si>
  <si>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</si>
  <si>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</si>
  <si>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</si>
  <si>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</si>
  <si>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</si>
  <si>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</si>
  <si>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</si>
  <si>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</si>
  <si>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</si>
  <si>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</si>
  <si>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CurrentTaxAssets</t>
  </si>
  <si>
    <t>Current tax assets</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</si>
  <si>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</si>
  <si>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</si>
  <si>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</si>
  <si>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</si>
  <si>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</si>
  <si>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</si>
  <si>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</si>
  <si>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</si>
  <si>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</si>
  <si>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</si>
  <si>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OtherAssets</t>
  </si>
  <si>
    <t>Other assets</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</si>
  <si>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</si>
  <si>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</si>
  <si>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</si>
  <si>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</si>
  <si>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</si>
  <si>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</si>
  <si>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</si>
  <si>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DerivativeFinancialInstrumentsAssets</t>
  </si>
  <si>
    <t>Derivative financial instruments (assets)</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</si>
  <si>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</si>
  <si>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</si>
  <si>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</si>
  <si>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</si>
  <si>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</si>
  <si>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</si>
  <si>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</si>
  <si>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</si>
  <si>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</si>
  <si>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</si>
  <si>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</si>
  <si>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</si>
  <si>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</si>
  <si>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</si>
  <si>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</si>
  <si>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</si>
  <si>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</si>
  <si>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</si>
  <si>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</si>
  <si>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</si>
  <si>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</si>
  <si>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</si>
  <si>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</si>
  <si>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</si>
  <si>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</si>
  <si>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</si>
  <si>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</si>
  <si>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</si>
  <si>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</si>
  <si>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</si>
  <si>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</si>
  <si>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</si>
  <si>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</si>
  <si>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</si>
  <si>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</si>
  <si>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</si>
  <si>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</si>
  <si>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</si>
  <si>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</si>
  <si>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</si>
  <si>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</si>
  <si>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</si>
  <si>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</si>
  <si>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</si>
  <si>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</si>
  <si>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</si>
  <si>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</si>
  <si>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</si>
  <si>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</si>
  <si>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</si>
  <si>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ReinsuranceContractAssets</t>
  </si>
  <si>
    <t>Reinsurance Contract Assets</t>
  </si>
  <si>
    <t>Reinsurance Contract Assets - Report this item in accordance with AASB 17 Appendix A, AASB 17.78 (c), AASB 17.100 Disclosure and AASB 101.54 (da).</t>
  </si>
  <si>
    <t>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</si>
  <si>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</si>
  <si>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</si>
  <si>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</si>
  <si>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</si>
  <si>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</si>
  <si>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</si>
  <si>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</si>
  <si>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</si>
  <si>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</si>
  <si>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</si>
  <si>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</si>
  <si>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</si>
  <si>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</si>
  <si>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</si>
  <si>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</si>
  <si>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</si>
  <si>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</si>
  <si>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</si>
  <si>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</si>
  <si>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</si>
  <si>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</si>
  <si>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</si>
  <si>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</si>
  <si>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</si>
  <si>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</si>
  <si>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</si>
  <si>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</si>
  <si>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</si>
  <si>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</si>
  <si>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</si>
  <si>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</si>
  <si>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</si>
  <si>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</si>
  <si>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</si>
  <si>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</si>
  <si>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</si>
  <si>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</si>
  <si>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</si>
  <si>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</si>
  <si>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</si>
  <si>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</si>
  <si>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</si>
  <si>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</si>
  <si>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</si>
  <si>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</si>
  <si>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</si>
  <si>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</si>
  <si>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</si>
  <si>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</si>
  <si>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</si>
  <si>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</si>
  <si>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</si>
  <si>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</si>
  <si>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</si>
  <si>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</si>
  <si>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</si>
  <si>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</si>
  <si>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</si>
  <si>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</si>
  <si>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</si>
  <si>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</si>
  <si>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TotalLiabilities</t>
  </si>
  <si>
    <t>Total liabilities</t>
  </si>
  <si>
    <t>Total liabilities - Report this item in accordance with AASB 101.55 Disclosure.</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</si>
  <si>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</si>
  <si>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</si>
  <si>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</si>
  <si>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</si>
  <si>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</si>
  <si>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</si>
  <si>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</si>
  <si>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</si>
  <si>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</si>
  <si>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</si>
  <si>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</si>
  <si>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</si>
  <si>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</si>
  <si>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</si>
  <si>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</si>
  <si>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</si>
  <si>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</si>
  <si>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</si>
  <si>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</si>
  <si>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</si>
  <si>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</si>
  <si>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</si>
  <si>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</si>
  <si>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</si>
  <si>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</si>
  <si>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</si>
  <si>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</si>
  <si>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</si>
  <si>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</si>
  <si>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</si>
  <si>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</si>
  <si>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</si>
  <si>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</si>
  <si>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</si>
  <si>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</si>
  <si>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</si>
  <si>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</si>
  <si>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</si>
  <si>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</si>
  <si>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</si>
  <si>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</si>
  <si>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</si>
  <si>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</si>
  <si>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</si>
  <si>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</si>
  <si>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</si>
  <si>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</si>
  <si>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OtherLiabilities</t>
  </si>
  <si>
    <t>Other liabilities</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</si>
  <si>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</si>
  <si>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</si>
  <si>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</si>
  <si>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</si>
  <si>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</si>
  <si>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</si>
  <si>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</si>
  <si>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</si>
  <si>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</si>
  <si>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</si>
  <si>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</si>
  <si>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</si>
  <si>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</si>
  <si>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</si>
  <si>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</si>
  <si>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</si>
  <si>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</si>
  <si>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</si>
  <si>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</si>
  <si>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</si>
  <si>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</si>
  <si>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</si>
  <si>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</si>
  <si>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</si>
  <si>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</si>
  <si>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DerivativeFinancialInstrumentsLiabilities</t>
  </si>
  <si>
    <t>Derivative financial instruments (liabilities)</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</si>
  <si>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</si>
  <si>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</si>
  <si>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</si>
  <si>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</si>
  <si>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</si>
  <si>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</si>
  <si>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</si>
  <si>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</si>
  <si>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</si>
  <si>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</si>
  <si>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</si>
  <si>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</si>
  <si>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</si>
  <si>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</si>
  <si>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</si>
  <si>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</si>
  <si>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</si>
  <si>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</si>
  <si>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</si>
  <si>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</si>
  <si>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CurrentTaxLiabilities</t>
  </si>
  <si>
    <t>Current tax liabilities</t>
  </si>
  <si>
    <t>Current tax liabilities - Report this item in accordance with AASB 112.5 and AASB 101.54 (n) Disclosure.</t>
  </si>
  <si>
    <t>DeferredTaxLiabilities</t>
  </si>
  <si>
    <t>Deferred tax liabilities</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</si>
  <si>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</si>
  <si>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</si>
  <si>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</si>
  <si>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</si>
  <si>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</si>
  <si>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</si>
  <si>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</si>
  <si>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</si>
  <si>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</si>
  <si>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</si>
  <si>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</si>
  <si>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</si>
  <si>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</si>
  <si>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</si>
  <si>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</si>
  <si>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</si>
  <si>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</si>
  <si>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</si>
  <si>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</si>
  <si>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</si>
  <si>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</si>
  <si>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</si>
  <si>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</si>
  <si>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</si>
  <si>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</si>
  <si>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</si>
  <si>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</si>
  <si>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</si>
  <si>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</si>
  <si>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</si>
  <si>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</si>
  <si>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</si>
  <si>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</si>
  <si>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</si>
  <si>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</si>
  <si>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</si>
  <si>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</si>
  <si>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</si>
  <si>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GeneralReserve</t>
  </si>
  <si>
    <t>General reserve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</si>
  <si>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</si>
  <si>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</si>
  <si>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</si>
  <si>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</si>
  <si>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</si>
  <si>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</si>
  <si>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</si>
  <si>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</si>
  <si>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</si>
  <si>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</si>
  <si>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</si>
  <si>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</si>
  <si>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</si>
  <si>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ForeignCurrencyTranslationReserve</t>
  </si>
  <si>
    <t>Foreign currency translation reserve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</si>
  <si>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</si>
  <si>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</si>
  <si>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</si>
  <si>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</si>
  <si>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</si>
  <si>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</si>
  <si>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</si>
  <si>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</si>
  <si>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</si>
  <si>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</si>
  <si>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</si>
  <si>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</si>
  <si>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</si>
  <si>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</si>
  <si>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</si>
  <si>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</si>
  <si>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</si>
  <si>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</si>
  <si>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</si>
  <si>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RetainedEarnings</t>
  </si>
  <si>
    <t>Retained earnings</t>
  </si>
  <si>
    <t>Retained earnings - Report this item in accordance with AASB 101.IG6 Example and AASB 101.78 (e) Example.</t>
  </si>
  <si>
    <t>NonControllingInterests</t>
  </si>
  <si>
    <t>Non-controlling interests</t>
  </si>
  <si>
    <t>Non-controlling interests - Report this item in accordance with AASB 101.54 (q) and AASB 10.22.</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</si>
  <si>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</si>
  <si>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</si>
  <si>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</si>
  <si>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</si>
  <si>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</si>
  <si>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</si>
  <si>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</si>
  <si>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</si>
  <si>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300.0 Statement of Financial Position</t>
  </si>
  <si>
    <t>c6f0720c-ba91-4f93-a582-1684d8f400e8</t>
  </si>
  <si>
    <t>Ref</t>
  </si>
  <si>
    <t>Parent Ref</t>
  </si>
  <si>
    <t>Group / List</t>
  </si>
  <si>
    <t>Is Repeatable</t>
  </si>
  <si>
    <t>Statutory Funds and Benefit Funds (LRS 300.0 Table 1)</t>
  </si>
  <si>
    <t>LRS_300_0_Table_1</t>
  </si>
  <si>
    <t>Repeatable Forms</t>
  </si>
  <si>
    <t>Form Set Label</t>
  </si>
  <si>
    <t>Group / List *</t>
  </si>
  <si>
    <t>PDF Orientation</t>
  </si>
  <si>
    <t>PDF Height (Amount)</t>
  </si>
  <si>
    <t>PDF Height (Unit)</t>
  </si>
  <si>
    <t>Is Options Form</t>
  </si>
  <si>
    <t>Folder Names</t>
  </si>
  <si>
    <t>Entity Details</t>
  </si>
  <si>
    <t>%</t>
  </si>
  <si>
    <t>Licensed Insurer and Statutory Fund Eliminations (LRS 300.0 Table 2)</t>
  </si>
  <si>
    <t>Entity Name</t>
  </si>
  <si>
    <t>ABN</t>
  </si>
  <si>
    <t>Reporting End Date</t>
  </si>
  <si>
    <t>Metric(B2)=FirmRef</t>
  </si>
  <si>
    <t>Metric(B3)=ReportingEndDate</t>
  </si>
  <si>
    <t>Statement of Financial Position</t>
  </si>
  <si>
    <t>LRS 300.0 Table 1</t>
  </si>
  <si>
    <t>Institution Name</t>
  </si>
  <si>
    <t>Australian Business Number</t>
  </si>
  <si>
    <t>Reporting Period</t>
  </si>
  <si>
    <t>Total business</t>
  </si>
  <si>
    <t>(1)</t>
  </si>
  <si>
    <t>(2)</t>
  </si>
  <si>
    <t>(3)</t>
  </si>
  <si>
    <t>Assets</t>
  </si>
  <si>
    <t>1. Total cash and cash equivalents</t>
  </si>
  <si>
    <t>1.1 Cash</t>
  </si>
  <si>
    <t>1.2 Cash equivalents</t>
  </si>
  <si>
    <t>2. Total receivables</t>
  </si>
  <si>
    <t>2.1 Accrued income receivable</t>
  </si>
  <si>
    <t>2.2 Prepayments</t>
  </si>
  <si>
    <t>2.3 Other receivables</t>
  </si>
  <si>
    <t>3. Current tax assets</t>
  </si>
  <si>
    <t>4. Total deferred tax assets</t>
  </si>
  <si>
    <t>4.1 Unused tax losses</t>
  </si>
  <si>
    <t>4.2 Other deferred tax assets</t>
  </si>
  <si>
    <t>5. Other assets</t>
  </si>
  <si>
    <t>5.1 Other financial assets</t>
  </si>
  <si>
    <t>5.1.1 Investments</t>
  </si>
  <si>
    <t>5.1.2 Derivative financial instruments</t>
  </si>
  <si>
    <t>5.1.3 Securities purchased under agreements to resell</t>
  </si>
  <si>
    <t>5.1.4 Equities/unit trusts</t>
  </si>
  <si>
    <t>5.1.5 Total debt instrument held - non-indexed IBS and indexed IBS</t>
  </si>
  <si>
    <t>5.1.5.1 Non-indexed interest bearing securities (IBS)</t>
  </si>
  <si>
    <t>5.1.5.2 Indexed interest bearing securities (IBS)</t>
  </si>
  <si>
    <t>5.1.6 Other financial assets - Other</t>
  </si>
  <si>
    <t>5.2 Other non-financial assets</t>
  </si>
  <si>
    <t>5.2.1 Net defined benefit asset</t>
  </si>
  <si>
    <t>5.2.2 Other non-financial assets - Other</t>
  </si>
  <si>
    <t>6. Total non-current assets and disposal groups classified as held for sale</t>
  </si>
  <si>
    <t>7. Insurance Contract Assets</t>
  </si>
  <si>
    <t>7.1 Assets for Incurred Claims</t>
  </si>
  <si>
    <t>7.2 Assets for Remaining Coverage</t>
  </si>
  <si>
    <t>8. Reinsurance Contract Assets</t>
  </si>
  <si>
    <t>8.1 Assets for Incurred Claims</t>
  </si>
  <si>
    <t>8.2 Assets for Remaining Coverage</t>
  </si>
  <si>
    <t>9. Total investments accounted for using the equity method</t>
  </si>
  <si>
    <t>9.1 Investments in associates accounted for using equity method</t>
  </si>
  <si>
    <t>9.2 Investments in joint ventures accounted for using equity method</t>
  </si>
  <si>
    <t>10. Investments in subsidiaries, joint ventures and associates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</si>
  <si>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</si>
  <si>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</si>
  <si>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</si>
  <si>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11. Total property, plant &amp; equipment net of depreciation / impairment</t>
  </si>
  <si>
    <t>11.1 Property, plant and equipment - Gross carrying amount</t>
  </si>
  <si>
    <t>11.2 Property, plant and equipment - Accumulated depreciation</t>
  </si>
  <si>
    <t>12. Total investment property</t>
  </si>
  <si>
    <t>13. Right-of-use assets</t>
  </si>
  <si>
    <t>14. Total intangible assets and goodwill</t>
  </si>
  <si>
    <t>14.1 Goodwill</t>
  </si>
  <si>
    <t>14.2 Intangible assets other than goodwill</t>
  </si>
  <si>
    <t>14.2.1 Intangible assets with a finite life</t>
  </si>
  <si>
    <t>14.2.2 Intangible assets with an indefinite life</t>
  </si>
  <si>
    <t>14.3 Total accumulated amortisation and impairment of intangible assets and goodwill</t>
  </si>
  <si>
    <t>15. Total assets</t>
  </si>
  <si>
    <t>Liabilities</t>
  </si>
  <si>
    <t>16. Total Payables</t>
  </si>
  <si>
    <t>16.1 Accrued expenses</t>
  </si>
  <si>
    <t>16.2 Dividends payable</t>
  </si>
  <si>
    <t>16.3 Other payables</t>
  </si>
  <si>
    <t>17. Investment Contract Liabilities</t>
  </si>
  <si>
    <t>18. Insurance Contract Liabilities</t>
  </si>
  <si>
    <t>18.1 Liabilities for Incurred Claims</t>
  </si>
  <si>
    <t>18.2 Liabilities for Remaining Coverage</t>
  </si>
  <si>
    <t>19. Reinsurance Contract Liabilities</t>
  </si>
  <si>
    <t>19.1 Liabilities for Incurred Claims</t>
  </si>
  <si>
    <t>19.2 Liabilities for Remaining Coverage</t>
  </si>
  <si>
    <t>20. Lease liabilities</t>
  </si>
  <si>
    <t>21. Other liabilities</t>
  </si>
  <si>
    <t>21.1 Other financial liabilities</t>
  </si>
  <si>
    <t>21.1.1 Overdrafts</t>
  </si>
  <si>
    <t>21.1.2 Securities issued (e.g. promissory notes / commercial paper)</t>
  </si>
  <si>
    <t>21.1.3 Term loans</t>
  </si>
  <si>
    <t>21.1.3.1 Term loans with variable interest rate</t>
  </si>
  <si>
    <t>21.1.3.2 Term loans with fixed interest rate</t>
  </si>
  <si>
    <t>21.1.4 Total borrowings</t>
  </si>
  <si>
    <t>21.1.5 Securities sold under agreements to repurchase</t>
  </si>
  <si>
    <t>21.1.6 Derivative financial instruments</t>
  </si>
  <si>
    <t>21.1.7 Loan capital</t>
  </si>
  <si>
    <t>21.1.8 Hybrid securities</t>
  </si>
  <si>
    <t>21.1.9 Other financial liabilities - Other</t>
  </si>
  <si>
    <t>21.2 Other non-financial liabilities</t>
  </si>
  <si>
    <t>21.2.1 Net defined benefit liability</t>
  </si>
  <si>
    <t>21.2.2 Other non-financial liabilities - Other</t>
  </si>
  <si>
    <t>22. Current tax liabilities</t>
  </si>
  <si>
    <t>23. Deferred tax liabilities</t>
  </si>
  <si>
    <t>24. Provisions</t>
  </si>
  <si>
    <t>24.1 Provisions - Restructuring costs</t>
  </si>
  <si>
    <t>24.2 Provisions - Employee entitlements</t>
  </si>
  <si>
    <t>24.3 Provisions - Other</t>
  </si>
  <si>
    <t>25. Liabilities included in disposal groups classified as held for sale</t>
  </si>
  <si>
    <t>26. Total liabilities</t>
  </si>
  <si>
    <t>27. Net assets</t>
  </si>
  <si>
    <t>28. Total equity</t>
  </si>
  <si>
    <t>28.1 Total issued capital</t>
  </si>
  <si>
    <t>28.1.1 Ordinary shares</t>
  </si>
  <si>
    <t>28.1.2 Preference shares</t>
  </si>
  <si>
    <t>28.1.3 Other issued capital</t>
  </si>
  <si>
    <t>28.2 Total reserves</t>
  </si>
  <si>
    <t>28.2.1 General reserve</t>
  </si>
  <si>
    <t>28.2.2 Capital profits reserve</t>
  </si>
  <si>
    <t>28.2.3 Total asset revaluation reserve</t>
  </si>
  <si>
    <t>28.2.3.1 Asset revaluation reserve - property, plant and equipment</t>
  </si>
  <si>
    <t>28.2.3.2 Asset revaluation reserve - Intangibles</t>
  </si>
  <si>
    <t>28.2.4 Foreign currency translation reserve</t>
  </si>
  <si>
    <t>28.2.5 Cash flow hedge reserve</t>
  </si>
  <si>
    <t>28.2.6 Share-based payments reserve</t>
  </si>
  <si>
    <t>28.2.7 Financial assets at FVOCI</t>
  </si>
  <si>
    <t>28.2.8 Cost of hedging reserve</t>
  </si>
  <si>
    <t>28.2.9 Insurance/reinsurance finance reserve</t>
  </si>
  <si>
    <t>28.2.10 Other reserves</t>
  </si>
  <si>
    <t>28.3 Retained earnings</t>
  </si>
  <si>
    <t>Metric(B5)=LifeCompanyFundName</t>
  </si>
  <si>
    <t>Metric(B98)=RoundedNetAssetsAustralianBusiness</t>
  </si>
  <si>
    <t>Metric(C98)=RoundedNetAssetsOverseasBusiness</t>
  </si>
  <si>
    <t>Metric(B99)=RoundedTotalEquityAustralianBusiness</t>
  </si>
  <si>
    <t>Metric(C99)=RoundedTotalEquityOverseasBusiness</t>
  </si>
  <si>
    <t>Dim=PrudentialReportLevelsLifeInsurer|AustralianBusiness</t>
  </si>
  <si>
    <t>Dim=PrudentialReportLevelsLifeInsurer|OverseasBusiness</t>
  </si>
  <si>
    <t>Metric=GrossCarryingAmount</t>
  </si>
  <si>
    <t>Dim=StatutoryFinancialStatements|Cash</t>
  </si>
  <si>
    <t>Dim=StatutoryFinancialStatements|CashEquivalents</t>
  </si>
  <si>
    <t>Dim=StatutoryFinancialStatements|AccruedIncomeReceivable</t>
  </si>
  <si>
    <t>Dim=StatutoryFinancialStatements|Prepayments</t>
  </si>
  <si>
    <t>Dim=StatutoryFinancialStatements|OtherReceivables</t>
  </si>
  <si>
    <t>Dim=StatutoryFinancialStatements|CurrentTaxAssets</t>
  </si>
  <si>
    <t>Dim=StatutoryFinancialStatements|UnusedTaxLosses</t>
  </si>
  <si>
    <t>Dim=StatutoryFinancialStatements|OtherDeferredTaxAssets</t>
  </si>
  <si>
    <t>Dim=StatutoryFinancialStatements|Investments</t>
  </si>
  <si>
    <t>Dim=StatutoryFinancialStatements|DerivativeFinancialInstrumentsAssets</t>
  </si>
  <si>
    <t>Dim=StatutoryFinancialStatements|SecuritiesPurchasedUnderAgreementsToResell</t>
  </si>
  <si>
    <t>Dim=StatutoryFinancialStatements|EquitiesUnitTrusts</t>
  </si>
  <si>
    <t>Dim=StatutoryFinancialStatements|NonIndexedInterestBearingSecuritiesIBS</t>
  </si>
  <si>
    <t>Dim=StatutoryFinancialStatements|IndexedIBS</t>
  </si>
  <si>
    <t>Dim=StatutoryFinancialStatements|OtherFinancialAssetsOther</t>
  </si>
  <si>
    <t>Dim=StatutoryFinancialStatements|NetDefinedBenefitAsset</t>
  </si>
  <si>
    <t>Dim=StatutoryFinancialStatements|OtherNonFinancialAssetsOther</t>
  </si>
  <si>
    <t>Dim=StatutoryFinancialStatements|TotalNonCurrentAssetsAndDisposalGroupsClassifiedAsHeldForSale</t>
  </si>
  <si>
    <t>Dim=StatutoryFinancialStatements|AssetsForIncurredClaimsThatArePresentedAsInsuranceContractAssets</t>
  </si>
  <si>
    <t>Dim=StatutoryFinancialStatements|AssetsForRemainingCoverageThatArePresentedAsInsuranceContractAssets</t>
  </si>
  <si>
    <t>Dim=StatutoryFinancialStatements|AssetsForIncurredClaimsThatArePresentedAsReinsuranceContractAssets</t>
  </si>
  <si>
    <t>Dim=StatutoryFinancialStatements|AssetsForRemainingCoverageThatArePresentedAsReinsuranceContractAssets</t>
  </si>
  <si>
    <t>Dim=StatutoryFinancialStatements|InvestmentsInAssociatesAccountedForUsingTheEquityMethod</t>
  </si>
  <si>
    <t>Dim=StatutoryFinancialStatements|InvestmentsInJointVenturesAccountedForUsingTheEquityMethod</t>
  </si>
  <si>
    <t>Dim=StatutoryFinancialStatements|InvestmentsInSubsidiariesNotAccountedForUsingTheEquityMethod</t>
  </si>
  <si>
    <t>Dim=StatutoryFinancialStatements|InvestmentsInAssociatesNotAccountedForUsingTheEquityMethod</t>
  </si>
  <si>
    <t>Dim=StatutoryFinancialStatements|InvestmentsInJointVenturesNotAccountedForUsingTheEquityMethod</t>
  </si>
  <si>
    <t>Dim=StatutoryFinancialStatements|PropertyPlantAndEquipmentGrossCarryingAmount</t>
  </si>
  <si>
    <t>Dim=StatutoryFinancialStatements|PropertyPlantAndEquipmentAccumulatedDepreciation</t>
  </si>
  <si>
    <t>Dim=StatutoryFinancialStatements|TotalInvestmentProperty</t>
  </si>
  <si>
    <t>Dim=StatutoryFinancialStatements|RightOfUseAssets</t>
  </si>
  <si>
    <t>Dim=StatutoryFinancialStatements|Goodwill</t>
  </si>
  <si>
    <t>Dim=StatutoryFinancialStatements|IntangibleAssetsWithAFiniteLife</t>
  </si>
  <si>
    <t>Dim=StatutoryFinancialStatements|IntangibleAssetsWithAnIndefiniteLife</t>
  </si>
  <si>
    <t>Dim=StatutoryFinancialStatements|TotalAccumulatedAmortisationAndImpairmentOfIntangibleAssetsAndGoodwill</t>
  </si>
  <si>
    <t>Dim=StatutoryFinancialStatements|AccruedExpenses</t>
  </si>
  <si>
    <t>Dim=StatutoryFinancialStatements|DividendsPayable</t>
  </si>
  <si>
    <t>Dim=StatutoryFinancialStatements|OtherPayables</t>
  </si>
  <si>
    <t>Dim=StatutoryFinancialStatements|InvestmentContractLiabilities</t>
  </si>
  <si>
    <t>Dim=StatutoryFinancialStatements|LiabilitiesForIncurredClaimsThatArePresentedAsInsuranceContractLiabilities</t>
  </si>
  <si>
    <t>Dim=StatutoryFinancialStatements|LiabilitiesForRemainingCoverageThatArePresentedAsInsuranceContractLiabilities</t>
  </si>
  <si>
    <t>Dim=StatutoryFinancialStatements|LiabilitiesForIncurredClaimsThatArePresentedAsReinsuranceContractLiabilities</t>
  </si>
  <si>
    <t>Dim=StatutoryFinancialStatements|LiabilitiesForRemainingCoverageThatArePresentedAsReinsuranceContractLiabilities</t>
  </si>
  <si>
    <t>Dim=StatutoryFinancialStatements|LeaseLiabilities</t>
  </si>
  <si>
    <t>Dim=StatutoryFinancialStatements|Overdrafts</t>
  </si>
  <si>
    <t>Dim=StatutoryFinancialStatements|SecuritiesIssuedEGPromissoryNotesCommercialPaper</t>
  </si>
  <si>
    <t>Dim=StatutoryFinancialStatements|TermLoansWithAVariableInterestRate</t>
  </si>
  <si>
    <t>Dim=StatutoryFinancialStatements|TermLoansWithAFixedInterestRate</t>
  </si>
  <si>
    <t>Dim=StatutoryFinancialStatements|TotalBorrowings</t>
  </si>
  <si>
    <t>Dim=StatutoryFinancialStatements|SecuritiesSoldUnderAgreementsToRepurchase</t>
  </si>
  <si>
    <t>Dim=StatutoryFinancialStatements|DerivativeFinancialInstrumentsLiabilities</t>
  </si>
  <si>
    <t>Dim=StatutoryFinancialStatements|LoanCapital</t>
  </si>
  <si>
    <t>Dim=StatutoryFinancialStatements|HybridSecurities</t>
  </si>
  <si>
    <t>Dim=StatutoryFinancialStatements|OtherFinancialLiabilitiesOther</t>
  </si>
  <si>
    <t>Dim=StatutoryFinancialStatements|NetDefinedBenefitLiability</t>
  </si>
  <si>
    <t>Dim=StatutoryFinancialStatements|OtherNonFinancialLiabilitiesOther</t>
  </si>
  <si>
    <t>Dim=StatutoryFinancialStatements|CurrentTaxLiabilities</t>
  </si>
  <si>
    <t>Dim=StatutoryFinancialStatements|DeferredTaxLiabilities</t>
  </si>
  <si>
    <t>Dim=StatutoryFinancialStatements|ProvisionsForRestructuringCosts</t>
  </si>
  <si>
    <t>Dim=StatutoryFinancialStatements|ProvisionsForEmployeeEntitlements</t>
  </si>
  <si>
    <t>Dim=StatutoryFinancialStatements|OtherProvisions</t>
  </si>
  <si>
    <t>Dim=StatutoryFinancialStatements|LiabilitiesIncludedInDisposalGroupsClassifiedAsHeldForSale</t>
  </si>
  <si>
    <t>Dim=StatutoryFinancialStatements|OrdinaryShares</t>
  </si>
  <si>
    <t>Dim=StatutoryFinancialStatements|PreferenceShares</t>
  </si>
  <si>
    <t>Dim=StatutoryFinancialStatements|OtherIssuedCapital</t>
  </si>
  <si>
    <t>Dim=StatutoryFinancialStatements|GeneralReserve</t>
  </si>
  <si>
    <t>Dim=StatutoryFinancialStatements|CapitalProfitsReserve</t>
  </si>
  <si>
    <t>Dim=StatutoryFinancialStatements|AssetRevaluationReserveForPropertyPlantAndEquipment</t>
  </si>
  <si>
    <t>Dim=StatutoryFinancialStatements|AssetRevaluationReserveForIntangibles</t>
  </si>
  <si>
    <t>Dim=StatutoryFinancialStatements|ForeignCurrencyTranslationReserve</t>
  </si>
  <si>
    <t>Dim=StatutoryFinancialStatements|CashFlowHedgeReserve</t>
  </si>
  <si>
    <t>Dim=StatutoryFinancialStatements|ShareBasedPaymentReserve</t>
  </si>
  <si>
    <t>Dim=StatutoryFinancialStatements|FinancialAssetsAtFVOCI</t>
  </si>
  <si>
    <t>Dim=StatutoryFinancialStatements|CostOfHedgingReserve</t>
  </si>
  <si>
    <t>Dim=StatutoryFinancialStatements|InsuranceReinsuranceFinanceReserve</t>
  </si>
  <si>
    <t>Dim=StatutoryFinancialStatements|OtherReserves</t>
  </si>
  <si>
    <t>Dim=StatutoryFinancialStatements|RetainedEarnings</t>
  </si>
  <si>
    <t>LRS 300.0 Table 2</t>
  </si>
  <si>
    <t>Sum of individual statutory funds</t>
  </si>
  <si>
    <t>Sum of statutory fund eliminations</t>
  </si>
  <si>
    <t>Total business after statutory fund eliminations</t>
  </si>
  <si>
    <t>Australian business before statutory fund eliminations</t>
  </si>
  <si>
    <t>Overseas business before statutory fund eliminations</t>
  </si>
  <si>
    <t>Total business before statutory fund eliminations</t>
  </si>
  <si>
    <t>Australian business after statutory fund eliminations</t>
  </si>
  <si>
    <t>Overseas business after statutory fund eliminations</t>
  </si>
  <si>
    <t>Total business (after statutory fund eliminations) = Australian business after statutory fund eliminations + Overseas business after statutory fund eliminations</t>
  </si>
  <si>
    <t>(4)</t>
  </si>
  <si>
    <t>(5)</t>
  </si>
  <si>
    <t>(6)</t>
  </si>
  <si>
    <t>(7)</t>
  </si>
  <si>
    <t>(8)</t>
  </si>
  <si>
    <t>(9)</t>
  </si>
  <si>
    <t>(10)</t>
  </si>
  <si>
    <t>(11)</t>
  </si>
  <si>
    <t>(12)</t>
  </si>
  <si>
    <t>Dim=PrudentialReportLevelsLifeInsurer|GeneralFundEliminations</t>
  </si>
  <si>
    <t>Dim=PrudentialReportLevelsLifeInsurer|AustralianBusinessStatutoryFundEliminations</t>
  </si>
  <si>
    <t>Dim=PrudentialReportLevelsLifeInsurer|OverseasBusinessStatutoryFundEliminations</t>
  </si>
  <si>
    <t>Dim=PrudentialReportLevelsLifeInsurer|GeneralFund</t>
  </si>
  <si>
    <t>HoleRestrictionsFile.xlsx</t>
  </si>
  <si>
    <t>Warning to avoid auto-submission of data to APRA.</t>
  </si>
  <si>
    <t>The balance sheet must balance. Net assets must equal total equity in LRS 300.0, Table 1, column 3.</t>
  </si>
  <si>
    <t>The sum of Net Assets (item 27) for Australian Business (column 1) for each Life Company Fund Name reported in LRS 300.0 Table 1 must equal Net Assets (item 27) for Australian Business Before Statutory Fund Eliminations (column 1) reported in LRS 300.0 Table 2.</t>
  </si>
  <si>
    <t>The sum of Net Assets (item 27) for Overseas Business (column 2) for each Life Company Fund Name reported in LRS 300.0 Table 1 must equal Net Assets (item 27) for Overseas Business Before Statutory Fund Eliminations (column 2) reported in LRS 300.0 Table 2.</t>
  </si>
  <si>
    <t>The sum of Total Equity (item 28) for Australian Business (column 1) for each Life Company Fund Name reported in LRS 300.0 Table 1 must equal Total Equity (item 28) for Australian Business Before Statutory Fund Eliminations (column 1) reported in LRS 300.0 Table 2.</t>
  </si>
  <si>
    <t>The sum of Total Equity (item 28) for Overseas Business (column 2) for each Life Company Fund Name reported in LRS 300.0 Table 1 must equal Total Equity (item 28) for Overseas Business Before Statutory Fund Eliminations (column 2) reported in LRS 300.0 Table 2.</t>
  </si>
  <si>
    <t>A count of the number of Statutory Funds or Benefit Funds reported in LRS 300.0, Table 1 compared with the total number of Statutory Funds in the Corporate Profile in APRA Connect Portal.</t>
  </si>
  <si>
    <t>The balance sheet must balance. Net assets must equal total equity in LRS 300.0, Table 2, column 12.</t>
  </si>
  <si>
    <t>The balance sheet must balance. Net assets must equal total equity in LRS 300.0, Table 2, column 3.</t>
  </si>
  <si>
    <t>The sum of Net Assets (item 27) for Total Business (column 3), for each Life Company Fund Name reported in LRS 300.0 Table 1, must equal Net Assets (item 27) for Total Business Before Statutory Fund Eliminations (column 3) calculated in LRS 300.0 Table 2.</t>
  </si>
  <si>
    <t>The sum of Total Equity (item 28) for Total Business (column 3), for each Life Company Fund Name reported in LRS 300.0 Table 1, must equal Total Equity (item 28) for Total Business Before Statutory Fund Eliminations (column 3) calculated in LRS 300.0 Table 2.</t>
  </si>
  <si>
    <t>Total entity = 
Total business (after statutory fund eliminations) + 
General fund + General fund eliminations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</si>
</sst>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3">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style="thin">
        <color rgb="FFCCCCCC"/>
      </right>
      <top/>
      <bottom/>
      <diagonal/>
    </border>
    <border diagonalUp="1" diagonalDown="1">
      <left/>
      <right/>
      <top/>
      <bottom/>
      <diagonal style="thin">
        <color indexed="64"/>
      </diagonal>
    </border>
    <border>
      <left/>
      <right/>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s>
  <cellStyleXfs count="2">
    <xf numFmtId="0" fontId="0" fillId="0" borderId="0"/>
    <xf numFmtId="0" fontId="2" fillId="0" borderId="1" applyNumberFormat="0" applyFill="0" applyBorder="0" applyAlignment="0" applyProtection="0"/>
  </cellStyleXfs>
  <cellXfs count="4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0" fillId="5" borderId="0" xfId="0" applyFill="1"/>
    <xf numFmtId="0" fontId="3" fillId="5" borderId="4" xfId="0" applyFont="1" applyFill="1" applyBorder="1" applyAlignment="1">
      <alignment horizontal="center"/>
    </xf>
    <xf numFmtId="0" fontId="0" fillId="5" borderId="6" xfId="0" applyFill="1" applyBorder="1"/>
    <xf numFmtId="0" fontId="3" fillId="5" borderId="6" xfId="0" applyFont="1" applyFill="1" applyBorder="1"/>
    <xf numFmtId="0" fontId="3" fillId="5" borderId="4" xfId="0" applyFont="1" applyFill="1" applyBorder="1" applyAlignment="1">
      <alignment horizontal="center" vertical="center"/>
    </xf>
    <xf numFmtId="0" fontId="4" fillId="5" borderId="6" xfId="0" applyFont="1" applyFill="1" applyBorder="1"/>
    <xf numFmtId="0" fontId="4" fillId="5" borderId="4" xfId="0" applyFont="1" applyFill="1" applyBorder="1" applyAlignment="1">
      <alignment horizontal="center" vertical="center"/>
    </xf>
    <xf numFmtId="0" fontId="0" fillId="0" borderId="7" xfId="0" applyBorder="1"/>
    <xf numFmtId="0" fontId="0" fillId="5" borderId="8" xfId="0" applyFill="1" applyBorder="1"/>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3" fillId="5" borderId="5" xfId="0" applyFont="1" applyFill="1" applyBorder="1"/>
    <xf numFmtId="0" fontId="3" fillId="5" borderId="9" xfId="0" applyFont="1" applyFill="1" applyBorder="1" applyAlignment="1">
      <alignment horizont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3" fillId="6" borderId="10" xfId="0" applyFont="1" applyFill="1" applyBorder="1" applyAlignment="1">
      <alignment horizontal="center" vertical="center"/>
    </xf>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3" fillId="6" borderId="9" xfId="0" applyFont="1" applyFill="1" applyBorder="1" applyAlignment="1">
      <alignment horizontal="center" vertical="center"/>
    </xf>
    <xf numFmtId="0" fontId="3" fillId="5" borderId="4" xfId="0" applyFont="1" applyFill="1" applyBorder="1" applyAlignment="1">
      <alignment horizontal="center" wrapText="1"/>
    </xf>
    <xf numFmtId="0" fontId="3" fillId="5" borderId="9" xfId="0" applyFont="1" applyFill="1" applyBorder="1" applyAlignment="1">
      <alignment horizontal="center" vertical="center"/>
    </xf>
    <xf numFmtId="0" fontId="4" fillId="6" borderId="10" xfId="0" applyFont="1" applyFill="1" applyBorder="1" applyAlignment="1">
      <alignment horizontal="center" vertical="center"/>
    </xf>
    <xf numFmtId="0" fontId="4" fillId="6" borderId="9" xfId="0" applyFont="1" applyFill="1" applyBorder="1" applyAlignment="1">
      <alignment horizontal="center" vertical="center"/>
    </xf>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7" fillId="0" borderId="0" xfId="0" applyFont="1"/>
    <xf numFmtId="0" fontId="3" fillId="5" borderId="4" xfId="0" applyFont="1" applyFill="1" applyBorder="1" applyAlignment="1">
      <alignment horizontal="center"/>
    </xf>
    <xf numFmtId="0" fontId="0" fillId="0" borderId="4" xfId="0" applyBorder="1" applyAlignment="1">
      <alignment horizontal="center"/>
    </xf>
    <xf numFmtId="0" fontId="3" fillId="5" borderId="4" xfId="0" applyFont="1" applyFill="1" applyBorder="1" applyAlignment="1">
      <alignment horizontal="center" wrapText="1"/>
    </xf>
    <xf numFmtId="0" fontId="0" fillId="0" borderId="4" xfId="0" applyBorder="1" applyAlignment="1">
      <alignment horizontal="center" wrapText="1"/>
    </xf>
    <xf numFmtId="0" fontId="0" fillId="5" borderId="4" xfId="0" applyFill="1" applyBorder="1" applyAlignment="1">
      <alignment horizontal="center" wrapText="1"/>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9" customWidth="1"/>
    <col min="2" max="3" width="16.7109375" style="19" customWidth="1"/>
    <col min="4" max="4" width="22.7109375" style="19" customWidth="1"/>
    <col min="5" max="5" width="26.7109375" style="19" customWidth="1"/>
    <col min="6" max="16384" width="9" style="19"/>
  </cols>
  <sheetData>
    <row r="1" spans="1:5">
      <c r="A1" s="18" t="s">
        <v>5</v>
      </c>
      <c r="B1" s="18" t="s">
        <v>7</v>
      </c>
      <c r="C1" s="18" t="s">
        <v>135</v>
      </c>
      <c r="D1" s="18" t="s">
        <v>136</v>
      </c>
      <c r="E1" s="18" t="s">
        <v>137</v>
      </c>
    </row>
    <row r="2" spans="1:5">
      <c r="A2" s="19" t="s">
        <v>138</v>
      </c>
      <c r="C2" s="19" t="s">
        <v>139</v>
      </c>
      <c r="D2" s="19">
        <v>8</v>
      </c>
      <c r="E2" s="19" t="s">
        <v>817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19"/>
  <sheetViews>
    <sheetView zoomScaleNormal="100" workbookViewId="0">
      <selection sqref="A1:B1"/>
    </sheetView>
  </sheetViews>
  <sheetFormatPr defaultRowHeight="15"/>
  <cols>
    <col min="1" max="1" width="85.42578125" bestFit="1" customWidth="1"/>
    <col min="2" max="4" width="19.28515625" customWidth="1"/>
  </cols>
  <sheetData>
    <row r="1" spans="1:5">
      <c r="A1" s="33" t="s">
        <v>592</v>
      </c>
      <c r="B1" s="34"/>
      <c r="C1" s="35" t="s">
        <v>593</v>
      </c>
      <c r="D1" s="36"/>
    </row>
    <row r="2" spans="1:5">
      <c r="A2" s="7" t="s">
        <v>594</v>
      </c>
      <c r="B2" s="7"/>
    </row>
    <row r="3" spans="1:5">
      <c r="A3" s="7" t="s">
        <v>595</v>
      </c>
      <c r="B3" s="7"/>
    </row>
    <row r="4" spans="1:5">
      <c r="A4" s="7" t="s">
        <v>596</v>
      </c>
      <c r="B4" s="7"/>
    </row>
    <row r="5" spans="1:5">
      <c r="A5" s="7" t="s">
        <v>107</v>
      </c>
      <c r="B5" s="37"/>
      <c r="C5" s="34"/>
      <c r="D5" s="34"/>
      <c r="E5" s="6" t="s">
        <v>709</v>
      </c>
    </row>
    <row r="6" spans="1:5">
      <c r="B6" s="15"/>
      <c r="C6" s="15"/>
    </row>
    <row r="7" spans="1:5">
      <c r="A7" s="8"/>
      <c r="B7" s="38" t="s">
        <v>181</v>
      </c>
      <c r="C7" s="39"/>
      <c r="D7" s="39"/>
    </row>
    <row r="8" spans="1:5">
      <c r="A8" s="10"/>
      <c r="B8" s="9" t="s">
        <v>185</v>
      </c>
      <c r="C8" s="9" t="s">
        <v>192</v>
      </c>
      <c r="D8" s="9" t="s">
        <v>597</v>
      </c>
    </row>
    <row r="9" spans="1:5">
      <c r="A9" s="10"/>
      <c r="B9" s="21" t="s">
        <v>598</v>
      </c>
      <c r="C9" s="21" t="s">
        <v>599</v>
      </c>
      <c r="D9" s="21" t="s">
        <v>600</v>
      </c>
    </row>
    <row r="10" spans="1:5">
      <c r="A10" s="20" t="s">
        <v>601</v>
      </c>
      <c r="B10" s="23"/>
      <c r="C10" s="23"/>
      <c r="D10" s="22"/>
    </row>
    <row r="11" spans="1:5">
      <c r="A11" s="11" t="s">
        <v>602</v>
      </c>
      <c r="B11" s="24"/>
      <c r="C11" s="24"/>
      <c r="D11" s="24"/>
    </row>
    <row r="12" spans="1:5">
      <c r="A12" s="13" t="s">
        <v>603</v>
      </c>
      <c r="B12" s="14"/>
      <c r="C12" s="14"/>
      <c r="D12" s="25"/>
      <c r="E12" s="6" t="s">
        <v>717</v>
      </c>
    </row>
    <row r="13" spans="1:5">
      <c r="A13" s="13" t="s">
        <v>604</v>
      </c>
      <c r="B13" s="14"/>
      <c r="C13" s="14"/>
      <c r="D13" s="25"/>
      <c r="E13" s="6" t="s">
        <v>718</v>
      </c>
    </row>
    <row r="14" spans="1:5">
      <c r="A14" s="11" t="s">
        <v>605</v>
      </c>
      <c r="B14" s="25"/>
      <c r="C14" s="25"/>
      <c r="D14" s="25"/>
    </row>
    <row r="15" spans="1:5">
      <c r="A15" s="13" t="s">
        <v>606</v>
      </c>
      <c r="B15" s="14"/>
      <c r="C15" s="14"/>
      <c r="D15" s="25"/>
      <c r="E15" s="6" t="s">
        <v>719</v>
      </c>
    </row>
    <row r="16" spans="1:5">
      <c r="A16" s="13" t="s">
        <v>607</v>
      </c>
      <c r="B16" s="14"/>
      <c r="C16" s="14"/>
      <c r="D16" s="25"/>
      <c r="E16" s="6" t="s">
        <v>720</v>
      </c>
    </row>
    <row r="17" spans="1:5">
      <c r="A17" s="13" t="s">
        <v>608</v>
      </c>
      <c r="B17" s="14"/>
      <c r="C17" s="14"/>
      <c r="D17" s="25"/>
      <c r="E17" s="6" t="s">
        <v>721</v>
      </c>
    </row>
    <row r="18" spans="1:5">
      <c r="A18" s="11" t="s">
        <v>609</v>
      </c>
      <c r="B18" s="12"/>
      <c r="C18" s="12"/>
      <c r="D18" s="25"/>
      <c r="E18" s="6" t="s">
        <v>722</v>
      </c>
    </row>
    <row r="19" spans="1:5">
      <c r="A19" s="11" t="s">
        <v>610</v>
      </c>
      <c r="B19" s="25"/>
      <c r="C19" s="25"/>
      <c r="D19" s="25"/>
    </row>
    <row r="20" spans="1:5">
      <c r="A20" s="13" t="s">
        <v>611</v>
      </c>
      <c r="B20" s="14"/>
      <c r="C20" s="14"/>
      <c r="D20" s="25"/>
      <c r="E20" s="6" t="s">
        <v>723</v>
      </c>
    </row>
    <row r="21" spans="1:5">
      <c r="A21" s="13" t="s">
        <v>612</v>
      </c>
      <c r="B21" s="14"/>
      <c r="C21" s="14"/>
      <c r="D21" s="25"/>
      <c r="E21" s="6" t="s">
        <v>724</v>
      </c>
    </row>
    <row r="22" spans="1:5">
      <c r="A22" s="11" t="s">
        <v>613</v>
      </c>
      <c r="B22" s="25"/>
      <c r="C22" s="25"/>
      <c r="D22" s="25"/>
    </row>
    <row r="23" spans="1:5">
      <c r="A23" s="13" t="s">
        <v>614</v>
      </c>
      <c r="B23" s="26"/>
      <c r="C23" s="26"/>
      <c r="D23" s="25"/>
    </row>
    <row r="24" spans="1:5">
      <c r="A24" s="13" t="s">
        <v>615</v>
      </c>
      <c r="B24" s="14"/>
      <c r="C24" s="14"/>
      <c r="D24" s="25"/>
      <c r="E24" s="6" t="s">
        <v>725</v>
      </c>
    </row>
    <row r="25" spans="1:5">
      <c r="A25" s="13" t="s">
        <v>616</v>
      </c>
      <c r="B25" s="14"/>
      <c r="C25" s="14"/>
      <c r="D25" s="25"/>
      <c r="E25" s="6" t="s">
        <v>726</v>
      </c>
    </row>
    <row r="26" spans="1:5">
      <c r="A26" s="13" t="s">
        <v>617</v>
      </c>
      <c r="B26" s="14"/>
      <c r="C26" s="14"/>
      <c r="D26" s="25"/>
      <c r="E26" s="6" t="s">
        <v>727</v>
      </c>
    </row>
    <row r="27" spans="1:5">
      <c r="A27" s="13" t="s">
        <v>618</v>
      </c>
      <c r="B27" s="14"/>
      <c r="C27" s="14"/>
      <c r="D27" s="25"/>
      <c r="E27" s="6" t="s">
        <v>728</v>
      </c>
    </row>
    <row r="28" spans="1:5">
      <c r="A28" s="13" t="s">
        <v>619</v>
      </c>
      <c r="B28" s="26"/>
      <c r="C28" s="26"/>
      <c r="D28" s="25"/>
    </row>
    <row r="29" spans="1:5">
      <c r="A29" s="13" t="s">
        <v>620</v>
      </c>
      <c r="B29" s="14"/>
      <c r="C29" s="14"/>
      <c r="D29" s="25"/>
      <c r="E29" s="6" t="s">
        <v>729</v>
      </c>
    </row>
    <row r="30" spans="1:5">
      <c r="A30" s="13" t="s">
        <v>621</v>
      </c>
      <c r="B30" s="14"/>
      <c r="C30" s="14"/>
      <c r="D30" s="25"/>
      <c r="E30" s="6" t="s">
        <v>730</v>
      </c>
    </row>
    <row r="31" spans="1:5">
      <c r="A31" s="13" t="s">
        <v>622</v>
      </c>
      <c r="B31" s="14"/>
      <c r="C31" s="14"/>
      <c r="D31" s="25"/>
      <c r="E31" s="6" t="s">
        <v>731</v>
      </c>
    </row>
    <row r="32" spans="1:5">
      <c r="A32" s="13" t="s">
        <v>623</v>
      </c>
      <c r="B32" s="26"/>
      <c r="C32" s="26"/>
      <c r="D32" s="25"/>
    </row>
    <row r="33" spans="1:5">
      <c r="A33" s="13" t="s">
        <v>624</v>
      </c>
      <c r="B33" s="14"/>
      <c r="C33" s="14"/>
      <c r="D33" s="25"/>
      <c r="E33" s="6" t="s">
        <v>732</v>
      </c>
    </row>
    <row r="34" spans="1:5">
      <c r="A34" s="13" t="s">
        <v>625</v>
      </c>
      <c r="B34" s="14"/>
      <c r="C34" s="14"/>
      <c r="D34" s="25"/>
      <c r="E34" s="6" t="s">
        <v>733</v>
      </c>
    </row>
    <row r="35" spans="1:5">
      <c r="A35" s="11" t="s">
        <v>626</v>
      </c>
      <c r="B35" s="12"/>
      <c r="C35" s="12"/>
      <c r="D35" s="25"/>
      <c r="E35" s="6" t="s">
        <v>734</v>
      </c>
    </row>
    <row r="36" spans="1:5">
      <c r="A36" s="11" t="s">
        <v>627</v>
      </c>
      <c r="B36" s="25"/>
      <c r="C36" s="25"/>
      <c r="D36" s="25"/>
    </row>
    <row r="37" spans="1:5">
      <c r="A37" s="13" t="s">
        <v>628</v>
      </c>
      <c r="B37" s="14"/>
      <c r="C37" s="14"/>
      <c r="D37" s="25"/>
      <c r="E37" s="6" t="s">
        <v>735</v>
      </c>
    </row>
    <row r="38" spans="1:5">
      <c r="A38" s="13" t="s">
        <v>629</v>
      </c>
      <c r="B38" s="14"/>
      <c r="C38" s="14"/>
      <c r="D38" s="25"/>
      <c r="E38" s="6" t="s">
        <v>736</v>
      </c>
    </row>
    <row r="39" spans="1:5">
      <c r="A39" s="11" t="s">
        <v>630</v>
      </c>
      <c r="B39" s="25"/>
      <c r="C39" s="25"/>
      <c r="D39" s="25"/>
    </row>
    <row r="40" spans="1:5">
      <c r="A40" s="13" t="s">
        <v>631</v>
      </c>
      <c r="B40" s="14"/>
      <c r="C40" s="14"/>
      <c r="D40" s="25"/>
      <c r="E40" s="6" t="s">
        <v>737</v>
      </c>
    </row>
    <row r="41" spans="1:5">
      <c r="A41" s="13" t="s">
        <v>632</v>
      </c>
      <c r="B41" s="14"/>
      <c r="C41" s="14"/>
      <c r="D41" s="25"/>
      <c r="E41" s="6" t="s">
        <v>738</v>
      </c>
    </row>
    <row r="42" spans="1:5">
      <c r="A42" s="11" t="s">
        <v>633</v>
      </c>
      <c r="B42" s="25"/>
      <c r="C42" s="25"/>
      <c r="D42" s="25"/>
    </row>
    <row r="43" spans="1:5">
      <c r="A43" s="13" t="s">
        <v>634</v>
      </c>
      <c r="B43" s="14"/>
      <c r="C43" s="14"/>
      <c r="D43" s="25"/>
      <c r="E43" s="6" t="s">
        <v>739</v>
      </c>
    </row>
    <row r="44" spans="1:5">
      <c r="A44" s="13" t="s">
        <v>635</v>
      </c>
      <c r="B44" s="14"/>
      <c r="C44" s="14"/>
      <c r="D44" s="25"/>
      <c r="E44" s="6" t="s">
        <v>740</v>
      </c>
    </row>
    <row r="45" spans="1:5">
      <c r="A45" s="11" t="s">
        <v>636</v>
      </c>
      <c r="B45" s="25"/>
      <c r="C45" s="25"/>
      <c r="D45" s="25"/>
    </row>
    <row r="46" spans="1:5">
      <c r="A46" s="13" t="s">
        <v>637</v>
      </c>
      <c r="B46" s="14"/>
      <c r="C46" s="14"/>
      <c r="D46" s="25"/>
      <c r="E46" s="6" t="s">
        <v>741</v>
      </c>
    </row>
    <row r="47" spans="1:5">
      <c r="A47" s="13" t="s">
        <v>638</v>
      </c>
      <c r="B47" s="14"/>
      <c r="C47" s="14"/>
      <c r="D47" s="25"/>
      <c r="E47" s="6" t="s">
        <v>742</v>
      </c>
    </row>
    <row r="48" spans="1:5">
      <c r="A48" s="13" t="s">
        <v>639</v>
      </c>
      <c r="B48" s="14"/>
      <c r="C48" s="14"/>
      <c r="D48" s="25"/>
      <c r="E48" s="6" t="s">
        <v>743</v>
      </c>
    </row>
    <row r="49" spans="1:5">
      <c r="A49" s="11" t="s">
        <v>640</v>
      </c>
      <c r="B49" s="25"/>
      <c r="C49" s="25"/>
      <c r="D49" s="25"/>
    </row>
    <row r="50" spans="1:5">
      <c r="A50" s="13" t="s">
        <v>641</v>
      </c>
      <c r="B50" s="14"/>
      <c r="C50" s="14"/>
      <c r="D50" s="25"/>
      <c r="E50" s="6" t="s">
        <v>744</v>
      </c>
    </row>
    <row r="51" spans="1:5">
      <c r="A51" s="13" t="s">
        <v>642</v>
      </c>
      <c r="B51" s="14"/>
      <c r="C51" s="14"/>
      <c r="D51" s="25"/>
      <c r="E51" s="6" t="s">
        <v>745</v>
      </c>
    </row>
    <row r="52" spans="1:5">
      <c r="A52" s="11" t="s">
        <v>643</v>
      </c>
      <c r="B52" s="12"/>
      <c r="C52" s="12"/>
      <c r="D52" s="25"/>
      <c r="E52" s="6" t="s">
        <v>746</v>
      </c>
    </row>
    <row r="53" spans="1:5">
      <c r="A53" s="11" t="s">
        <v>644</v>
      </c>
      <c r="B53" s="12"/>
      <c r="C53" s="12"/>
      <c r="D53" s="25"/>
      <c r="E53" s="6" t="s">
        <v>747</v>
      </c>
    </row>
    <row r="54" spans="1:5">
      <c r="A54" s="11" t="s">
        <v>645</v>
      </c>
      <c r="B54" s="25"/>
      <c r="C54" s="25"/>
      <c r="D54" s="25"/>
    </row>
    <row r="55" spans="1:5">
      <c r="A55" s="13" t="s">
        <v>646</v>
      </c>
      <c r="B55" s="14"/>
      <c r="C55" s="14"/>
      <c r="D55" s="25"/>
      <c r="E55" s="6" t="s">
        <v>748</v>
      </c>
    </row>
    <row r="56" spans="1:5">
      <c r="A56" s="13" t="s">
        <v>647</v>
      </c>
      <c r="B56" s="26"/>
      <c r="C56" s="26"/>
      <c r="D56" s="25"/>
    </row>
    <row r="57" spans="1:5">
      <c r="A57" s="13" t="s">
        <v>648</v>
      </c>
      <c r="B57" s="14"/>
      <c r="C57" s="14"/>
      <c r="D57" s="25"/>
      <c r="E57" s="6" t="s">
        <v>749</v>
      </c>
    </row>
    <row r="58" spans="1:5">
      <c r="A58" s="13" t="s">
        <v>649</v>
      </c>
      <c r="B58" s="14"/>
      <c r="C58" s="14"/>
      <c r="D58" s="25"/>
      <c r="E58" s="6" t="s">
        <v>750</v>
      </c>
    </row>
    <row r="59" spans="1:5">
      <c r="A59" s="13" t="s">
        <v>650</v>
      </c>
      <c r="B59" s="14"/>
      <c r="C59" s="14"/>
      <c r="D59" s="25"/>
      <c r="E59" s="6" t="s">
        <v>751</v>
      </c>
    </row>
    <row r="60" spans="1:5">
      <c r="A60" s="11" t="s">
        <v>651</v>
      </c>
      <c r="B60" s="27"/>
      <c r="C60" s="27"/>
      <c r="D60" s="27"/>
    </row>
    <row r="61" spans="1:5">
      <c r="A61" s="20" t="s">
        <v>652</v>
      </c>
      <c r="B61" s="23"/>
      <c r="C61" s="23"/>
      <c r="D61" s="22"/>
    </row>
    <row r="62" spans="1:5">
      <c r="A62" s="11" t="s">
        <v>653</v>
      </c>
      <c r="B62" s="24"/>
      <c r="C62" s="24"/>
      <c r="D62" s="24"/>
    </row>
    <row r="63" spans="1:5">
      <c r="A63" s="13" t="s">
        <v>654</v>
      </c>
      <c r="B63" s="14"/>
      <c r="C63" s="14"/>
      <c r="D63" s="25"/>
      <c r="E63" s="6" t="s">
        <v>752</v>
      </c>
    </row>
    <row r="64" spans="1:5">
      <c r="A64" s="13" t="s">
        <v>655</v>
      </c>
      <c r="B64" s="14"/>
      <c r="C64" s="14"/>
      <c r="D64" s="25"/>
      <c r="E64" s="6" t="s">
        <v>753</v>
      </c>
    </row>
    <row r="65" spans="1:5">
      <c r="A65" s="13" t="s">
        <v>656</v>
      </c>
      <c r="B65" s="14"/>
      <c r="C65" s="14"/>
      <c r="D65" s="25"/>
      <c r="E65" s="6" t="s">
        <v>754</v>
      </c>
    </row>
    <row r="66" spans="1:5">
      <c r="A66" s="11" t="s">
        <v>657</v>
      </c>
      <c r="B66" s="12"/>
      <c r="C66" s="12"/>
      <c r="D66" s="25"/>
      <c r="E66" s="6" t="s">
        <v>755</v>
      </c>
    </row>
    <row r="67" spans="1:5">
      <c r="A67" s="11" t="s">
        <v>658</v>
      </c>
      <c r="B67" s="25"/>
      <c r="C67" s="25"/>
      <c r="D67" s="25"/>
    </row>
    <row r="68" spans="1:5">
      <c r="A68" s="13" t="s">
        <v>659</v>
      </c>
      <c r="B68" s="14"/>
      <c r="C68" s="14"/>
      <c r="D68" s="25"/>
      <c r="E68" s="6" t="s">
        <v>756</v>
      </c>
    </row>
    <row r="69" spans="1:5">
      <c r="A69" s="13" t="s">
        <v>660</v>
      </c>
      <c r="B69" s="14"/>
      <c r="C69" s="14"/>
      <c r="D69" s="25"/>
      <c r="E69" s="6" t="s">
        <v>757</v>
      </c>
    </row>
    <row r="70" spans="1:5">
      <c r="A70" s="11" t="s">
        <v>661</v>
      </c>
      <c r="B70" s="25"/>
      <c r="C70" s="25"/>
      <c r="D70" s="25"/>
    </row>
    <row r="71" spans="1:5">
      <c r="A71" s="13" t="s">
        <v>662</v>
      </c>
      <c r="B71" s="14"/>
      <c r="C71" s="14"/>
      <c r="D71" s="25"/>
      <c r="E71" s="6" t="s">
        <v>758</v>
      </c>
    </row>
    <row r="72" spans="1:5">
      <c r="A72" s="13" t="s">
        <v>663</v>
      </c>
      <c r="B72" s="14"/>
      <c r="C72" s="14"/>
      <c r="D72" s="25"/>
      <c r="E72" s="6" t="s">
        <v>759</v>
      </c>
    </row>
    <row r="73" spans="1:5">
      <c r="A73" s="11" t="s">
        <v>664</v>
      </c>
      <c r="B73" s="12"/>
      <c r="C73" s="12"/>
      <c r="D73" s="25"/>
      <c r="E73" s="6" t="s">
        <v>760</v>
      </c>
    </row>
    <row r="74" spans="1:5">
      <c r="A74" s="11" t="s">
        <v>665</v>
      </c>
      <c r="B74" s="25"/>
      <c r="C74" s="25"/>
      <c r="D74" s="25"/>
    </row>
    <row r="75" spans="1:5">
      <c r="A75" s="13" t="s">
        <v>666</v>
      </c>
      <c r="B75" s="26"/>
      <c r="C75" s="26"/>
      <c r="D75" s="25"/>
    </row>
    <row r="76" spans="1:5">
      <c r="A76" s="13" t="s">
        <v>667</v>
      </c>
      <c r="B76" s="14"/>
      <c r="C76" s="14"/>
      <c r="D76" s="25"/>
      <c r="E76" s="6" t="s">
        <v>761</v>
      </c>
    </row>
    <row r="77" spans="1:5">
      <c r="A77" s="13" t="s">
        <v>668</v>
      </c>
      <c r="B77" s="14"/>
      <c r="C77" s="14"/>
      <c r="D77" s="25"/>
      <c r="E77" s="6" t="s">
        <v>762</v>
      </c>
    </row>
    <row r="78" spans="1:5">
      <c r="A78" s="13" t="s">
        <v>669</v>
      </c>
      <c r="B78" s="26"/>
      <c r="C78" s="26"/>
      <c r="D78" s="25"/>
    </row>
    <row r="79" spans="1:5">
      <c r="A79" s="13" t="s">
        <v>670</v>
      </c>
      <c r="B79" s="14"/>
      <c r="C79" s="14"/>
      <c r="D79" s="25"/>
      <c r="E79" s="6" t="s">
        <v>763</v>
      </c>
    </row>
    <row r="80" spans="1:5">
      <c r="A80" s="13" t="s">
        <v>671</v>
      </c>
      <c r="B80" s="14"/>
      <c r="C80" s="14"/>
      <c r="D80" s="25"/>
      <c r="E80" s="6" t="s">
        <v>764</v>
      </c>
    </row>
    <row r="81" spans="1:5">
      <c r="A81" s="13" t="s">
        <v>672</v>
      </c>
      <c r="B81" s="14"/>
      <c r="C81" s="14"/>
      <c r="D81" s="25"/>
      <c r="E81" s="6" t="s">
        <v>765</v>
      </c>
    </row>
    <row r="82" spans="1:5">
      <c r="A82" s="13" t="s">
        <v>673</v>
      </c>
      <c r="B82" s="14"/>
      <c r="C82" s="14"/>
      <c r="D82" s="25"/>
      <c r="E82" s="6" t="s">
        <v>766</v>
      </c>
    </row>
    <row r="83" spans="1:5">
      <c r="A83" s="13" t="s">
        <v>674</v>
      </c>
      <c r="B83" s="14"/>
      <c r="C83" s="14"/>
      <c r="D83" s="25"/>
      <c r="E83" s="6" t="s">
        <v>767</v>
      </c>
    </row>
    <row r="84" spans="1:5">
      <c r="A84" s="13" t="s">
        <v>675</v>
      </c>
      <c r="B84" s="14"/>
      <c r="C84" s="14"/>
      <c r="D84" s="25"/>
      <c r="E84" s="6" t="s">
        <v>768</v>
      </c>
    </row>
    <row r="85" spans="1:5">
      <c r="A85" s="13" t="s">
        <v>676</v>
      </c>
      <c r="B85" s="14"/>
      <c r="C85" s="14"/>
      <c r="D85" s="25"/>
      <c r="E85" s="6" t="s">
        <v>769</v>
      </c>
    </row>
    <row r="86" spans="1:5">
      <c r="A86" s="13" t="s">
        <v>677</v>
      </c>
      <c r="B86" s="14"/>
      <c r="C86" s="14"/>
      <c r="D86" s="25"/>
      <c r="E86" s="6" t="s">
        <v>770</v>
      </c>
    </row>
    <row r="87" spans="1:5">
      <c r="A87" s="13" t="s">
        <v>678</v>
      </c>
      <c r="B87" s="26"/>
      <c r="C87" s="26"/>
      <c r="D87" s="25"/>
    </row>
    <row r="88" spans="1:5">
      <c r="A88" s="13" t="s">
        <v>679</v>
      </c>
      <c r="B88" s="14"/>
      <c r="C88" s="14"/>
      <c r="D88" s="25"/>
      <c r="E88" s="6" t="s">
        <v>771</v>
      </c>
    </row>
    <row r="89" spans="1:5">
      <c r="A89" s="13" t="s">
        <v>680</v>
      </c>
      <c r="B89" s="14"/>
      <c r="C89" s="14"/>
      <c r="D89" s="25"/>
      <c r="E89" s="6" t="s">
        <v>772</v>
      </c>
    </row>
    <row r="90" spans="1:5">
      <c r="A90" s="11" t="s">
        <v>681</v>
      </c>
      <c r="B90" s="12"/>
      <c r="C90" s="12"/>
      <c r="D90" s="25"/>
      <c r="E90" s="6" t="s">
        <v>773</v>
      </c>
    </row>
    <row r="91" spans="1:5">
      <c r="A91" s="11" t="s">
        <v>682</v>
      </c>
      <c r="B91" s="12"/>
      <c r="C91" s="12"/>
      <c r="D91" s="25"/>
      <c r="E91" s="6" t="s">
        <v>774</v>
      </c>
    </row>
    <row r="92" spans="1:5">
      <c r="A92" s="11" t="s">
        <v>683</v>
      </c>
      <c r="B92" s="25"/>
      <c r="C92" s="25"/>
      <c r="D92" s="25"/>
    </row>
    <row r="93" spans="1:5">
      <c r="A93" s="13" t="s">
        <v>684</v>
      </c>
      <c r="B93" s="14"/>
      <c r="C93" s="14"/>
      <c r="D93" s="25"/>
      <c r="E93" s="6" t="s">
        <v>775</v>
      </c>
    </row>
    <row r="94" spans="1:5">
      <c r="A94" s="13" t="s">
        <v>685</v>
      </c>
      <c r="B94" s="14"/>
      <c r="C94" s="14"/>
      <c r="D94" s="25"/>
      <c r="E94" s="6" t="s">
        <v>776</v>
      </c>
    </row>
    <row r="95" spans="1:5">
      <c r="A95" s="13" t="s">
        <v>686</v>
      </c>
      <c r="B95" s="14"/>
      <c r="C95" s="14"/>
      <c r="D95" s="25"/>
      <c r="E95" s="6" t="s">
        <v>777</v>
      </c>
    </row>
    <row r="96" spans="1:5">
      <c r="A96" s="11" t="s">
        <v>687</v>
      </c>
      <c r="B96" s="12"/>
      <c r="C96" s="12"/>
      <c r="D96" s="25"/>
      <c r="E96" s="6" t="s">
        <v>778</v>
      </c>
    </row>
    <row r="97" spans="1:6">
      <c r="A97" s="11" t="s">
        <v>688</v>
      </c>
      <c r="B97" s="25"/>
      <c r="C97" s="25"/>
      <c r="D97" s="25"/>
    </row>
    <row r="98" spans="1:6">
      <c r="A98" s="11" t="s">
        <v>689</v>
      </c>
      <c r="B98" s="12"/>
      <c r="C98" s="12"/>
      <c r="D98" s="25"/>
      <c r="E98" s="6" t="s">
        <v>710</v>
      </c>
      <c r="F98" s="6" t="s">
        <v>711</v>
      </c>
    </row>
    <row r="99" spans="1:6">
      <c r="A99" s="11" t="s">
        <v>690</v>
      </c>
      <c r="B99" s="12"/>
      <c r="C99" s="12"/>
      <c r="D99" s="25"/>
      <c r="E99" s="6" t="s">
        <v>712</v>
      </c>
      <c r="F99" s="6" t="s">
        <v>713</v>
      </c>
    </row>
    <row r="100" spans="1:6">
      <c r="A100" s="13" t="s">
        <v>691</v>
      </c>
      <c r="B100" s="26"/>
      <c r="C100" s="26"/>
      <c r="D100" s="25"/>
    </row>
    <row r="101" spans="1:6">
      <c r="A101" s="13" t="s">
        <v>692</v>
      </c>
      <c r="B101" s="14"/>
      <c r="C101" s="14"/>
      <c r="D101" s="25"/>
      <c r="E101" s="6" t="s">
        <v>779</v>
      </c>
    </row>
    <row r="102" spans="1:6">
      <c r="A102" s="13" t="s">
        <v>693</v>
      </c>
      <c r="B102" s="14"/>
      <c r="C102" s="14"/>
      <c r="D102" s="25"/>
      <c r="E102" s="6" t="s">
        <v>780</v>
      </c>
    </row>
    <row r="103" spans="1:6">
      <c r="A103" s="13" t="s">
        <v>694</v>
      </c>
      <c r="B103" s="14"/>
      <c r="C103" s="14"/>
      <c r="D103" s="25"/>
      <c r="E103" s="6" t="s">
        <v>781</v>
      </c>
    </row>
    <row r="104" spans="1:6">
      <c r="A104" s="13" t="s">
        <v>695</v>
      </c>
      <c r="B104" s="26"/>
      <c r="C104" s="26"/>
      <c r="D104" s="25"/>
    </row>
    <row r="105" spans="1:6">
      <c r="A105" s="13" t="s">
        <v>696</v>
      </c>
      <c r="B105" s="14"/>
      <c r="C105" s="14"/>
      <c r="D105" s="25"/>
      <c r="E105" s="6" t="s">
        <v>782</v>
      </c>
    </row>
    <row r="106" spans="1:6">
      <c r="A106" s="13" t="s">
        <v>697</v>
      </c>
      <c r="B106" s="14"/>
      <c r="C106" s="14"/>
      <c r="D106" s="25"/>
      <c r="E106" s="6" t="s">
        <v>783</v>
      </c>
    </row>
    <row r="107" spans="1:6">
      <c r="A107" s="13" t="s">
        <v>698</v>
      </c>
      <c r="B107" s="26"/>
      <c r="C107" s="26"/>
      <c r="D107" s="25"/>
    </row>
    <row r="108" spans="1:6">
      <c r="A108" s="13" t="s">
        <v>699</v>
      </c>
      <c r="B108" s="14"/>
      <c r="C108" s="14"/>
      <c r="D108" s="25"/>
      <c r="E108" s="6" t="s">
        <v>784</v>
      </c>
    </row>
    <row r="109" spans="1:6">
      <c r="A109" s="13" t="s">
        <v>700</v>
      </c>
      <c r="B109" s="14"/>
      <c r="C109" s="14"/>
      <c r="D109" s="25"/>
      <c r="E109" s="6" t="s">
        <v>785</v>
      </c>
    </row>
    <row r="110" spans="1:6">
      <c r="A110" s="13" t="s">
        <v>701</v>
      </c>
      <c r="B110" s="14"/>
      <c r="C110" s="14"/>
      <c r="D110" s="25"/>
      <c r="E110" s="6" t="s">
        <v>786</v>
      </c>
    </row>
    <row r="111" spans="1:6">
      <c r="A111" s="13" t="s">
        <v>702</v>
      </c>
      <c r="B111" s="14"/>
      <c r="C111" s="14"/>
      <c r="D111" s="25"/>
      <c r="E111" s="6" t="s">
        <v>787</v>
      </c>
    </row>
    <row r="112" spans="1:6">
      <c r="A112" s="13" t="s">
        <v>703</v>
      </c>
      <c r="B112" s="14"/>
      <c r="C112" s="14"/>
      <c r="D112" s="25"/>
      <c r="E112" s="6" t="s">
        <v>788</v>
      </c>
    </row>
    <row r="113" spans="1:5">
      <c r="A113" s="13" t="s">
        <v>704</v>
      </c>
      <c r="B113" s="14"/>
      <c r="C113" s="14"/>
      <c r="D113" s="25"/>
      <c r="E113" s="6" t="s">
        <v>789</v>
      </c>
    </row>
    <row r="114" spans="1:5">
      <c r="A114" s="13" t="s">
        <v>705</v>
      </c>
      <c r="B114" s="14"/>
      <c r="C114" s="14"/>
      <c r="D114" s="25"/>
      <c r="E114" s="6" t="s">
        <v>790</v>
      </c>
    </row>
    <row r="115" spans="1:5">
      <c r="A115" s="13" t="s">
        <v>706</v>
      </c>
      <c r="B115" s="14"/>
      <c r="C115" s="14"/>
      <c r="D115" s="25"/>
      <c r="E115" s="6" t="s">
        <v>791</v>
      </c>
    </row>
    <row r="116" spans="1:5">
      <c r="A116" s="13" t="s">
        <v>707</v>
      </c>
      <c r="B116" s="14"/>
      <c r="C116" s="14"/>
      <c r="D116" s="25"/>
      <c r="E116" s="6" t="s">
        <v>792</v>
      </c>
    </row>
    <row r="117" spans="1:5">
      <c r="A117" s="13" t="s">
        <v>708</v>
      </c>
      <c r="B117" s="14"/>
      <c r="C117" s="14"/>
      <c r="D117" s="25"/>
      <c r="E117" s="6" t="s">
        <v>793</v>
      </c>
    </row>
    <row r="118" spans="1:5">
      <c r="B118" s="6" t="s">
        <v>714</v>
      </c>
      <c r="C118" s="6" t="s">
        <v>715</v>
      </c>
    </row>
    <row r="119" spans="1:5">
      <c r="B119" s="6" t="s">
        <v>716</v>
      </c>
      <c r="C119" s="6" t="s">
        <v>716</v>
      </c>
    </row>
  </sheetData>
  <mergeCells count="4">
    <mergeCell ref="A1:B1"/>
    <mergeCell ref="C1:D1"/>
    <mergeCell ref="B5:D5"/>
    <mergeCell ref="B7:D7"/>
  </mergeCells>
  <hyperlinks>
    <hyperlink ref="E5" location="'Elements'!C18" display="Metric(B5)=LifeCompanyFundName" xr:uid="{00000000-0004-0000-0A00-000000000000}"/>
    <hyperlink ref="E98" location="'Elements'!C27" display="Metric(B98)=RoundedNetAssetsAustralianBusiness" xr:uid="{00000000-0004-0000-0A00-000001000000}"/>
    <hyperlink ref="F98" location="'Elements'!C28" display="Metric(C98)=RoundedNetAssetsOverseasBusiness" xr:uid="{00000000-0004-0000-0A00-000002000000}"/>
    <hyperlink ref="E99" location="'Elements'!C29" display="Metric(B99)=RoundedTotalEquityAustralianBusiness" xr:uid="{00000000-0004-0000-0A00-000003000000}"/>
    <hyperlink ref="F99" location="'Elements'!C30" display="Metric(C99)=RoundedTotalEquityOverseasBusiness" xr:uid="{00000000-0004-0000-0A00-000004000000}"/>
    <hyperlink ref="B118" location="'Elements'!C21" display="Dim=PrudentialReportLevelsLifeInsurer|AustralianBusiness" xr:uid="{00000000-0004-0000-0A00-000005000000}"/>
    <hyperlink ref="C118" location="'Elements'!C21" display="Dim=PrudentialReportLevelsLifeInsurer|OverseasBusiness" xr:uid="{00000000-0004-0000-0A00-000006000000}"/>
    <hyperlink ref="B119" location="'Elements'!C20" display="Metric=GrossCarryingAmount" xr:uid="{00000000-0004-0000-0A00-000007000000}"/>
    <hyperlink ref="C119" location="'Elements'!C20" display="Metric=GrossCarryingAmount" xr:uid="{00000000-0004-0000-0A00-000008000000}"/>
    <hyperlink ref="E12" location="'Elements'!C22" display="Dim=StatutoryFinancialStatements|Cash" xr:uid="{00000000-0004-0000-0A00-000009000000}"/>
    <hyperlink ref="E13" location="'Elements'!C22" display="Dim=StatutoryFinancialStatements|CashEquivalents" xr:uid="{00000000-0004-0000-0A00-00000A000000}"/>
    <hyperlink ref="E15" location="'Elements'!C22" display="Dim=StatutoryFinancialStatements|AccruedIncomeReceivable" xr:uid="{00000000-0004-0000-0A00-00000B000000}"/>
    <hyperlink ref="E16" location="'Elements'!C22" display="Dim=StatutoryFinancialStatements|Prepayments" xr:uid="{00000000-0004-0000-0A00-00000C000000}"/>
    <hyperlink ref="E17" location="'Elements'!C22" display="Dim=StatutoryFinancialStatements|OtherReceivables" xr:uid="{00000000-0004-0000-0A00-00000D000000}"/>
    <hyperlink ref="E18" location="'Elements'!C22" display="Dim=StatutoryFinancialStatements|CurrentTaxAssets" xr:uid="{00000000-0004-0000-0A00-00000E000000}"/>
    <hyperlink ref="E20" location="'Elements'!C22" display="Dim=StatutoryFinancialStatements|UnusedTaxLosses" xr:uid="{00000000-0004-0000-0A00-00000F000000}"/>
    <hyperlink ref="E21" location="'Elements'!C22" display="Dim=StatutoryFinancialStatements|OtherDeferredTaxAssets" xr:uid="{00000000-0004-0000-0A00-000010000000}"/>
    <hyperlink ref="E24" location="'Elements'!C22" display="Dim=StatutoryFinancialStatements|Investments" xr:uid="{00000000-0004-0000-0A00-000011000000}"/>
    <hyperlink ref="E25" location="'Elements'!C22" display="Dim=StatutoryFinancialStatements|DerivativeFinancialInstrumentsAssets" xr:uid="{00000000-0004-0000-0A00-000012000000}"/>
    <hyperlink ref="E26" location="'Elements'!C22" display="Dim=StatutoryFinancialStatements|SecuritiesPurchasedUnderAgreementsToResell" xr:uid="{00000000-0004-0000-0A00-000013000000}"/>
    <hyperlink ref="E27" location="'Elements'!C22" display="Dim=StatutoryFinancialStatements|EquitiesUnitTrusts" xr:uid="{00000000-0004-0000-0A00-000014000000}"/>
    <hyperlink ref="E29" location="'Elements'!C22" display="Dim=StatutoryFinancialStatements|NonIndexedInterestBearingSecuritiesIBS" xr:uid="{00000000-0004-0000-0A00-000015000000}"/>
    <hyperlink ref="E30" location="'Elements'!C22" display="Dim=StatutoryFinancialStatements|IndexedIBS" xr:uid="{00000000-0004-0000-0A00-000016000000}"/>
    <hyperlink ref="E31" location="'Elements'!C22" display="Dim=StatutoryFinancialStatements|OtherFinancialAssetsOther" xr:uid="{00000000-0004-0000-0A00-000017000000}"/>
    <hyperlink ref="E33" location="'Elements'!C22" display="Dim=StatutoryFinancialStatements|NetDefinedBenefitAsset" xr:uid="{00000000-0004-0000-0A00-000018000000}"/>
    <hyperlink ref="E34" location="'Elements'!C22" display="Dim=StatutoryFinancialStatements|OtherNonFinancialAssetsOther" xr:uid="{00000000-0004-0000-0A00-000019000000}"/>
    <hyperlink ref="E35" location="'Elements'!C22" display="Dim=StatutoryFinancialStatements|TotalNonCurrentAssetsAndDisposalGroupsClassifiedAsHeldForSale" xr:uid="{00000000-0004-0000-0A00-00001A000000}"/>
    <hyperlink ref="E37" location="'Elements'!C22" display="Dim=StatutoryFinancialStatements|AssetsForIncurredClaimsThatArePresentedAsInsuranceContractAssets" xr:uid="{00000000-0004-0000-0A00-00001B000000}"/>
    <hyperlink ref="E38" location="'Elements'!C22" display="Dim=StatutoryFinancialStatements|AssetsForRemainingCoverageThatArePresentedAsInsuranceContractAssets" xr:uid="{00000000-0004-0000-0A00-00001C000000}"/>
    <hyperlink ref="E40" location="'Elements'!C22" display="Dim=StatutoryFinancialStatements|AssetsForIncurredClaimsThatArePresentedAsReinsuranceContractAssets" xr:uid="{00000000-0004-0000-0A00-00001D000000}"/>
    <hyperlink ref="E41" location="'Elements'!C22" display="Dim=StatutoryFinancialStatements|AssetsForRemainingCoverageThatArePresentedAsReinsuranceContractAssets" xr:uid="{00000000-0004-0000-0A00-00001E000000}"/>
    <hyperlink ref="E43" location="'Elements'!C22" display="Dim=StatutoryFinancialStatements|InvestmentsInAssociatesAccountedForUsingTheEquityMethod" xr:uid="{00000000-0004-0000-0A00-00001F000000}"/>
    <hyperlink ref="E44" location="'Elements'!C22" display="Dim=StatutoryFinancialStatements|InvestmentsInJointVenturesAccountedForUsingTheEquityMethod" xr:uid="{00000000-0004-0000-0A00-000020000000}"/>
    <hyperlink ref="E46" location="'Elements'!C22" display="Dim=StatutoryFinancialStatements|InvestmentsInSubsidiariesNotAccountedForUsingTheEquityMethod" xr:uid="{00000000-0004-0000-0A00-000021000000}"/>
    <hyperlink ref="E47" location="'Elements'!C22" display="Dim=StatutoryFinancialStatements|InvestmentsInAssociatesNotAccountedForUsingTheEquityMethod" xr:uid="{00000000-0004-0000-0A00-000022000000}"/>
    <hyperlink ref="E48" location="'Elements'!C22" display="Dim=StatutoryFinancialStatements|InvestmentsInJointVenturesNotAccountedForUsingTheEquityMethod" xr:uid="{00000000-0004-0000-0A00-000023000000}"/>
    <hyperlink ref="E50" location="'Elements'!C22" display="Dim=StatutoryFinancialStatements|PropertyPlantAndEquipmentGrossCarryingAmount" xr:uid="{00000000-0004-0000-0A00-000024000000}"/>
    <hyperlink ref="E51" location="'Elements'!C22" display="Dim=StatutoryFinancialStatements|PropertyPlantAndEquipmentAccumulatedDepreciation" xr:uid="{00000000-0004-0000-0A00-000025000000}"/>
    <hyperlink ref="E52" location="'Elements'!C22" display="Dim=StatutoryFinancialStatements|TotalInvestmentProperty" xr:uid="{00000000-0004-0000-0A00-000026000000}"/>
    <hyperlink ref="E53" location="'Elements'!C22" display="Dim=StatutoryFinancialStatements|RightOfUseAssets" xr:uid="{00000000-0004-0000-0A00-000027000000}"/>
    <hyperlink ref="E55" location="'Elements'!C22" display="Dim=StatutoryFinancialStatements|Goodwill" xr:uid="{00000000-0004-0000-0A00-000028000000}"/>
    <hyperlink ref="E57" location="'Elements'!C22" display="Dim=StatutoryFinancialStatements|IntangibleAssetsWithAFiniteLife" xr:uid="{00000000-0004-0000-0A00-000029000000}"/>
    <hyperlink ref="E58" location="'Elements'!C22" display="Dim=StatutoryFinancialStatements|IntangibleAssetsWithAnIndefiniteLife" xr:uid="{00000000-0004-0000-0A00-00002A000000}"/>
    <hyperlink ref="E59" location="'Elements'!C22" display="Dim=StatutoryFinancialStatements|TotalAccumulatedAmortisationAndImpairmentOfIntangibleAssetsAndGoodwill" xr:uid="{00000000-0004-0000-0A00-00002B000000}"/>
    <hyperlink ref="E63" location="'Elements'!C22" display="Dim=StatutoryFinancialStatements|AccruedExpenses" xr:uid="{00000000-0004-0000-0A00-00002C000000}"/>
    <hyperlink ref="E64" location="'Elements'!C22" display="Dim=StatutoryFinancialStatements|DividendsPayable" xr:uid="{00000000-0004-0000-0A00-00002D000000}"/>
    <hyperlink ref="E65" location="'Elements'!C22" display="Dim=StatutoryFinancialStatements|OtherPayables" xr:uid="{00000000-0004-0000-0A00-00002E000000}"/>
    <hyperlink ref="E66" location="'Elements'!C22" display="Dim=StatutoryFinancialStatements|InvestmentContractLiabilities" xr:uid="{00000000-0004-0000-0A00-00002F000000}"/>
    <hyperlink ref="E68" location="'Elements'!C22" display="Dim=StatutoryFinancialStatements|LiabilitiesForIncurredClaimsThatArePresentedAsInsuranceContractLiabilities" xr:uid="{00000000-0004-0000-0A00-000030000000}"/>
    <hyperlink ref="E69" location="'Elements'!C22" display="Dim=StatutoryFinancialStatements|LiabilitiesForRemainingCoverageThatArePresentedAsInsuranceContractLiabilities" xr:uid="{00000000-0004-0000-0A00-000031000000}"/>
    <hyperlink ref="E71" location="'Elements'!C22" display="Dim=StatutoryFinancialStatements|LiabilitiesForIncurredClaimsThatArePresentedAsReinsuranceContractLiabilities" xr:uid="{00000000-0004-0000-0A00-000032000000}"/>
    <hyperlink ref="E72" location="'Elements'!C22" display="Dim=StatutoryFinancialStatements|LiabilitiesForRemainingCoverageThatArePresentedAsReinsuranceContractLiabilities" xr:uid="{00000000-0004-0000-0A00-000033000000}"/>
    <hyperlink ref="E73" location="'Elements'!C22" display="Dim=StatutoryFinancialStatements|LeaseLiabilities" xr:uid="{00000000-0004-0000-0A00-000034000000}"/>
    <hyperlink ref="E76" location="'Elements'!C22" display="Dim=StatutoryFinancialStatements|Overdrafts" xr:uid="{00000000-0004-0000-0A00-000035000000}"/>
    <hyperlink ref="E77" location="'Elements'!C22" display="Dim=StatutoryFinancialStatements|SecuritiesIssuedEGPromissoryNotesCommercialPaper" xr:uid="{00000000-0004-0000-0A00-000036000000}"/>
    <hyperlink ref="E79" location="'Elements'!C22" display="Dim=StatutoryFinancialStatements|TermLoansWithAVariableInterestRate" xr:uid="{00000000-0004-0000-0A00-000037000000}"/>
    <hyperlink ref="E80" location="'Elements'!C22" display="Dim=StatutoryFinancialStatements|TermLoansWithAFixedInterestRate" xr:uid="{00000000-0004-0000-0A00-000038000000}"/>
    <hyperlink ref="E81" location="'Elements'!C22" display="Dim=StatutoryFinancialStatements|TotalBorrowings" xr:uid="{00000000-0004-0000-0A00-000039000000}"/>
    <hyperlink ref="E82" location="'Elements'!C22" display="Dim=StatutoryFinancialStatements|SecuritiesSoldUnderAgreementsToRepurchase" xr:uid="{00000000-0004-0000-0A00-00003A000000}"/>
    <hyperlink ref="E83" location="'Elements'!C22" display="Dim=StatutoryFinancialStatements|DerivativeFinancialInstrumentsLiabilities" xr:uid="{00000000-0004-0000-0A00-00003B000000}"/>
    <hyperlink ref="E84" location="'Elements'!C22" display="Dim=StatutoryFinancialStatements|LoanCapital" xr:uid="{00000000-0004-0000-0A00-00003C000000}"/>
    <hyperlink ref="E85" location="'Elements'!C22" display="Dim=StatutoryFinancialStatements|HybridSecurities" xr:uid="{00000000-0004-0000-0A00-00003D000000}"/>
    <hyperlink ref="E86" location="'Elements'!C22" display="Dim=StatutoryFinancialStatements|OtherFinancialLiabilitiesOther" xr:uid="{00000000-0004-0000-0A00-00003E000000}"/>
    <hyperlink ref="E88" location="'Elements'!C22" display="Dim=StatutoryFinancialStatements|NetDefinedBenefitLiability" xr:uid="{00000000-0004-0000-0A00-00003F000000}"/>
    <hyperlink ref="E89" location="'Elements'!C22" display="Dim=StatutoryFinancialStatements|OtherNonFinancialLiabilitiesOther" xr:uid="{00000000-0004-0000-0A00-000040000000}"/>
    <hyperlink ref="E90" location="'Elements'!C22" display="Dim=StatutoryFinancialStatements|CurrentTaxLiabilities" xr:uid="{00000000-0004-0000-0A00-000041000000}"/>
    <hyperlink ref="E91" location="'Elements'!C22" display="Dim=StatutoryFinancialStatements|DeferredTaxLiabilities" xr:uid="{00000000-0004-0000-0A00-000042000000}"/>
    <hyperlink ref="E93" location="'Elements'!C22" display="Dim=StatutoryFinancialStatements|ProvisionsForRestructuringCosts" xr:uid="{00000000-0004-0000-0A00-000043000000}"/>
    <hyperlink ref="E94" location="'Elements'!C22" display="Dim=StatutoryFinancialStatements|ProvisionsForEmployeeEntitlements" xr:uid="{00000000-0004-0000-0A00-000044000000}"/>
    <hyperlink ref="E95" location="'Elements'!C22" display="Dim=StatutoryFinancialStatements|OtherProvisions" xr:uid="{00000000-0004-0000-0A00-000045000000}"/>
    <hyperlink ref="E96" location="'Elements'!C22" display="Dim=StatutoryFinancialStatements|LiabilitiesIncludedInDisposalGroupsClassifiedAsHeldForSale" xr:uid="{00000000-0004-0000-0A00-000046000000}"/>
    <hyperlink ref="E101" location="'Elements'!C22" display="Dim=StatutoryFinancialStatements|OrdinaryShares" xr:uid="{00000000-0004-0000-0A00-000047000000}"/>
    <hyperlink ref="E102" location="'Elements'!C22" display="Dim=StatutoryFinancialStatements|PreferenceShares" xr:uid="{00000000-0004-0000-0A00-000048000000}"/>
    <hyperlink ref="E103" location="'Elements'!C22" display="Dim=StatutoryFinancialStatements|OtherIssuedCapital" xr:uid="{00000000-0004-0000-0A00-000049000000}"/>
    <hyperlink ref="E105" location="'Elements'!C22" display="Dim=StatutoryFinancialStatements|GeneralReserve" xr:uid="{00000000-0004-0000-0A00-00004A000000}"/>
    <hyperlink ref="E106" location="'Elements'!C22" display="Dim=StatutoryFinancialStatements|CapitalProfitsReserve" xr:uid="{00000000-0004-0000-0A00-00004B000000}"/>
    <hyperlink ref="E108" location="'Elements'!C22" display="Dim=StatutoryFinancialStatements|AssetRevaluationReserveForPropertyPlantAndEquipment" xr:uid="{00000000-0004-0000-0A00-00004C000000}"/>
    <hyperlink ref="E109" location="'Elements'!C22" display="Dim=StatutoryFinancialStatements|AssetRevaluationReserveForIntangibles" xr:uid="{00000000-0004-0000-0A00-00004D000000}"/>
    <hyperlink ref="E110" location="'Elements'!C22" display="Dim=StatutoryFinancialStatements|ForeignCurrencyTranslationReserve" xr:uid="{00000000-0004-0000-0A00-00004E000000}"/>
    <hyperlink ref="E111" location="'Elements'!C22" display="Dim=StatutoryFinancialStatements|CashFlowHedgeReserve" xr:uid="{00000000-0004-0000-0A00-00004F000000}"/>
    <hyperlink ref="E112" location="'Elements'!C22" display="Dim=StatutoryFinancialStatements|ShareBasedPaymentReserve" xr:uid="{00000000-0004-0000-0A00-000050000000}"/>
    <hyperlink ref="E113" location="'Elements'!C22" display="Dim=StatutoryFinancialStatements|FinancialAssetsAtFVOCI" xr:uid="{00000000-0004-0000-0A00-000051000000}"/>
    <hyperlink ref="E114" location="'Elements'!C22" display="Dim=StatutoryFinancialStatements|CostOfHedgingReserve" xr:uid="{00000000-0004-0000-0A00-000052000000}"/>
    <hyperlink ref="E115" location="'Elements'!C22" display="Dim=StatutoryFinancialStatements|InsuranceReinsuranceFinanceReserve" xr:uid="{00000000-0004-0000-0A00-000053000000}"/>
    <hyperlink ref="E116" location="'Elements'!C22" display="Dim=StatutoryFinancialStatements|OtherReserves" xr:uid="{00000000-0004-0000-0A00-000054000000}"/>
    <hyperlink ref="E117" location="'Elements'!C22" display="Dim=StatutoryFinancialStatements|RetainedEarnings" xr:uid="{00000000-0004-0000-0A00-000055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119"/>
  <sheetViews>
    <sheetView zoomScaleNormal="100" workbookViewId="0">
      <selection sqref="A1:K1"/>
    </sheetView>
  </sheetViews>
  <sheetFormatPr defaultRowHeight="15"/>
  <cols>
    <col min="1" max="1" width="85.42578125" bestFit="1" customWidth="1"/>
    <col min="2" max="9" width="20.7109375" customWidth="1"/>
    <col min="10" max="10" width="49.140625" customWidth="1"/>
    <col min="11" max="12" width="20.7109375" customWidth="1"/>
    <col min="13" max="13" width="49" customWidth="1"/>
  </cols>
  <sheetData>
    <row r="1" spans="1:14">
      <c r="A1" s="33" t="s">
        <v>592</v>
      </c>
      <c r="B1" s="34"/>
      <c r="C1" s="34"/>
      <c r="D1" s="34"/>
      <c r="E1" s="34"/>
      <c r="F1" s="34"/>
      <c r="G1" s="34"/>
      <c r="H1" s="34"/>
      <c r="I1" s="34"/>
      <c r="J1" s="34"/>
      <c r="K1" s="34"/>
      <c r="L1" s="35" t="s">
        <v>794</v>
      </c>
      <c r="M1" s="36"/>
    </row>
    <row r="2" spans="1:14">
      <c r="A2" s="7" t="s">
        <v>594</v>
      </c>
      <c r="B2" s="7"/>
    </row>
    <row r="3" spans="1:14">
      <c r="A3" s="7" t="s">
        <v>595</v>
      </c>
      <c r="B3" s="7"/>
    </row>
    <row r="4" spans="1:14">
      <c r="A4" s="7" t="s">
        <v>596</v>
      </c>
      <c r="B4" s="7"/>
    </row>
    <row r="6" spans="1:14">
      <c r="A6" s="8"/>
      <c r="B6" s="16"/>
      <c r="C6" s="16"/>
      <c r="D6" s="16"/>
      <c r="E6" s="16"/>
      <c r="F6" s="16"/>
      <c r="G6" s="16"/>
      <c r="H6" s="16"/>
      <c r="I6" s="16"/>
      <c r="J6" s="16"/>
      <c r="K6" s="16"/>
      <c r="L6" s="16"/>
      <c r="M6" s="16"/>
    </row>
    <row r="7" spans="1:14">
      <c r="A7" s="10"/>
      <c r="B7" s="40" t="s">
        <v>795</v>
      </c>
      <c r="C7" s="41"/>
      <c r="D7" s="41"/>
      <c r="E7" s="40" t="s">
        <v>796</v>
      </c>
      <c r="F7" s="41"/>
      <c r="G7" s="41"/>
      <c r="H7" s="40" t="s">
        <v>797</v>
      </c>
      <c r="I7" s="41"/>
      <c r="J7" s="41"/>
      <c r="K7" s="40" t="s">
        <v>198</v>
      </c>
      <c r="L7" s="40" t="s">
        <v>201</v>
      </c>
      <c r="M7" s="40" t="s">
        <v>829</v>
      </c>
    </row>
    <row r="8" spans="1:14" ht="45" customHeight="1">
      <c r="A8" s="10"/>
      <c r="B8" s="28" t="s">
        <v>798</v>
      </c>
      <c r="C8" s="28" t="s">
        <v>799</v>
      </c>
      <c r="D8" s="28" t="s">
        <v>800</v>
      </c>
      <c r="E8" s="28" t="s">
        <v>185</v>
      </c>
      <c r="F8" s="28" t="s">
        <v>192</v>
      </c>
      <c r="G8" s="28" t="s">
        <v>597</v>
      </c>
      <c r="H8" s="28" t="s">
        <v>801</v>
      </c>
      <c r="I8" s="28" t="s">
        <v>802</v>
      </c>
      <c r="J8" s="28" t="s">
        <v>803</v>
      </c>
      <c r="K8" s="42"/>
      <c r="L8" s="42"/>
      <c r="M8" s="42"/>
    </row>
    <row r="9" spans="1:14">
      <c r="A9" s="10"/>
      <c r="B9" s="29" t="s">
        <v>598</v>
      </c>
      <c r="C9" s="29" t="s">
        <v>599</v>
      </c>
      <c r="D9" s="29" t="s">
        <v>600</v>
      </c>
      <c r="E9" s="29" t="s">
        <v>804</v>
      </c>
      <c r="F9" s="29" t="s">
        <v>805</v>
      </c>
      <c r="G9" s="29" t="s">
        <v>806</v>
      </c>
      <c r="H9" s="29" t="s">
        <v>807</v>
      </c>
      <c r="I9" s="29" t="s">
        <v>808</v>
      </c>
      <c r="J9" s="29" t="s">
        <v>809</v>
      </c>
      <c r="K9" s="29" t="s">
        <v>810</v>
      </c>
      <c r="L9" s="29" t="s">
        <v>811</v>
      </c>
      <c r="M9" s="29" t="s">
        <v>812</v>
      </c>
    </row>
    <row r="10" spans="1:14">
      <c r="A10" s="20" t="s">
        <v>601</v>
      </c>
      <c r="B10" s="23"/>
      <c r="C10" s="23"/>
      <c r="D10" s="23"/>
      <c r="E10" s="23"/>
      <c r="F10" s="23"/>
      <c r="G10" s="23"/>
      <c r="H10" s="23"/>
      <c r="I10" s="23"/>
      <c r="J10" s="23"/>
      <c r="K10" s="23"/>
      <c r="L10" s="23"/>
      <c r="M10" s="22"/>
    </row>
    <row r="11" spans="1:14">
      <c r="A11" s="11" t="s">
        <v>602</v>
      </c>
      <c r="B11" s="24"/>
      <c r="C11" s="24"/>
      <c r="D11" s="24"/>
      <c r="E11" s="24"/>
      <c r="F11" s="24"/>
      <c r="G11" s="30"/>
      <c r="H11" s="30"/>
      <c r="I11" s="30"/>
      <c r="J11" s="30"/>
      <c r="K11" s="24"/>
      <c r="L11" s="24"/>
      <c r="M11" s="24"/>
    </row>
    <row r="12" spans="1:14">
      <c r="A12" s="13" t="s">
        <v>603</v>
      </c>
      <c r="B12" s="14"/>
      <c r="C12" s="14"/>
      <c r="D12" s="25"/>
      <c r="E12" s="14"/>
      <c r="F12" s="14"/>
      <c r="G12" s="26"/>
      <c r="H12" s="26"/>
      <c r="I12" s="26"/>
      <c r="J12" s="26"/>
      <c r="K12" s="14"/>
      <c r="L12" s="14"/>
      <c r="M12" s="25"/>
      <c r="N12" s="17" t="s">
        <v>717</v>
      </c>
    </row>
    <row r="13" spans="1:14">
      <c r="A13" s="13" t="s">
        <v>604</v>
      </c>
      <c r="B13" s="14"/>
      <c r="C13" s="14"/>
      <c r="D13" s="25"/>
      <c r="E13" s="14"/>
      <c r="F13" s="14"/>
      <c r="G13" s="26"/>
      <c r="H13" s="26"/>
      <c r="I13" s="26"/>
      <c r="J13" s="26"/>
      <c r="K13" s="14"/>
      <c r="L13" s="14"/>
      <c r="M13" s="25"/>
      <c r="N13" s="17" t="s">
        <v>718</v>
      </c>
    </row>
    <row r="14" spans="1:14">
      <c r="A14" s="11" t="s">
        <v>605</v>
      </c>
      <c r="B14" s="25"/>
      <c r="C14" s="25"/>
      <c r="D14" s="25"/>
      <c r="E14" s="25"/>
      <c r="F14" s="25"/>
      <c r="G14" s="26"/>
      <c r="H14" s="26"/>
      <c r="I14" s="26"/>
      <c r="J14" s="26"/>
      <c r="K14" s="25"/>
      <c r="L14" s="25"/>
      <c r="M14" s="25"/>
    </row>
    <row r="15" spans="1:14">
      <c r="A15" s="13" t="s">
        <v>606</v>
      </c>
      <c r="B15" s="14"/>
      <c r="C15" s="14"/>
      <c r="D15" s="25"/>
      <c r="E15" s="14"/>
      <c r="F15" s="14"/>
      <c r="G15" s="26"/>
      <c r="H15" s="26"/>
      <c r="I15" s="26"/>
      <c r="J15" s="26"/>
      <c r="K15" s="14"/>
      <c r="L15" s="14"/>
      <c r="M15" s="25"/>
      <c r="N15" s="17" t="s">
        <v>719</v>
      </c>
    </row>
    <row r="16" spans="1:14">
      <c r="A16" s="13" t="s">
        <v>607</v>
      </c>
      <c r="B16" s="14"/>
      <c r="C16" s="14"/>
      <c r="D16" s="25"/>
      <c r="E16" s="14"/>
      <c r="F16" s="14"/>
      <c r="G16" s="26"/>
      <c r="H16" s="26"/>
      <c r="I16" s="26"/>
      <c r="J16" s="26"/>
      <c r="K16" s="14"/>
      <c r="L16" s="14"/>
      <c r="M16" s="25"/>
      <c r="N16" s="17" t="s">
        <v>720</v>
      </c>
    </row>
    <row r="17" spans="1:14">
      <c r="A17" s="13" t="s">
        <v>608</v>
      </c>
      <c r="B17" s="14"/>
      <c r="C17" s="14"/>
      <c r="D17" s="25"/>
      <c r="E17" s="14"/>
      <c r="F17" s="14"/>
      <c r="G17" s="26"/>
      <c r="H17" s="26"/>
      <c r="I17" s="26"/>
      <c r="J17" s="26"/>
      <c r="K17" s="14"/>
      <c r="L17" s="14"/>
      <c r="M17" s="25"/>
      <c r="N17" s="17" t="s">
        <v>721</v>
      </c>
    </row>
    <row r="18" spans="1:14">
      <c r="A18" s="11" t="s">
        <v>609</v>
      </c>
      <c r="B18" s="12"/>
      <c r="C18" s="12"/>
      <c r="D18" s="25"/>
      <c r="E18" s="12"/>
      <c r="F18" s="12"/>
      <c r="G18" s="26"/>
      <c r="H18" s="26"/>
      <c r="I18" s="26"/>
      <c r="J18" s="26"/>
      <c r="K18" s="12"/>
      <c r="L18" s="12"/>
      <c r="M18" s="25"/>
      <c r="N18" s="17" t="s">
        <v>722</v>
      </c>
    </row>
    <row r="19" spans="1:14">
      <c r="A19" s="11" t="s">
        <v>610</v>
      </c>
      <c r="B19" s="25"/>
      <c r="C19" s="25"/>
      <c r="D19" s="25"/>
      <c r="E19" s="25"/>
      <c r="F19" s="25"/>
      <c r="G19" s="26"/>
      <c r="H19" s="26"/>
      <c r="I19" s="26"/>
      <c r="J19" s="26"/>
      <c r="K19" s="25"/>
      <c r="L19" s="25"/>
      <c r="M19" s="25"/>
    </row>
    <row r="20" spans="1:14">
      <c r="A20" s="13" t="s">
        <v>611</v>
      </c>
      <c r="B20" s="14"/>
      <c r="C20" s="14"/>
      <c r="D20" s="25"/>
      <c r="E20" s="14"/>
      <c r="F20" s="14"/>
      <c r="G20" s="26"/>
      <c r="H20" s="26"/>
      <c r="I20" s="26"/>
      <c r="J20" s="26"/>
      <c r="K20" s="14"/>
      <c r="L20" s="14"/>
      <c r="M20" s="25"/>
      <c r="N20" s="17" t="s">
        <v>723</v>
      </c>
    </row>
    <row r="21" spans="1:14">
      <c r="A21" s="13" t="s">
        <v>612</v>
      </c>
      <c r="B21" s="14"/>
      <c r="C21" s="14"/>
      <c r="D21" s="25"/>
      <c r="E21" s="14"/>
      <c r="F21" s="14"/>
      <c r="G21" s="26"/>
      <c r="H21" s="26"/>
      <c r="I21" s="26"/>
      <c r="J21" s="26"/>
      <c r="K21" s="14"/>
      <c r="L21" s="14"/>
      <c r="M21" s="25"/>
      <c r="N21" s="17" t="s">
        <v>724</v>
      </c>
    </row>
    <row r="22" spans="1:14">
      <c r="A22" s="11" t="s">
        <v>613</v>
      </c>
      <c r="B22" s="25"/>
      <c r="C22" s="25"/>
      <c r="D22" s="25"/>
      <c r="E22" s="25"/>
      <c r="F22" s="25"/>
      <c r="G22" s="26"/>
      <c r="H22" s="26"/>
      <c r="I22" s="26"/>
      <c r="J22" s="26"/>
      <c r="K22" s="25"/>
      <c r="L22" s="25"/>
      <c r="M22" s="25"/>
    </row>
    <row r="23" spans="1:14">
      <c r="A23" s="13" t="s">
        <v>614</v>
      </c>
      <c r="B23" s="26"/>
      <c r="C23" s="26"/>
      <c r="D23" s="25"/>
      <c r="E23" s="26"/>
      <c r="F23" s="26"/>
      <c r="G23" s="26"/>
      <c r="H23" s="26"/>
      <c r="I23" s="26"/>
      <c r="J23" s="26"/>
      <c r="K23" s="26"/>
      <c r="L23" s="26"/>
      <c r="M23" s="25"/>
    </row>
    <row r="24" spans="1:14">
      <c r="A24" s="13" t="s">
        <v>615</v>
      </c>
      <c r="B24" s="14"/>
      <c r="C24" s="14"/>
      <c r="D24" s="25"/>
      <c r="E24" s="14"/>
      <c r="F24" s="14"/>
      <c r="G24" s="26"/>
      <c r="H24" s="26"/>
      <c r="I24" s="26"/>
      <c r="J24" s="26"/>
      <c r="K24" s="14"/>
      <c r="L24" s="14"/>
      <c r="M24" s="25"/>
      <c r="N24" s="17" t="s">
        <v>725</v>
      </c>
    </row>
    <row r="25" spans="1:14">
      <c r="A25" s="13" t="s">
        <v>616</v>
      </c>
      <c r="B25" s="14"/>
      <c r="C25" s="14"/>
      <c r="D25" s="25"/>
      <c r="E25" s="14"/>
      <c r="F25" s="14"/>
      <c r="G25" s="26"/>
      <c r="H25" s="26"/>
      <c r="I25" s="26"/>
      <c r="J25" s="26"/>
      <c r="K25" s="14"/>
      <c r="L25" s="14"/>
      <c r="M25" s="25"/>
      <c r="N25" s="17" t="s">
        <v>726</v>
      </c>
    </row>
    <row r="26" spans="1:14">
      <c r="A26" s="13" t="s">
        <v>617</v>
      </c>
      <c r="B26" s="14"/>
      <c r="C26" s="14"/>
      <c r="D26" s="25"/>
      <c r="E26" s="14"/>
      <c r="F26" s="14"/>
      <c r="G26" s="26"/>
      <c r="H26" s="26"/>
      <c r="I26" s="26"/>
      <c r="J26" s="26"/>
      <c r="K26" s="14"/>
      <c r="L26" s="14"/>
      <c r="M26" s="25"/>
      <c r="N26" s="17" t="s">
        <v>727</v>
      </c>
    </row>
    <row r="27" spans="1:14">
      <c r="A27" s="13" t="s">
        <v>618</v>
      </c>
      <c r="B27" s="14"/>
      <c r="C27" s="14"/>
      <c r="D27" s="25"/>
      <c r="E27" s="14"/>
      <c r="F27" s="14"/>
      <c r="G27" s="26"/>
      <c r="H27" s="26"/>
      <c r="I27" s="26"/>
      <c r="J27" s="26"/>
      <c r="K27" s="14"/>
      <c r="L27" s="14"/>
      <c r="M27" s="25"/>
      <c r="N27" s="17" t="s">
        <v>728</v>
      </c>
    </row>
    <row r="28" spans="1:14">
      <c r="A28" s="13" t="s">
        <v>619</v>
      </c>
      <c r="B28" s="26"/>
      <c r="C28" s="26"/>
      <c r="D28" s="25"/>
      <c r="E28" s="26"/>
      <c r="F28" s="26"/>
      <c r="G28" s="26"/>
      <c r="H28" s="26"/>
      <c r="I28" s="26"/>
      <c r="J28" s="26"/>
      <c r="K28" s="26"/>
      <c r="L28" s="26"/>
      <c r="M28" s="25"/>
    </row>
    <row r="29" spans="1:14">
      <c r="A29" s="13" t="s">
        <v>620</v>
      </c>
      <c r="B29" s="14"/>
      <c r="C29" s="14"/>
      <c r="D29" s="25"/>
      <c r="E29" s="14"/>
      <c r="F29" s="14"/>
      <c r="G29" s="26"/>
      <c r="H29" s="26"/>
      <c r="I29" s="26"/>
      <c r="J29" s="26"/>
      <c r="K29" s="14"/>
      <c r="L29" s="14"/>
      <c r="M29" s="25"/>
      <c r="N29" s="17" t="s">
        <v>729</v>
      </c>
    </row>
    <row r="30" spans="1:14">
      <c r="A30" s="13" t="s">
        <v>621</v>
      </c>
      <c r="B30" s="14"/>
      <c r="C30" s="14"/>
      <c r="D30" s="25"/>
      <c r="E30" s="14"/>
      <c r="F30" s="14"/>
      <c r="G30" s="26"/>
      <c r="H30" s="26"/>
      <c r="I30" s="26"/>
      <c r="J30" s="26"/>
      <c r="K30" s="14"/>
      <c r="L30" s="14"/>
      <c r="M30" s="25"/>
      <c r="N30" s="17" t="s">
        <v>730</v>
      </c>
    </row>
    <row r="31" spans="1:14">
      <c r="A31" s="13" t="s">
        <v>622</v>
      </c>
      <c r="B31" s="14"/>
      <c r="C31" s="14"/>
      <c r="D31" s="25"/>
      <c r="E31" s="14"/>
      <c r="F31" s="14"/>
      <c r="G31" s="26"/>
      <c r="H31" s="26"/>
      <c r="I31" s="26"/>
      <c r="J31" s="26"/>
      <c r="K31" s="14"/>
      <c r="L31" s="14"/>
      <c r="M31" s="25"/>
      <c r="N31" s="17" t="s">
        <v>731</v>
      </c>
    </row>
    <row r="32" spans="1:14">
      <c r="A32" s="13" t="s">
        <v>623</v>
      </c>
      <c r="B32" s="26"/>
      <c r="C32" s="26"/>
      <c r="D32" s="25"/>
      <c r="E32" s="26"/>
      <c r="F32" s="26"/>
      <c r="G32" s="26"/>
      <c r="H32" s="26"/>
      <c r="I32" s="26"/>
      <c r="J32" s="26"/>
      <c r="K32" s="26"/>
      <c r="L32" s="26"/>
      <c r="M32" s="25"/>
    </row>
    <row r="33" spans="1:14">
      <c r="A33" s="13" t="s">
        <v>624</v>
      </c>
      <c r="B33" s="14"/>
      <c r="C33" s="14"/>
      <c r="D33" s="25"/>
      <c r="E33" s="14"/>
      <c r="F33" s="14"/>
      <c r="G33" s="26"/>
      <c r="H33" s="26"/>
      <c r="I33" s="26"/>
      <c r="J33" s="26"/>
      <c r="K33" s="14"/>
      <c r="L33" s="14"/>
      <c r="M33" s="25"/>
      <c r="N33" s="17" t="s">
        <v>732</v>
      </c>
    </row>
    <row r="34" spans="1:14">
      <c r="A34" s="13" t="s">
        <v>625</v>
      </c>
      <c r="B34" s="14"/>
      <c r="C34" s="14"/>
      <c r="D34" s="25"/>
      <c r="E34" s="14"/>
      <c r="F34" s="14"/>
      <c r="G34" s="26"/>
      <c r="H34" s="26"/>
      <c r="I34" s="26"/>
      <c r="J34" s="26"/>
      <c r="K34" s="14"/>
      <c r="L34" s="14"/>
      <c r="M34" s="25"/>
      <c r="N34" s="17" t="s">
        <v>733</v>
      </c>
    </row>
    <row r="35" spans="1:14">
      <c r="A35" s="11" t="s">
        <v>626</v>
      </c>
      <c r="B35" s="12"/>
      <c r="C35" s="12"/>
      <c r="D35" s="25"/>
      <c r="E35" s="12"/>
      <c r="F35" s="12"/>
      <c r="G35" s="26"/>
      <c r="H35" s="26"/>
      <c r="I35" s="26"/>
      <c r="J35" s="26"/>
      <c r="K35" s="12"/>
      <c r="L35" s="12"/>
      <c r="M35" s="25"/>
      <c r="N35" s="17" t="s">
        <v>734</v>
      </c>
    </row>
    <row r="36" spans="1:14">
      <c r="A36" s="11" t="s">
        <v>627</v>
      </c>
      <c r="B36" s="25"/>
      <c r="C36" s="25"/>
      <c r="D36" s="25"/>
      <c r="E36" s="25"/>
      <c r="F36" s="25"/>
      <c r="G36" s="26"/>
      <c r="H36" s="26"/>
      <c r="I36" s="26"/>
      <c r="J36" s="26"/>
      <c r="K36" s="25"/>
      <c r="L36" s="25"/>
      <c r="M36" s="25"/>
    </row>
    <row r="37" spans="1:14">
      <c r="A37" s="13" t="s">
        <v>628</v>
      </c>
      <c r="B37" s="14"/>
      <c r="C37" s="14"/>
      <c r="D37" s="25"/>
      <c r="E37" s="14"/>
      <c r="F37" s="14"/>
      <c r="G37" s="26"/>
      <c r="H37" s="26"/>
      <c r="I37" s="26"/>
      <c r="J37" s="26"/>
      <c r="K37" s="14"/>
      <c r="L37" s="14"/>
      <c r="M37" s="25"/>
      <c r="N37" s="17" t="s">
        <v>735</v>
      </c>
    </row>
    <row r="38" spans="1:14">
      <c r="A38" s="13" t="s">
        <v>629</v>
      </c>
      <c r="B38" s="14"/>
      <c r="C38" s="14"/>
      <c r="D38" s="25"/>
      <c r="E38" s="14"/>
      <c r="F38" s="14"/>
      <c r="G38" s="26"/>
      <c r="H38" s="26"/>
      <c r="I38" s="26"/>
      <c r="J38" s="26"/>
      <c r="K38" s="14"/>
      <c r="L38" s="14"/>
      <c r="M38" s="25"/>
      <c r="N38" s="17" t="s">
        <v>736</v>
      </c>
    </row>
    <row r="39" spans="1:14">
      <c r="A39" s="11" t="s">
        <v>630</v>
      </c>
      <c r="B39" s="25"/>
      <c r="C39" s="25"/>
      <c r="D39" s="25"/>
      <c r="E39" s="25"/>
      <c r="F39" s="25"/>
      <c r="G39" s="26"/>
      <c r="H39" s="26"/>
      <c r="I39" s="26"/>
      <c r="J39" s="26"/>
      <c r="K39" s="25"/>
      <c r="L39" s="25"/>
      <c r="M39" s="25"/>
    </row>
    <row r="40" spans="1:14">
      <c r="A40" s="13" t="s">
        <v>631</v>
      </c>
      <c r="B40" s="14"/>
      <c r="C40" s="14"/>
      <c r="D40" s="25"/>
      <c r="E40" s="14"/>
      <c r="F40" s="14"/>
      <c r="G40" s="26"/>
      <c r="H40" s="26"/>
      <c r="I40" s="26"/>
      <c r="J40" s="26"/>
      <c r="K40" s="14"/>
      <c r="L40" s="14"/>
      <c r="M40" s="25"/>
      <c r="N40" s="17" t="s">
        <v>737</v>
      </c>
    </row>
    <row r="41" spans="1:14">
      <c r="A41" s="13" t="s">
        <v>632</v>
      </c>
      <c r="B41" s="14"/>
      <c r="C41" s="14"/>
      <c r="D41" s="25"/>
      <c r="E41" s="14"/>
      <c r="F41" s="14"/>
      <c r="G41" s="26"/>
      <c r="H41" s="26"/>
      <c r="I41" s="26"/>
      <c r="J41" s="26"/>
      <c r="K41" s="14"/>
      <c r="L41" s="14"/>
      <c r="M41" s="25"/>
      <c r="N41" s="17" t="s">
        <v>738</v>
      </c>
    </row>
    <row r="42" spans="1:14">
      <c r="A42" s="11" t="s">
        <v>633</v>
      </c>
      <c r="B42" s="25"/>
      <c r="C42" s="25"/>
      <c r="D42" s="25"/>
      <c r="E42" s="25"/>
      <c r="F42" s="25"/>
      <c r="G42" s="26"/>
      <c r="H42" s="26"/>
      <c r="I42" s="26"/>
      <c r="J42" s="26"/>
      <c r="K42" s="25"/>
      <c r="L42" s="25"/>
      <c r="M42" s="25"/>
    </row>
    <row r="43" spans="1:14">
      <c r="A43" s="13" t="s">
        <v>634</v>
      </c>
      <c r="B43" s="14"/>
      <c r="C43" s="14"/>
      <c r="D43" s="25"/>
      <c r="E43" s="14"/>
      <c r="F43" s="14"/>
      <c r="G43" s="26"/>
      <c r="H43" s="26"/>
      <c r="I43" s="26"/>
      <c r="J43" s="26"/>
      <c r="K43" s="14"/>
      <c r="L43" s="14"/>
      <c r="M43" s="25"/>
      <c r="N43" s="17" t="s">
        <v>739</v>
      </c>
    </row>
    <row r="44" spans="1:14">
      <c r="A44" s="13" t="s">
        <v>635</v>
      </c>
      <c r="B44" s="14"/>
      <c r="C44" s="14"/>
      <c r="D44" s="25"/>
      <c r="E44" s="14"/>
      <c r="F44" s="14"/>
      <c r="G44" s="26"/>
      <c r="H44" s="26"/>
      <c r="I44" s="26"/>
      <c r="J44" s="26"/>
      <c r="K44" s="14"/>
      <c r="L44" s="14"/>
      <c r="M44" s="25"/>
      <c r="N44" s="17" t="s">
        <v>740</v>
      </c>
    </row>
    <row r="45" spans="1:14">
      <c r="A45" s="11" t="s">
        <v>636</v>
      </c>
      <c r="B45" s="25"/>
      <c r="C45" s="25"/>
      <c r="D45" s="25"/>
      <c r="E45" s="25"/>
      <c r="F45" s="25"/>
      <c r="G45" s="26"/>
      <c r="H45" s="26"/>
      <c r="I45" s="26"/>
      <c r="J45" s="26"/>
      <c r="K45" s="25"/>
      <c r="L45" s="25"/>
      <c r="M45" s="25"/>
    </row>
    <row r="46" spans="1:14">
      <c r="A46" s="13" t="s">
        <v>637</v>
      </c>
      <c r="B46" s="14"/>
      <c r="C46" s="14"/>
      <c r="D46" s="25"/>
      <c r="E46" s="14"/>
      <c r="F46" s="14"/>
      <c r="G46" s="26"/>
      <c r="H46" s="26"/>
      <c r="I46" s="26"/>
      <c r="J46" s="26"/>
      <c r="K46" s="14"/>
      <c r="L46" s="14"/>
      <c r="M46" s="25"/>
      <c r="N46" s="17" t="s">
        <v>741</v>
      </c>
    </row>
    <row r="47" spans="1:14">
      <c r="A47" s="13" t="s">
        <v>638</v>
      </c>
      <c r="B47" s="14"/>
      <c r="C47" s="14"/>
      <c r="D47" s="25"/>
      <c r="E47" s="14"/>
      <c r="F47" s="14"/>
      <c r="G47" s="26"/>
      <c r="H47" s="26"/>
      <c r="I47" s="26"/>
      <c r="J47" s="26"/>
      <c r="K47" s="14"/>
      <c r="L47" s="14"/>
      <c r="M47" s="25"/>
      <c r="N47" s="17" t="s">
        <v>742</v>
      </c>
    </row>
    <row r="48" spans="1:14">
      <c r="A48" s="13" t="s">
        <v>639</v>
      </c>
      <c r="B48" s="14"/>
      <c r="C48" s="14"/>
      <c r="D48" s="25"/>
      <c r="E48" s="14"/>
      <c r="F48" s="14"/>
      <c r="G48" s="26"/>
      <c r="H48" s="26"/>
      <c r="I48" s="26"/>
      <c r="J48" s="26"/>
      <c r="K48" s="14"/>
      <c r="L48" s="14"/>
      <c r="M48" s="25"/>
      <c r="N48" s="17" t="s">
        <v>743</v>
      </c>
    </row>
    <row r="49" spans="1:14">
      <c r="A49" s="11" t="s">
        <v>640</v>
      </c>
      <c r="B49" s="25"/>
      <c r="C49" s="25"/>
      <c r="D49" s="25"/>
      <c r="E49" s="25"/>
      <c r="F49" s="25"/>
      <c r="G49" s="26"/>
      <c r="H49" s="25"/>
      <c r="I49" s="25"/>
      <c r="J49" s="26"/>
      <c r="K49" s="25"/>
      <c r="L49" s="25"/>
      <c r="M49" s="25"/>
    </row>
    <row r="50" spans="1:14">
      <c r="A50" s="13" t="s">
        <v>641</v>
      </c>
      <c r="B50" s="14"/>
      <c r="C50" s="14"/>
      <c r="D50" s="25"/>
      <c r="E50" s="14"/>
      <c r="F50" s="14"/>
      <c r="G50" s="26"/>
      <c r="H50" s="26"/>
      <c r="I50" s="26"/>
      <c r="J50" s="26"/>
      <c r="K50" s="14"/>
      <c r="L50" s="14"/>
      <c r="M50" s="25"/>
      <c r="N50" s="17" t="s">
        <v>744</v>
      </c>
    </row>
    <row r="51" spans="1:14">
      <c r="A51" s="13" t="s">
        <v>642</v>
      </c>
      <c r="B51" s="14"/>
      <c r="C51" s="14"/>
      <c r="D51" s="25"/>
      <c r="E51" s="14"/>
      <c r="F51" s="14"/>
      <c r="G51" s="26"/>
      <c r="H51" s="26"/>
      <c r="I51" s="26"/>
      <c r="J51" s="26"/>
      <c r="K51" s="14"/>
      <c r="L51" s="14"/>
      <c r="M51" s="25"/>
      <c r="N51" s="17" t="s">
        <v>745</v>
      </c>
    </row>
    <row r="52" spans="1:14">
      <c r="A52" s="11" t="s">
        <v>643</v>
      </c>
      <c r="B52" s="12"/>
      <c r="C52" s="12"/>
      <c r="D52" s="25"/>
      <c r="E52" s="12"/>
      <c r="F52" s="12"/>
      <c r="G52" s="26"/>
      <c r="H52" s="26"/>
      <c r="I52" s="26"/>
      <c r="J52" s="26"/>
      <c r="K52" s="12"/>
      <c r="L52" s="12"/>
      <c r="M52" s="25"/>
      <c r="N52" s="17" t="s">
        <v>746</v>
      </c>
    </row>
    <row r="53" spans="1:14">
      <c r="A53" s="11" t="s">
        <v>644</v>
      </c>
      <c r="B53" s="12"/>
      <c r="C53" s="12"/>
      <c r="D53" s="25"/>
      <c r="E53" s="12"/>
      <c r="F53" s="12"/>
      <c r="G53" s="26"/>
      <c r="H53" s="26"/>
      <c r="I53" s="26"/>
      <c r="J53" s="26"/>
      <c r="K53" s="12"/>
      <c r="L53" s="12"/>
      <c r="M53" s="25"/>
      <c r="N53" s="17" t="s">
        <v>747</v>
      </c>
    </row>
    <row r="54" spans="1:14">
      <c r="A54" s="11" t="s">
        <v>645</v>
      </c>
      <c r="B54" s="25"/>
      <c r="C54" s="25"/>
      <c r="D54" s="25"/>
      <c r="E54" s="25"/>
      <c r="F54" s="25"/>
      <c r="G54" s="26"/>
      <c r="H54" s="26"/>
      <c r="I54" s="26"/>
      <c r="J54" s="26"/>
      <c r="K54" s="25"/>
      <c r="L54" s="25"/>
      <c r="M54" s="25"/>
    </row>
    <row r="55" spans="1:14">
      <c r="A55" s="13" t="s">
        <v>646</v>
      </c>
      <c r="B55" s="14"/>
      <c r="C55" s="14"/>
      <c r="D55" s="25"/>
      <c r="E55" s="14"/>
      <c r="F55" s="14"/>
      <c r="G55" s="26"/>
      <c r="H55" s="26"/>
      <c r="I55" s="26"/>
      <c r="J55" s="26"/>
      <c r="K55" s="14"/>
      <c r="L55" s="14"/>
      <c r="M55" s="25"/>
      <c r="N55" s="17" t="s">
        <v>748</v>
      </c>
    </row>
    <row r="56" spans="1:14">
      <c r="A56" s="13" t="s">
        <v>647</v>
      </c>
      <c r="B56" s="26"/>
      <c r="C56" s="26"/>
      <c r="D56" s="25"/>
      <c r="E56" s="26"/>
      <c r="F56" s="26"/>
      <c r="G56" s="26"/>
      <c r="H56" s="26"/>
      <c r="I56" s="26"/>
      <c r="J56" s="26"/>
      <c r="K56" s="26"/>
      <c r="L56" s="26"/>
      <c r="M56" s="25"/>
    </row>
    <row r="57" spans="1:14">
      <c r="A57" s="13" t="s">
        <v>648</v>
      </c>
      <c r="B57" s="14"/>
      <c r="C57" s="14"/>
      <c r="D57" s="25"/>
      <c r="E57" s="14"/>
      <c r="F57" s="14"/>
      <c r="G57" s="26"/>
      <c r="H57" s="26"/>
      <c r="I57" s="26"/>
      <c r="J57" s="26"/>
      <c r="K57" s="14"/>
      <c r="L57" s="14"/>
      <c r="M57" s="25"/>
      <c r="N57" s="17" t="s">
        <v>749</v>
      </c>
    </row>
    <row r="58" spans="1:14">
      <c r="A58" s="13" t="s">
        <v>649</v>
      </c>
      <c r="B58" s="14"/>
      <c r="C58" s="14"/>
      <c r="D58" s="25"/>
      <c r="E58" s="14"/>
      <c r="F58" s="14"/>
      <c r="G58" s="26"/>
      <c r="H58" s="26"/>
      <c r="I58" s="26"/>
      <c r="J58" s="26"/>
      <c r="K58" s="14"/>
      <c r="L58" s="14"/>
      <c r="M58" s="25"/>
      <c r="N58" s="17" t="s">
        <v>750</v>
      </c>
    </row>
    <row r="59" spans="1:14">
      <c r="A59" s="13" t="s">
        <v>650</v>
      </c>
      <c r="B59" s="14"/>
      <c r="C59" s="14"/>
      <c r="D59" s="25"/>
      <c r="E59" s="14"/>
      <c r="F59" s="14"/>
      <c r="G59" s="26"/>
      <c r="H59" s="26"/>
      <c r="I59" s="26"/>
      <c r="J59" s="26"/>
      <c r="K59" s="14"/>
      <c r="L59" s="14"/>
      <c r="M59" s="25"/>
      <c r="N59" s="17" t="s">
        <v>751</v>
      </c>
    </row>
    <row r="60" spans="1:14">
      <c r="A60" s="11" t="s">
        <v>651</v>
      </c>
      <c r="B60" s="27"/>
      <c r="C60" s="27"/>
      <c r="D60" s="27"/>
      <c r="E60" s="27"/>
      <c r="F60" s="27"/>
      <c r="G60" s="31"/>
      <c r="H60" s="31"/>
      <c r="I60" s="31"/>
      <c r="J60" s="31"/>
      <c r="K60" s="27"/>
      <c r="L60" s="27"/>
      <c r="M60" s="27"/>
    </row>
    <row r="61" spans="1:14">
      <c r="A61" s="20" t="s">
        <v>652</v>
      </c>
      <c r="B61" s="23"/>
      <c r="C61" s="23"/>
      <c r="D61" s="23"/>
      <c r="E61" s="23"/>
      <c r="F61" s="23"/>
      <c r="G61" s="23"/>
      <c r="H61" s="23"/>
      <c r="I61" s="23"/>
      <c r="J61" s="23"/>
      <c r="K61" s="23"/>
      <c r="L61" s="23"/>
      <c r="M61" s="22"/>
    </row>
    <row r="62" spans="1:14">
      <c r="A62" s="11" t="s">
        <v>653</v>
      </c>
      <c r="B62" s="24"/>
      <c r="C62" s="24"/>
      <c r="D62" s="24"/>
      <c r="E62" s="24"/>
      <c r="F62" s="24"/>
      <c r="G62" s="30"/>
      <c r="H62" s="30"/>
      <c r="I62" s="30"/>
      <c r="J62" s="30"/>
      <c r="K62" s="24"/>
      <c r="L62" s="24"/>
      <c r="M62" s="24"/>
    </row>
    <row r="63" spans="1:14">
      <c r="A63" s="13" t="s">
        <v>654</v>
      </c>
      <c r="B63" s="14"/>
      <c r="C63" s="14"/>
      <c r="D63" s="25"/>
      <c r="E63" s="14"/>
      <c r="F63" s="14"/>
      <c r="G63" s="26"/>
      <c r="H63" s="26"/>
      <c r="I63" s="26"/>
      <c r="J63" s="26"/>
      <c r="K63" s="14"/>
      <c r="L63" s="14"/>
      <c r="M63" s="25"/>
      <c r="N63" s="17" t="s">
        <v>752</v>
      </c>
    </row>
    <row r="64" spans="1:14">
      <c r="A64" s="13" t="s">
        <v>655</v>
      </c>
      <c r="B64" s="14"/>
      <c r="C64" s="14"/>
      <c r="D64" s="25"/>
      <c r="E64" s="14"/>
      <c r="F64" s="14"/>
      <c r="G64" s="26"/>
      <c r="H64" s="26"/>
      <c r="I64" s="26"/>
      <c r="J64" s="26"/>
      <c r="K64" s="14"/>
      <c r="L64" s="14"/>
      <c r="M64" s="25"/>
      <c r="N64" s="17" t="s">
        <v>753</v>
      </c>
    </row>
    <row r="65" spans="1:14">
      <c r="A65" s="13" t="s">
        <v>656</v>
      </c>
      <c r="B65" s="14"/>
      <c r="C65" s="14"/>
      <c r="D65" s="25"/>
      <c r="E65" s="14"/>
      <c r="F65" s="14"/>
      <c r="G65" s="26"/>
      <c r="H65" s="26"/>
      <c r="I65" s="26"/>
      <c r="J65" s="26"/>
      <c r="K65" s="14"/>
      <c r="L65" s="14"/>
      <c r="M65" s="25"/>
      <c r="N65" s="17" t="s">
        <v>754</v>
      </c>
    </row>
    <row r="66" spans="1:14">
      <c r="A66" s="11" t="s">
        <v>657</v>
      </c>
      <c r="B66" s="12"/>
      <c r="C66" s="12"/>
      <c r="D66" s="25"/>
      <c r="E66" s="12"/>
      <c r="F66" s="12"/>
      <c r="G66" s="26"/>
      <c r="H66" s="26"/>
      <c r="I66" s="26"/>
      <c r="J66" s="26"/>
      <c r="K66" s="12"/>
      <c r="L66" s="12"/>
      <c r="M66" s="25"/>
      <c r="N66" s="17" t="s">
        <v>755</v>
      </c>
    </row>
    <row r="67" spans="1:14">
      <c r="A67" s="11" t="s">
        <v>658</v>
      </c>
      <c r="B67" s="25"/>
      <c r="C67" s="25"/>
      <c r="D67" s="25"/>
      <c r="E67" s="25"/>
      <c r="F67" s="25"/>
      <c r="G67" s="26"/>
      <c r="H67" s="26"/>
      <c r="I67" s="26"/>
      <c r="J67" s="26"/>
      <c r="K67" s="25"/>
      <c r="L67" s="25"/>
      <c r="M67" s="25"/>
    </row>
    <row r="68" spans="1:14">
      <c r="A68" s="13" t="s">
        <v>659</v>
      </c>
      <c r="B68" s="14"/>
      <c r="C68" s="14"/>
      <c r="D68" s="25"/>
      <c r="E68" s="14"/>
      <c r="F68" s="14"/>
      <c r="G68" s="26"/>
      <c r="H68" s="26"/>
      <c r="I68" s="26"/>
      <c r="J68" s="26"/>
      <c r="K68" s="14"/>
      <c r="L68" s="14"/>
      <c r="M68" s="25"/>
      <c r="N68" s="17" t="s">
        <v>756</v>
      </c>
    </row>
    <row r="69" spans="1:14">
      <c r="A69" s="13" t="s">
        <v>660</v>
      </c>
      <c r="B69" s="14"/>
      <c r="C69" s="14"/>
      <c r="D69" s="25"/>
      <c r="E69" s="14"/>
      <c r="F69" s="14"/>
      <c r="G69" s="26"/>
      <c r="H69" s="26"/>
      <c r="I69" s="26"/>
      <c r="J69" s="26"/>
      <c r="K69" s="14"/>
      <c r="L69" s="14"/>
      <c r="M69" s="25"/>
      <c r="N69" s="17" t="s">
        <v>757</v>
      </c>
    </row>
    <row r="70" spans="1:14">
      <c r="A70" s="11" t="s">
        <v>661</v>
      </c>
      <c r="B70" s="26"/>
      <c r="C70" s="26"/>
      <c r="D70" s="25"/>
      <c r="E70" s="26"/>
      <c r="F70" s="26"/>
      <c r="G70" s="26"/>
      <c r="H70" s="26"/>
      <c r="I70" s="26"/>
      <c r="J70" s="26"/>
      <c r="K70" s="26"/>
      <c r="L70" s="26"/>
      <c r="M70" s="25"/>
    </row>
    <row r="71" spans="1:14">
      <c r="A71" s="13" t="s">
        <v>662</v>
      </c>
      <c r="B71" s="14"/>
      <c r="C71" s="14"/>
      <c r="D71" s="25"/>
      <c r="E71" s="14"/>
      <c r="F71" s="14"/>
      <c r="G71" s="26"/>
      <c r="H71" s="26"/>
      <c r="I71" s="26"/>
      <c r="J71" s="26"/>
      <c r="K71" s="14"/>
      <c r="L71" s="14"/>
      <c r="M71" s="25"/>
      <c r="N71" s="17" t="s">
        <v>758</v>
      </c>
    </row>
    <row r="72" spans="1:14">
      <c r="A72" s="13" t="s">
        <v>663</v>
      </c>
      <c r="B72" s="14"/>
      <c r="C72" s="14"/>
      <c r="D72" s="25"/>
      <c r="E72" s="14"/>
      <c r="F72" s="14"/>
      <c r="G72" s="26"/>
      <c r="H72" s="26"/>
      <c r="I72" s="26"/>
      <c r="J72" s="26"/>
      <c r="K72" s="14"/>
      <c r="L72" s="14"/>
      <c r="M72" s="25"/>
      <c r="N72" s="17" t="s">
        <v>759</v>
      </c>
    </row>
    <row r="73" spans="1:14">
      <c r="A73" s="11" t="s">
        <v>664</v>
      </c>
      <c r="B73" s="12"/>
      <c r="C73" s="12"/>
      <c r="D73" s="25"/>
      <c r="E73" s="12"/>
      <c r="F73" s="12"/>
      <c r="G73" s="26"/>
      <c r="H73" s="26"/>
      <c r="I73" s="26"/>
      <c r="J73" s="26"/>
      <c r="K73" s="12"/>
      <c r="L73" s="12"/>
      <c r="M73" s="25"/>
      <c r="N73" s="17" t="s">
        <v>760</v>
      </c>
    </row>
    <row r="74" spans="1:14">
      <c r="A74" s="11" t="s">
        <v>665</v>
      </c>
      <c r="B74" s="25"/>
      <c r="C74" s="25"/>
      <c r="D74" s="25"/>
      <c r="E74" s="25"/>
      <c r="F74" s="25"/>
      <c r="G74" s="26"/>
      <c r="H74" s="26"/>
      <c r="I74" s="26"/>
      <c r="J74" s="26"/>
      <c r="K74" s="25"/>
      <c r="L74" s="25"/>
      <c r="M74" s="25"/>
    </row>
    <row r="75" spans="1:14">
      <c r="A75" s="13" t="s">
        <v>666</v>
      </c>
      <c r="B75" s="26"/>
      <c r="C75" s="26"/>
      <c r="D75" s="25"/>
      <c r="E75" s="26"/>
      <c r="F75" s="26"/>
      <c r="G75" s="26"/>
      <c r="H75" s="26"/>
      <c r="I75" s="26"/>
      <c r="J75" s="26"/>
      <c r="K75" s="26"/>
      <c r="L75" s="26"/>
      <c r="M75" s="25"/>
    </row>
    <row r="76" spans="1:14">
      <c r="A76" s="13" t="s">
        <v>667</v>
      </c>
      <c r="B76" s="14"/>
      <c r="C76" s="14"/>
      <c r="D76" s="25"/>
      <c r="E76" s="14"/>
      <c r="F76" s="14"/>
      <c r="G76" s="26"/>
      <c r="H76" s="26"/>
      <c r="I76" s="26"/>
      <c r="J76" s="26"/>
      <c r="K76" s="14"/>
      <c r="L76" s="14"/>
      <c r="M76" s="25"/>
      <c r="N76" s="17" t="s">
        <v>761</v>
      </c>
    </row>
    <row r="77" spans="1:14">
      <c r="A77" s="13" t="s">
        <v>668</v>
      </c>
      <c r="B77" s="14"/>
      <c r="C77" s="14"/>
      <c r="D77" s="25"/>
      <c r="E77" s="14"/>
      <c r="F77" s="14"/>
      <c r="G77" s="26"/>
      <c r="H77" s="26"/>
      <c r="I77" s="26"/>
      <c r="J77" s="26"/>
      <c r="K77" s="14"/>
      <c r="L77" s="14"/>
      <c r="M77" s="25"/>
      <c r="N77" s="17" t="s">
        <v>762</v>
      </c>
    </row>
    <row r="78" spans="1:14">
      <c r="A78" s="13" t="s">
        <v>669</v>
      </c>
      <c r="B78" s="26"/>
      <c r="C78" s="26"/>
      <c r="D78" s="25"/>
      <c r="E78" s="26"/>
      <c r="F78" s="26"/>
      <c r="G78" s="26"/>
      <c r="H78" s="26"/>
      <c r="I78" s="26"/>
      <c r="J78" s="26"/>
      <c r="K78" s="26"/>
      <c r="L78" s="26"/>
      <c r="M78" s="25"/>
    </row>
    <row r="79" spans="1:14">
      <c r="A79" s="13" t="s">
        <v>670</v>
      </c>
      <c r="B79" s="14"/>
      <c r="C79" s="14"/>
      <c r="D79" s="25"/>
      <c r="E79" s="14"/>
      <c r="F79" s="14"/>
      <c r="G79" s="26"/>
      <c r="H79" s="26"/>
      <c r="I79" s="26"/>
      <c r="J79" s="26"/>
      <c r="K79" s="14"/>
      <c r="L79" s="14"/>
      <c r="M79" s="25"/>
      <c r="N79" s="17" t="s">
        <v>763</v>
      </c>
    </row>
    <row r="80" spans="1:14">
      <c r="A80" s="13" t="s">
        <v>671</v>
      </c>
      <c r="B80" s="14"/>
      <c r="C80" s="14"/>
      <c r="D80" s="25"/>
      <c r="E80" s="14"/>
      <c r="F80" s="14"/>
      <c r="G80" s="26"/>
      <c r="H80" s="26"/>
      <c r="I80" s="26"/>
      <c r="J80" s="26"/>
      <c r="K80" s="14"/>
      <c r="L80" s="14"/>
      <c r="M80" s="25"/>
      <c r="N80" s="17" t="s">
        <v>764</v>
      </c>
    </row>
    <row r="81" spans="1:14">
      <c r="A81" s="13" t="s">
        <v>672</v>
      </c>
      <c r="B81" s="14"/>
      <c r="C81" s="14"/>
      <c r="D81" s="25"/>
      <c r="E81" s="14"/>
      <c r="F81" s="14"/>
      <c r="G81" s="26"/>
      <c r="H81" s="26"/>
      <c r="I81" s="26"/>
      <c r="J81" s="26"/>
      <c r="K81" s="14"/>
      <c r="L81" s="14"/>
      <c r="M81" s="25"/>
      <c r="N81" s="17" t="s">
        <v>765</v>
      </c>
    </row>
    <row r="82" spans="1:14">
      <c r="A82" s="13" t="s">
        <v>673</v>
      </c>
      <c r="B82" s="14"/>
      <c r="C82" s="14"/>
      <c r="D82" s="25"/>
      <c r="E82" s="14"/>
      <c r="F82" s="14"/>
      <c r="G82" s="26"/>
      <c r="H82" s="26"/>
      <c r="I82" s="26"/>
      <c r="J82" s="26"/>
      <c r="K82" s="14"/>
      <c r="L82" s="14"/>
      <c r="M82" s="25"/>
      <c r="N82" s="17" t="s">
        <v>766</v>
      </c>
    </row>
    <row r="83" spans="1:14">
      <c r="A83" s="13" t="s">
        <v>674</v>
      </c>
      <c r="B83" s="14"/>
      <c r="C83" s="14"/>
      <c r="D83" s="25"/>
      <c r="E83" s="14"/>
      <c r="F83" s="14"/>
      <c r="G83" s="26"/>
      <c r="H83" s="26"/>
      <c r="I83" s="26"/>
      <c r="J83" s="26"/>
      <c r="K83" s="14"/>
      <c r="L83" s="14"/>
      <c r="M83" s="25"/>
      <c r="N83" s="17" t="s">
        <v>767</v>
      </c>
    </row>
    <row r="84" spans="1:14">
      <c r="A84" s="13" t="s">
        <v>675</v>
      </c>
      <c r="B84" s="14"/>
      <c r="C84" s="14"/>
      <c r="D84" s="25"/>
      <c r="E84" s="14"/>
      <c r="F84" s="14"/>
      <c r="G84" s="26"/>
      <c r="H84" s="26"/>
      <c r="I84" s="26"/>
      <c r="J84" s="26"/>
      <c r="K84" s="14"/>
      <c r="L84" s="14"/>
      <c r="M84" s="25"/>
      <c r="N84" s="17" t="s">
        <v>768</v>
      </c>
    </row>
    <row r="85" spans="1:14">
      <c r="A85" s="13" t="s">
        <v>676</v>
      </c>
      <c r="B85" s="14"/>
      <c r="C85" s="14"/>
      <c r="D85" s="25"/>
      <c r="E85" s="14"/>
      <c r="F85" s="14"/>
      <c r="G85" s="26"/>
      <c r="H85" s="26"/>
      <c r="I85" s="26"/>
      <c r="J85" s="26"/>
      <c r="K85" s="14"/>
      <c r="L85" s="14"/>
      <c r="M85" s="25"/>
      <c r="N85" s="17" t="s">
        <v>769</v>
      </c>
    </row>
    <row r="86" spans="1:14">
      <c r="A86" s="13" t="s">
        <v>677</v>
      </c>
      <c r="B86" s="14"/>
      <c r="C86" s="14"/>
      <c r="D86" s="25"/>
      <c r="E86" s="14"/>
      <c r="F86" s="14"/>
      <c r="G86" s="26"/>
      <c r="H86" s="26"/>
      <c r="I86" s="26"/>
      <c r="J86" s="26"/>
      <c r="K86" s="14"/>
      <c r="L86" s="14"/>
      <c r="M86" s="25"/>
      <c r="N86" s="17" t="s">
        <v>770</v>
      </c>
    </row>
    <row r="87" spans="1:14">
      <c r="A87" s="13" t="s">
        <v>678</v>
      </c>
      <c r="B87" s="26"/>
      <c r="C87" s="26"/>
      <c r="D87" s="25"/>
      <c r="E87" s="26"/>
      <c r="F87" s="26"/>
      <c r="G87" s="26"/>
      <c r="H87" s="26"/>
      <c r="I87" s="26"/>
      <c r="J87" s="26"/>
      <c r="K87" s="26"/>
      <c r="L87" s="26"/>
      <c r="M87" s="25"/>
    </row>
    <row r="88" spans="1:14">
      <c r="A88" s="13" t="s">
        <v>679</v>
      </c>
      <c r="B88" s="14"/>
      <c r="C88" s="14"/>
      <c r="D88" s="25"/>
      <c r="E88" s="14"/>
      <c r="F88" s="14"/>
      <c r="G88" s="26"/>
      <c r="H88" s="26"/>
      <c r="I88" s="26"/>
      <c r="J88" s="26"/>
      <c r="K88" s="14"/>
      <c r="L88" s="14"/>
      <c r="M88" s="25"/>
      <c r="N88" s="17" t="s">
        <v>771</v>
      </c>
    </row>
    <row r="89" spans="1:14">
      <c r="A89" s="13" t="s">
        <v>680</v>
      </c>
      <c r="B89" s="14"/>
      <c r="C89" s="14"/>
      <c r="D89" s="25"/>
      <c r="E89" s="14"/>
      <c r="F89" s="14"/>
      <c r="G89" s="26"/>
      <c r="H89" s="26"/>
      <c r="I89" s="26"/>
      <c r="J89" s="26"/>
      <c r="K89" s="14"/>
      <c r="L89" s="14"/>
      <c r="M89" s="25"/>
      <c r="N89" s="17" t="s">
        <v>772</v>
      </c>
    </row>
    <row r="90" spans="1:14">
      <c r="A90" s="11" t="s">
        <v>681</v>
      </c>
      <c r="B90" s="12"/>
      <c r="C90" s="12"/>
      <c r="D90" s="25"/>
      <c r="E90" s="12"/>
      <c r="F90" s="12"/>
      <c r="G90" s="26"/>
      <c r="H90" s="26"/>
      <c r="I90" s="26"/>
      <c r="J90" s="26"/>
      <c r="K90" s="12"/>
      <c r="L90" s="12"/>
      <c r="M90" s="25"/>
      <c r="N90" s="17" t="s">
        <v>773</v>
      </c>
    </row>
    <row r="91" spans="1:14">
      <c r="A91" s="11" t="s">
        <v>682</v>
      </c>
      <c r="B91" s="12"/>
      <c r="C91" s="12"/>
      <c r="D91" s="25"/>
      <c r="E91" s="12"/>
      <c r="F91" s="12"/>
      <c r="G91" s="26"/>
      <c r="H91" s="26"/>
      <c r="I91" s="26"/>
      <c r="J91" s="26"/>
      <c r="K91" s="12"/>
      <c r="L91" s="12"/>
      <c r="M91" s="25"/>
      <c r="N91" s="17" t="s">
        <v>774</v>
      </c>
    </row>
    <row r="92" spans="1:14">
      <c r="A92" s="11" t="s">
        <v>683</v>
      </c>
      <c r="B92" s="25"/>
      <c r="C92" s="25"/>
      <c r="D92" s="25"/>
      <c r="E92" s="25"/>
      <c r="F92" s="25"/>
      <c r="G92" s="26"/>
      <c r="H92" s="25"/>
      <c r="I92" s="25"/>
      <c r="J92" s="26"/>
      <c r="K92" s="25"/>
      <c r="L92" s="25"/>
      <c r="M92" s="25"/>
    </row>
    <row r="93" spans="1:14">
      <c r="A93" s="13" t="s">
        <v>684</v>
      </c>
      <c r="B93" s="14"/>
      <c r="C93" s="14"/>
      <c r="D93" s="25"/>
      <c r="E93" s="14"/>
      <c r="F93" s="14"/>
      <c r="G93" s="26"/>
      <c r="H93" s="26"/>
      <c r="I93" s="26"/>
      <c r="J93" s="26"/>
      <c r="K93" s="14"/>
      <c r="L93" s="14"/>
      <c r="M93" s="25"/>
      <c r="N93" s="17" t="s">
        <v>775</v>
      </c>
    </row>
    <row r="94" spans="1:14">
      <c r="A94" s="13" t="s">
        <v>685</v>
      </c>
      <c r="B94" s="14"/>
      <c r="C94" s="14"/>
      <c r="D94" s="25"/>
      <c r="E94" s="14"/>
      <c r="F94" s="14"/>
      <c r="G94" s="26"/>
      <c r="H94" s="26"/>
      <c r="I94" s="26"/>
      <c r="J94" s="26"/>
      <c r="K94" s="14"/>
      <c r="L94" s="14"/>
      <c r="M94" s="25"/>
      <c r="N94" s="17" t="s">
        <v>776</v>
      </c>
    </row>
    <row r="95" spans="1:14">
      <c r="A95" s="13" t="s">
        <v>686</v>
      </c>
      <c r="B95" s="14"/>
      <c r="C95" s="14"/>
      <c r="D95" s="25"/>
      <c r="E95" s="14"/>
      <c r="F95" s="14"/>
      <c r="G95" s="26"/>
      <c r="H95" s="26"/>
      <c r="I95" s="26"/>
      <c r="J95" s="26"/>
      <c r="K95" s="14"/>
      <c r="L95" s="14"/>
      <c r="M95" s="25"/>
      <c r="N95" s="17" t="s">
        <v>777</v>
      </c>
    </row>
    <row r="96" spans="1:14">
      <c r="A96" s="11" t="s">
        <v>687</v>
      </c>
      <c r="B96" s="12"/>
      <c r="C96" s="12"/>
      <c r="D96" s="25"/>
      <c r="E96" s="12"/>
      <c r="F96" s="12"/>
      <c r="G96" s="26"/>
      <c r="H96" s="26"/>
      <c r="I96" s="26"/>
      <c r="J96" s="26"/>
      <c r="K96" s="12"/>
      <c r="L96" s="12"/>
      <c r="M96" s="25"/>
      <c r="N96" s="17" t="s">
        <v>778</v>
      </c>
    </row>
    <row r="97" spans="1:14">
      <c r="A97" s="11" t="s">
        <v>688</v>
      </c>
      <c r="B97" s="25"/>
      <c r="C97" s="25"/>
      <c r="D97" s="25"/>
      <c r="E97" s="25"/>
      <c r="F97" s="25"/>
      <c r="G97" s="26"/>
      <c r="H97" s="26"/>
      <c r="I97" s="26"/>
      <c r="J97" s="26"/>
      <c r="K97" s="25"/>
      <c r="L97" s="25"/>
      <c r="M97" s="25"/>
    </row>
    <row r="98" spans="1:14">
      <c r="A98" s="11" t="s">
        <v>689</v>
      </c>
      <c r="B98" s="25"/>
      <c r="C98" s="25"/>
      <c r="D98" s="25"/>
      <c r="E98" s="25"/>
      <c r="F98" s="25"/>
      <c r="G98" s="26"/>
      <c r="H98" s="26"/>
      <c r="I98" s="26"/>
      <c r="J98" s="26"/>
      <c r="K98" s="25"/>
      <c r="L98" s="25"/>
      <c r="M98" s="25"/>
    </row>
    <row r="99" spans="1:14">
      <c r="A99" s="11" t="s">
        <v>690</v>
      </c>
      <c r="B99" s="25"/>
      <c r="C99" s="25"/>
      <c r="D99" s="25"/>
      <c r="E99" s="25"/>
      <c r="F99" s="25"/>
      <c r="G99" s="26"/>
      <c r="H99" s="26"/>
      <c r="I99" s="26"/>
      <c r="J99" s="26"/>
      <c r="K99" s="25"/>
      <c r="L99" s="25"/>
      <c r="M99" s="25"/>
    </row>
    <row r="100" spans="1:14">
      <c r="A100" s="13" t="s">
        <v>691</v>
      </c>
      <c r="B100" s="26"/>
      <c r="C100" s="26"/>
      <c r="D100" s="25"/>
      <c r="E100" s="26"/>
      <c r="F100" s="26"/>
      <c r="G100" s="26"/>
      <c r="H100" s="26"/>
      <c r="I100" s="26"/>
      <c r="J100" s="26"/>
      <c r="K100" s="26"/>
      <c r="L100" s="26"/>
      <c r="M100" s="25"/>
    </row>
    <row r="101" spans="1:14">
      <c r="A101" s="13" t="s">
        <v>692</v>
      </c>
      <c r="B101" s="14"/>
      <c r="C101" s="14"/>
      <c r="D101" s="25"/>
      <c r="E101" s="14"/>
      <c r="F101" s="14"/>
      <c r="G101" s="26"/>
      <c r="H101" s="26"/>
      <c r="I101" s="26"/>
      <c r="J101" s="26"/>
      <c r="K101" s="14"/>
      <c r="L101" s="14"/>
      <c r="M101" s="25"/>
      <c r="N101" s="17" t="s">
        <v>779</v>
      </c>
    </row>
    <row r="102" spans="1:14">
      <c r="A102" s="13" t="s">
        <v>693</v>
      </c>
      <c r="B102" s="14"/>
      <c r="C102" s="14"/>
      <c r="D102" s="25"/>
      <c r="E102" s="14"/>
      <c r="F102" s="14"/>
      <c r="G102" s="26"/>
      <c r="H102" s="26"/>
      <c r="I102" s="26"/>
      <c r="J102" s="26"/>
      <c r="K102" s="14"/>
      <c r="L102" s="14"/>
      <c r="M102" s="25"/>
      <c r="N102" s="17" t="s">
        <v>780</v>
      </c>
    </row>
    <row r="103" spans="1:14">
      <c r="A103" s="13" t="s">
        <v>694</v>
      </c>
      <c r="B103" s="14"/>
      <c r="C103" s="14"/>
      <c r="D103" s="25"/>
      <c r="E103" s="14"/>
      <c r="F103" s="14"/>
      <c r="G103" s="26"/>
      <c r="H103" s="26"/>
      <c r="I103" s="26"/>
      <c r="J103" s="26"/>
      <c r="K103" s="14"/>
      <c r="L103" s="14"/>
      <c r="M103" s="25"/>
      <c r="N103" s="17" t="s">
        <v>781</v>
      </c>
    </row>
    <row r="104" spans="1:14">
      <c r="A104" s="13" t="s">
        <v>695</v>
      </c>
      <c r="B104" s="26"/>
      <c r="C104" s="26"/>
      <c r="D104" s="25"/>
      <c r="E104" s="26"/>
      <c r="F104" s="26"/>
      <c r="G104" s="26"/>
      <c r="H104" s="26"/>
      <c r="I104" s="26"/>
      <c r="J104" s="26"/>
      <c r="K104" s="26"/>
      <c r="L104" s="26"/>
      <c r="M104" s="25"/>
    </row>
    <row r="105" spans="1:14">
      <c r="A105" s="13" t="s">
        <v>696</v>
      </c>
      <c r="B105" s="14"/>
      <c r="C105" s="14"/>
      <c r="D105" s="25"/>
      <c r="E105" s="14"/>
      <c r="F105" s="14"/>
      <c r="G105" s="26"/>
      <c r="H105" s="26"/>
      <c r="I105" s="26"/>
      <c r="J105" s="26"/>
      <c r="K105" s="14"/>
      <c r="L105" s="14"/>
      <c r="M105" s="25"/>
      <c r="N105" s="17" t="s">
        <v>782</v>
      </c>
    </row>
    <row r="106" spans="1:14">
      <c r="A106" s="13" t="s">
        <v>697</v>
      </c>
      <c r="B106" s="14"/>
      <c r="C106" s="14"/>
      <c r="D106" s="25"/>
      <c r="E106" s="14"/>
      <c r="F106" s="14"/>
      <c r="G106" s="26"/>
      <c r="H106" s="26"/>
      <c r="I106" s="26"/>
      <c r="J106" s="26"/>
      <c r="K106" s="14"/>
      <c r="L106" s="14"/>
      <c r="M106" s="25"/>
      <c r="N106" s="17" t="s">
        <v>783</v>
      </c>
    </row>
    <row r="107" spans="1:14">
      <c r="A107" s="13" t="s">
        <v>698</v>
      </c>
      <c r="B107" s="26"/>
      <c r="C107" s="26"/>
      <c r="D107" s="25"/>
      <c r="E107" s="26"/>
      <c r="F107" s="26"/>
      <c r="G107" s="26"/>
      <c r="H107" s="26"/>
      <c r="I107" s="26"/>
      <c r="J107" s="26"/>
      <c r="K107" s="26"/>
      <c r="L107" s="26"/>
      <c r="M107" s="25"/>
    </row>
    <row r="108" spans="1:14">
      <c r="A108" s="13" t="s">
        <v>699</v>
      </c>
      <c r="B108" s="14"/>
      <c r="C108" s="14"/>
      <c r="D108" s="25"/>
      <c r="E108" s="14"/>
      <c r="F108" s="14"/>
      <c r="G108" s="26"/>
      <c r="H108" s="26"/>
      <c r="I108" s="26"/>
      <c r="J108" s="26"/>
      <c r="K108" s="14"/>
      <c r="L108" s="14"/>
      <c r="M108" s="25"/>
      <c r="N108" s="17" t="s">
        <v>784</v>
      </c>
    </row>
    <row r="109" spans="1:14">
      <c r="A109" s="13" t="s">
        <v>700</v>
      </c>
      <c r="B109" s="14"/>
      <c r="C109" s="14"/>
      <c r="D109" s="25"/>
      <c r="E109" s="14"/>
      <c r="F109" s="14"/>
      <c r="G109" s="26"/>
      <c r="H109" s="26"/>
      <c r="I109" s="26"/>
      <c r="J109" s="26"/>
      <c r="K109" s="14"/>
      <c r="L109" s="14"/>
      <c r="M109" s="25"/>
      <c r="N109" s="17" t="s">
        <v>785</v>
      </c>
    </row>
    <row r="110" spans="1:14">
      <c r="A110" s="13" t="s">
        <v>701</v>
      </c>
      <c r="B110" s="14"/>
      <c r="C110" s="14"/>
      <c r="D110" s="25"/>
      <c r="E110" s="14"/>
      <c r="F110" s="14"/>
      <c r="G110" s="26"/>
      <c r="H110" s="26"/>
      <c r="I110" s="26"/>
      <c r="J110" s="26"/>
      <c r="K110" s="14"/>
      <c r="L110" s="14"/>
      <c r="M110" s="25"/>
      <c r="N110" s="17" t="s">
        <v>786</v>
      </c>
    </row>
    <row r="111" spans="1:14">
      <c r="A111" s="13" t="s">
        <v>702</v>
      </c>
      <c r="B111" s="14"/>
      <c r="C111" s="14"/>
      <c r="D111" s="25"/>
      <c r="E111" s="14"/>
      <c r="F111" s="14"/>
      <c r="G111" s="26"/>
      <c r="H111" s="26"/>
      <c r="I111" s="26"/>
      <c r="J111" s="26"/>
      <c r="K111" s="14"/>
      <c r="L111" s="14"/>
      <c r="M111" s="25"/>
      <c r="N111" s="17" t="s">
        <v>787</v>
      </c>
    </row>
    <row r="112" spans="1:14">
      <c r="A112" s="13" t="s">
        <v>703</v>
      </c>
      <c r="B112" s="14"/>
      <c r="C112" s="14"/>
      <c r="D112" s="25"/>
      <c r="E112" s="14"/>
      <c r="F112" s="14"/>
      <c r="G112" s="26"/>
      <c r="H112" s="26"/>
      <c r="I112" s="26"/>
      <c r="J112" s="26"/>
      <c r="K112" s="14"/>
      <c r="L112" s="14"/>
      <c r="M112" s="25"/>
      <c r="N112" s="17" t="s">
        <v>788</v>
      </c>
    </row>
    <row r="113" spans="1:14">
      <c r="A113" s="13" t="s">
        <v>704</v>
      </c>
      <c r="B113" s="14"/>
      <c r="C113" s="14"/>
      <c r="D113" s="25"/>
      <c r="E113" s="14"/>
      <c r="F113" s="14"/>
      <c r="G113" s="26"/>
      <c r="H113" s="26"/>
      <c r="I113" s="26"/>
      <c r="J113" s="26"/>
      <c r="K113" s="14"/>
      <c r="L113" s="14"/>
      <c r="M113" s="25"/>
      <c r="N113" s="17" t="s">
        <v>789</v>
      </c>
    </row>
    <row r="114" spans="1:14">
      <c r="A114" s="13" t="s">
        <v>705</v>
      </c>
      <c r="B114" s="14"/>
      <c r="C114" s="14"/>
      <c r="D114" s="25"/>
      <c r="E114" s="14"/>
      <c r="F114" s="14"/>
      <c r="G114" s="26"/>
      <c r="H114" s="26"/>
      <c r="I114" s="26"/>
      <c r="J114" s="26"/>
      <c r="K114" s="14"/>
      <c r="L114" s="14"/>
      <c r="M114" s="25"/>
      <c r="N114" s="17" t="s">
        <v>790</v>
      </c>
    </row>
    <row r="115" spans="1:14">
      <c r="A115" s="13" t="s">
        <v>706</v>
      </c>
      <c r="B115" s="14"/>
      <c r="C115" s="14"/>
      <c r="D115" s="25"/>
      <c r="E115" s="14"/>
      <c r="F115" s="14"/>
      <c r="G115" s="26"/>
      <c r="H115" s="26"/>
      <c r="I115" s="26"/>
      <c r="J115" s="26"/>
      <c r="K115" s="14"/>
      <c r="L115" s="14"/>
      <c r="M115" s="25"/>
      <c r="N115" s="17" t="s">
        <v>791</v>
      </c>
    </row>
    <row r="116" spans="1:14">
      <c r="A116" s="13" t="s">
        <v>707</v>
      </c>
      <c r="B116" s="14"/>
      <c r="C116" s="14"/>
      <c r="D116" s="25"/>
      <c r="E116" s="14"/>
      <c r="F116" s="14"/>
      <c r="G116" s="26"/>
      <c r="H116" s="26"/>
      <c r="I116" s="26"/>
      <c r="J116" s="26"/>
      <c r="K116" s="14"/>
      <c r="L116" s="14"/>
      <c r="M116" s="25"/>
      <c r="N116" s="17" t="s">
        <v>792</v>
      </c>
    </row>
    <row r="117" spans="1:14">
      <c r="A117" s="13" t="s">
        <v>708</v>
      </c>
      <c r="B117" s="14"/>
      <c r="C117" s="14"/>
      <c r="D117" s="25"/>
      <c r="E117" s="14"/>
      <c r="F117" s="14"/>
      <c r="G117" s="26"/>
      <c r="H117" s="26"/>
      <c r="I117" s="26"/>
      <c r="J117" s="26"/>
      <c r="K117" s="14"/>
      <c r="L117" s="14"/>
      <c r="M117" s="25"/>
      <c r="N117" s="17" t="s">
        <v>793</v>
      </c>
    </row>
    <row r="118" spans="1:14">
      <c r="B118" s="17" t="s">
        <v>714</v>
      </c>
      <c r="C118" s="17" t="s">
        <v>715</v>
      </c>
      <c r="E118" s="17" t="s">
        <v>814</v>
      </c>
      <c r="F118" s="17" t="s">
        <v>815</v>
      </c>
      <c r="K118" s="17" t="s">
        <v>816</v>
      </c>
      <c r="L118" s="17" t="s">
        <v>813</v>
      </c>
    </row>
    <row r="119" spans="1:14">
      <c r="B119" s="17" t="s">
        <v>716</v>
      </c>
      <c r="C119" s="17" t="s">
        <v>716</v>
      </c>
      <c r="E119" s="17" t="s">
        <v>716</v>
      </c>
      <c r="F119" s="17" t="s">
        <v>716</v>
      </c>
      <c r="K119" s="17" t="s">
        <v>716</v>
      </c>
      <c r="L119" s="17" t="s">
        <v>716</v>
      </c>
    </row>
  </sheetData>
  <mergeCells count="8">
    <mergeCell ref="A1:K1"/>
    <mergeCell ref="L1:M1"/>
    <mergeCell ref="B7:D7"/>
    <mergeCell ref="E7:G7"/>
    <mergeCell ref="H7:J7"/>
    <mergeCell ref="K7:K8"/>
    <mergeCell ref="L7:L8"/>
    <mergeCell ref="M7:M8"/>
  </mergeCells>
  <hyperlinks>
    <hyperlink ref="L118" location="'Elements'!C15" display="Dim=PrudentialReportLevelsLifeInsurer|GeneralFundEliminations" xr:uid="{00000000-0004-0000-0B00-000000000000}"/>
    <hyperlink ref="B118" location="'Elements'!C15" display="Dim=PrudentialReportLevelsLifeInsurer|AustralianBusiness" xr:uid="{00000000-0004-0000-0B00-000001000000}"/>
    <hyperlink ref="C118" location="'Elements'!C15" display="Dim=PrudentialReportLevelsLifeInsurer|OverseasBusiness" xr:uid="{00000000-0004-0000-0B00-000002000000}"/>
    <hyperlink ref="E118" location="'Elements'!C15" display="Dim=PrudentialReportLevelsLifeInsurer|AustralianBusinessStatutoryFundEliminations" xr:uid="{00000000-0004-0000-0B00-000003000000}"/>
    <hyperlink ref="F118" location="'Elements'!C15" display="Dim=PrudentialReportLevelsLifeInsurer|OverseasBusinessStatutoryFundEliminations" xr:uid="{00000000-0004-0000-0B00-000004000000}"/>
    <hyperlink ref="K118" location="'Elements'!C15" display="Dim=PrudentialReportLevelsLifeInsurer|GeneralFund" xr:uid="{00000000-0004-0000-0B00-000005000000}"/>
    <hyperlink ref="L119" location="'Elements'!C14" display="Metric=GrossCarryingAmount" xr:uid="{00000000-0004-0000-0B00-000006000000}"/>
    <hyperlink ref="B119" location="'Elements'!C14" display="Metric=GrossCarryingAmount" xr:uid="{00000000-0004-0000-0B00-000007000000}"/>
    <hyperlink ref="C119" location="'Elements'!C14" display="Metric=GrossCarryingAmount" xr:uid="{00000000-0004-0000-0B00-000008000000}"/>
    <hyperlink ref="E119" location="'Elements'!C14" display="Metric=GrossCarryingAmount" xr:uid="{00000000-0004-0000-0B00-000009000000}"/>
    <hyperlink ref="F119" location="'Elements'!C14" display="Metric=GrossCarryingAmount" xr:uid="{00000000-0004-0000-0B00-00000A000000}"/>
    <hyperlink ref="K119" location="'Elements'!C14" display="Metric=GrossCarryingAmount" xr:uid="{00000000-0004-0000-0B00-00000B000000}"/>
    <hyperlink ref="N12" location="'Elements'!C16" display="Dim=StatutoryFinancialStatements|Cash" xr:uid="{00000000-0004-0000-0B00-00000C000000}"/>
    <hyperlink ref="N13" location="'Elements'!C16" display="Dim=StatutoryFinancialStatements|CashEquivalents" xr:uid="{00000000-0004-0000-0B00-00000D000000}"/>
    <hyperlink ref="N15" location="'Elements'!C16" display="Dim=StatutoryFinancialStatements|AccruedIncomeReceivable" xr:uid="{00000000-0004-0000-0B00-00000E000000}"/>
    <hyperlink ref="N16" location="'Elements'!C16" display="Dim=StatutoryFinancialStatements|Prepayments" xr:uid="{00000000-0004-0000-0B00-00000F000000}"/>
    <hyperlink ref="N17" location="'Elements'!C16" display="Dim=StatutoryFinancialStatements|OtherReceivables" xr:uid="{00000000-0004-0000-0B00-000010000000}"/>
    <hyperlink ref="N18" location="'Elements'!C16" display="Dim=StatutoryFinancialStatements|CurrentTaxAssets" xr:uid="{00000000-0004-0000-0B00-000011000000}"/>
    <hyperlink ref="N20" location="'Elements'!C16" display="Dim=StatutoryFinancialStatements|UnusedTaxLosses" xr:uid="{00000000-0004-0000-0B00-000012000000}"/>
    <hyperlink ref="N21" location="'Elements'!C16" display="Dim=StatutoryFinancialStatements|OtherDeferredTaxAssets" xr:uid="{00000000-0004-0000-0B00-000013000000}"/>
    <hyperlink ref="N24" location="'Elements'!C16" display="Dim=StatutoryFinancialStatements|Investments" xr:uid="{00000000-0004-0000-0B00-000014000000}"/>
    <hyperlink ref="N25" location="'Elements'!C16" display="Dim=StatutoryFinancialStatements|DerivativeFinancialInstrumentsAssets" xr:uid="{00000000-0004-0000-0B00-000015000000}"/>
    <hyperlink ref="N26" location="'Elements'!C16" display="Dim=StatutoryFinancialStatements|SecuritiesPurchasedUnderAgreementsToResell" xr:uid="{00000000-0004-0000-0B00-000016000000}"/>
    <hyperlink ref="N27" location="'Elements'!C16" display="Dim=StatutoryFinancialStatements|EquitiesUnitTrusts" xr:uid="{00000000-0004-0000-0B00-000017000000}"/>
    <hyperlink ref="N29" location="'Elements'!C16" display="Dim=StatutoryFinancialStatements|NonIndexedInterestBearingSecuritiesIBS" xr:uid="{00000000-0004-0000-0B00-000018000000}"/>
    <hyperlink ref="N30" location="'Elements'!C16" display="Dim=StatutoryFinancialStatements|IndexedIBS" xr:uid="{00000000-0004-0000-0B00-000019000000}"/>
    <hyperlink ref="N31" location="'Elements'!C16" display="Dim=StatutoryFinancialStatements|OtherFinancialAssetsOther" xr:uid="{00000000-0004-0000-0B00-00001A000000}"/>
    <hyperlink ref="N33" location="'Elements'!C16" display="Dim=StatutoryFinancialStatements|NetDefinedBenefitAsset" xr:uid="{00000000-0004-0000-0B00-00001B000000}"/>
    <hyperlink ref="N34" location="'Elements'!C16" display="Dim=StatutoryFinancialStatements|OtherNonFinancialAssetsOther" xr:uid="{00000000-0004-0000-0B00-00001C000000}"/>
    <hyperlink ref="N35" location="'Elements'!C16" display="Dim=StatutoryFinancialStatements|TotalNonCurrentAssetsAndDisposalGroupsClassifiedAsHeldForSale" xr:uid="{00000000-0004-0000-0B00-00001D000000}"/>
    <hyperlink ref="N37" location="'Elements'!C16" display="Dim=StatutoryFinancialStatements|AssetsForIncurredClaimsThatArePresentedAsInsuranceContractAssets" xr:uid="{00000000-0004-0000-0B00-00001E000000}"/>
    <hyperlink ref="N38" location="'Elements'!C16" display="Dim=StatutoryFinancialStatements|AssetsForRemainingCoverageThatArePresentedAsInsuranceContractAssets" xr:uid="{00000000-0004-0000-0B00-00001F000000}"/>
    <hyperlink ref="N40" location="'Elements'!C16" display="Dim=StatutoryFinancialStatements|AssetsForIncurredClaimsThatArePresentedAsReinsuranceContractAssets" xr:uid="{00000000-0004-0000-0B00-000020000000}"/>
    <hyperlink ref="N41" location="'Elements'!C16" display="Dim=StatutoryFinancialStatements|AssetsForRemainingCoverageThatArePresentedAsReinsuranceContractAssets" xr:uid="{00000000-0004-0000-0B00-000021000000}"/>
    <hyperlink ref="N43" location="'Elements'!C16" display="Dim=StatutoryFinancialStatements|InvestmentsInAssociatesAccountedForUsingTheEquityMethod" xr:uid="{00000000-0004-0000-0B00-000022000000}"/>
    <hyperlink ref="N44" location="'Elements'!C16" display="Dim=StatutoryFinancialStatements|InvestmentsInJointVenturesAccountedForUsingTheEquityMethod" xr:uid="{00000000-0004-0000-0B00-000023000000}"/>
    <hyperlink ref="N46" location="'Elements'!C16" display="Dim=StatutoryFinancialStatements|InvestmentsInSubsidiariesNotAccountedForUsingTheEquityMethod" xr:uid="{00000000-0004-0000-0B00-000024000000}"/>
    <hyperlink ref="N47" location="'Elements'!C16" display="Dim=StatutoryFinancialStatements|InvestmentsInAssociatesNotAccountedForUsingTheEquityMethod" xr:uid="{00000000-0004-0000-0B00-000025000000}"/>
    <hyperlink ref="N48" location="'Elements'!C16" display="Dim=StatutoryFinancialStatements|InvestmentsInJointVenturesNotAccountedForUsingTheEquityMethod" xr:uid="{00000000-0004-0000-0B00-000026000000}"/>
    <hyperlink ref="N50" location="'Elements'!C16" display="Dim=StatutoryFinancialStatements|PropertyPlantAndEquipmentGrossCarryingAmount" xr:uid="{00000000-0004-0000-0B00-000027000000}"/>
    <hyperlink ref="N51" location="'Elements'!C16" display="Dim=StatutoryFinancialStatements|PropertyPlantAndEquipmentAccumulatedDepreciation" xr:uid="{00000000-0004-0000-0B00-000028000000}"/>
    <hyperlink ref="N52" location="'Elements'!C16" display="Dim=StatutoryFinancialStatements|TotalInvestmentProperty" xr:uid="{00000000-0004-0000-0B00-000029000000}"/>
    <hyperlink ref="N53" location="'Elements'!C16" display="Dim=StatutoryFinancialStatements|RightOfUseAssets" xr:uid="{00000000-0004-0000-0B00-00002A000000}"/>
    <hyperlink ref="N55" location="'Elements'!C16" display="Dim=StatutoryFinancialStatements|Goodwill" xr:uid="{00000000-0004-0000-0B00-00002B000000}"/>
    <hyperlink ref="N57" location="'Elements'!C16" display="Dim=StatutoryFinancialStatements|IntangibleAssetsWithAFiniteLife" xr:uid="{00000000-0004-0000-0B00-00002C000000}"/>
    <hyperlink ref="N58" location="'Elements'!C16" display="Dim=StatutoryFinancialStatements|IntangibleAssetsWithAnIndefiniteLife" xr:uid="{00000000-0004-0000-0B00-00002D000000}"/>
    <hyperlink ref="N59" location="'Elements'!C16" display="Dim=StatutoryFinancialStatements|TotalAccumulatedAmortisationAndImpairmentOfIntangibleAssetsAndGoodwill" xr:uid="{00000000-0004-0000-0B00-00002E000000}"/>
    <hyperlink ref="N63" location="'Elements'!C16" display="Dim=StatutoryFinancialStatements|AccruedExpenses" xr:uid="{00000000-0004-0000-0B00-00002F000000}"/>
    <hyperlink ref="N64" location="'Elements'!C16" display="Dim=StatutoryFinancialStatements|DividendsPayable" xr:uid="{00000000-0004-0000-0B00-000030000000}"/>
    <hyperlink ref="N65" location="'Elements'!C16" display="Dim=StatutoryFinancialStatements|OtherPayables" xr:uid="{00000000-0004-0000-0B00-000031000000}"/>
    <hyperlink ref="N66" location="'Elements'!C16" display="Dim=StatutoryFinancialStatements|InvestmentContractLiabilities" xr:uid="{00000000-0004-0000-0B00-000032000000}"/>
    <hyperlink ref="N68" location="'Elements'!C16" display="Dim=StatutoryFinancialStatements|LiabilitiesForIncurredClaimsThatArePresentedAsInsuranceContractLiabilities" xr:uid="{00000000-0004-0000-0B00-000033000000}"/>
    <hyperlink ref="N69" location="'Elements'!C16" display="Dim=StatutoryFinancialStatements|LiabilitiesForRemainingCoverageThatArePresentedAsInsuranceContractLiabilities" xr:uid="{00000000-0004-0000-0B00-000034000000}"/>
    <hyperlink ref="N71" location="'Elements'!C16" display="Dim=StatutoryFinancialStatements|LiabilitiesForIncurredClaimsThatArePresentedAsReinsuranceContractLiabilities" xr:uid="{00000000-0004-0000-0B00-000035000000}"/>
    <hyperlink ref="N72" location="'Elements'!C16" display="Dim=StatutoryFinancialStatements|LiabilitiesForRemainingCoverageThatArePresentedAsReinsuranceContractLiabilities" xr:uid="{00000000-0004-0000-0B00-000036000000}"/>
    <hyperlink ref="N73" location="'Elements'!C16" display="Dim=StatutoryFinancialStatements|LeaseLiabilities" xr:uid="{00000000-0004-0000-0B00-000037000000}"/>
    <hyperlink ref="N76" location="'Elements'!C16" display="Dim=StatutoryFinancialStatements|Overdrafts" xr:uid="{00000000-0004-0000-0B00-000038000000}"/>
    <hyperlink ref="N77" location="'Elements'!C16" display="Dim=StatutoryFinancialStatements|SecuritiesIssuedEGPromissoryNotesCommercialPaper" xr:uid="{00000000-0004-0000-0B00-000039000000}"/>
    <hyperlink ref="N79" location="'Elements'!C16" display="Dim=StatutoryFinancialStatements|TermLoansWithAVariableInterestRate" xr:uid="{00000000-0004-0000-0B00-00003A000000}"/>
    <hyperlink ref="N80" location="'Elements'!C16" display="Dim=StatutoryFinancialStatements|TermLoansWithAFixedInterestRate" xr:uid="{00000000-0004-0000-0B00-00003B000000}"/>
    <hyperlink ref="N81" location="'Elements'!C16" display="Dim=StatutoryFinancialStatements|TotalBorrowings" xr:uid="{00000000-0004-0000-0B00-00003C000000}"/>
    <hyperlink ref="N82" location="'Elements'!C16" display="Dim=StatutoryFinancialStatements|SecuritiesSoldUnderAgreementsToRepurchase" xr:uid="{00000000-0004-0000-0B00-00003D000000}"/>
    <hyperlink ref="N83" location="'Elements'!C16" display="Dim=StatutoryFinancialStatements|DerivativeFinancialInstrumentsLiabilities" xr:uid="{00000000-0004-0000-0B00-00003E000000}"/>
    <hyperlink ref="N84" location="'Elements'!C16" display="Dim=StatutoryFinancialStatements|LoanCapital" xr:uid="{00000000-0004-0000-0B00-00003F000000}"/>
    <hyperlink ref="N85" location="'Elements'!C16" display="Dim=StatutoryFinancialStatements|HybridSecurities" xr:uid="{00000000-0004-0000-0B00-000040000000}"/>
    <hyperlink ref="N86" location="'Elements'!C16" display="Dim=StatutoryFinancialStatements|OtherFinancialLiabilitiesOther" xr:uid="{00000000-0004-0000-0B00-000041000000}"/>
    <hyperlink ref="N88" location="'Elements'!C16" display="Dim=StatutoryFinancialStatements|NetDefinedBenefitLiability" xr:uid="{00000000-0004-0000-0B00-000042000000}"/>
    <hyperlink ref="N89" location="'Elements'!C16" display="Dim=StatutoryFinancialStatements|OtherNonFinancialLiabilitiesOther" xr:uid="{00000000-0004-0000-0B00-000043000000}"/>
    <hyperlink ref="N90" location="'Elements'!C16" display="Dim=StatutoryFinancialStatements|CurrentTaxLiabilities" xr:uid="{00000000-0004-0000-0B00-000044000000}"/>
    <hyperlink ref="N91" location="'Elements'!C16" display="Dim=StatutoryFinancialStatements|DeferredTaxLiabilities" xr:uid="{00000000-0004-0000-0B00-000045000000}"/>
    <hyperlink ref="N93" location="'Elements'!C16" display="Dim=StatutoryFinancialStatements|ProvisionsForRestructuringCosts" xr:uid="{00000000-0004-0000-0B00-000046000000}"/>
    <hyperlink ref="N94" location="'Elements'!C16" display="Dim=StatutoryFinancialStatements|ProvisionsForEmployeeEntitlements" xr:uid="{00000000-0004-0000-0B00-000047000000}"/>
    <hyperlink ref="N95" location="'Elements'!C16" display="Dim=StatutoryFinancialStatements|OtherProvisions" xr:uid="{00000000-0004-0000-0B00-000048000000}"/>
    <hyperlink ref="N96" location="'Elements'!C16" display="Dim=StatutoryFinancialStatements|LiabilitiesIncludedInDisposalGroupsClassifiedAsHeldForSale" xr:uid="{00000000-0004-0000-0B00-000049000000}"/>
    <hyperlink ref="N101" location="'Elements'!C16" display="Dim=StatutoryFinancialStatements|OrdinaryShares" xr:uid="{00000000-0004-0000-0B00-00004A000000}"/>
    <hyperlink ref="N102" location="'Elements'!C16" display="Dim=StatutoryFinancialStatements|PreferenceShares" xr:uid="{00000000-0004-0000-0B00-00004B000000}"/>
    <hyperlink ref="N103" location="'Elements'!C16" display="Dim=StatutoryFinancialStatements|OtherIssuedCapital" xr:uid="{00000000-0004-0000-0B00-00004C000000}"/>
    <hyperlink ref="N105" location="'Elements'!C16" display="Dim=StatutoryFinancialStatements|GeneralReserve" xr:uid="{00000000-0004-0000-0B00-00004D000000}"/>
    <hyperlink ref="N106" location="'Elements'!C16" display="Dim=StatutoryFinancialStatements|CapitalProfitsReserve" xr:uid="{00000000-0004-0000-0B00-00004E000000}"/>
    <hyperlink ref="N108" location="'Elements'!C16" display="Dim=StatutoryFinancialStatements|AssetRevaluationReserveForPropertyPlantAndEquipment" xr:uid="{00000000-0004-0000-0B00-00004F000000}"/>
    <hyperlink ref="N109" location="'Elements'!C16" display="Dim=StatutoryFinancialStatements|AssetRevaluationReserveForIntangibles" xr:uid="{00000000-0004-0000-0B00-000050000000}"/>
    <hyperlink ref="N110" location="'Elements'!C16" display="Dim=StatutoryFinancialStatements|ForeignCurrencyTranslationReserve" xr:uid="{00000000-0004-0000-0B00-000051000000}"/>
    <hyperlink ref="N111" location="'Elements'!C16" display="Dim=StatutoryFinancialStatements|CashFlowHedgeReserve" xr:uid="{00000000-0004-0000-0B00-000052000000}"/>
    <hyperlink ref="N112" location="'Elements'!C16" display="Dim=StatutoryFinancialStatements|ShareBasedPaymentReserve" xr:uid="{00000000-0004-0000-0B00-000053000000}"/>
    <hyperlink ref="N113" location="'Elements'!C16" display="Dim=StatutoryFinancialStatements|FinancialAssetsAtFVOCI" xr:uid="{00000000-0004-0000-0B00-000054000000}"/>
    <hyperlink ref="N114" location="'Elements'!C16" display="Dim=StatutoryFinancialStatements|CostOfHedgingReserve" xr:uid="{00000000-0004-0000-0B00-000055000000}"/>
    <hyperlink ref="N115" location="'Elements'!C16" display="Dim=StatutoryFinancialStatements|InsuranceReinsuranceFinanceReserve" xr:uid="{00000000-0004-0000-0B00-000056000000}"/>
    <hyperlink ref="N116" location="'Elements'!C16" display="Dim=StatutoryFinancialStatements|OtherReserves" xr:uid="{00000000-0004-0000-0B00-000057000000}"/>
    <hyperlink ref="N117" location="'Elements'!C16" display="Dim=StatutoryFinancialStatements|RetainedEarnings" xr:uid="{00000000-0004-0000-0B00-000058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0"/>
  <sheetViews>
    <sheetView zoomScaleNormal="100" workbookViewId="0">
      <pane ySplit="2" topLeftCell="A3" activePane="bottomLeft" state="frozen"/>
      <selection pane="bottomLeft" sqref="A1:G1"/>
    </sheetView>
  </sheetViews>
  <sheetFormatPr defaultColWidth="9" defaultRowHeight="15"/>
  <cols>
    <col min="1" max="2" width="17.7109375" style="19" customWidth="1"/>
    <col min="3" max="3" width="36.5703125" style="19" bestFit="1" customWidth="1"/>
    <col min="4" max="4" width="17.7109375" style="19" customWidth="1"/>
    <col min="5" max="5" width="16.7109375" style="19" customWidth="1"/>
    <col min="6" max="6" width="28.7109375" style="19" customWidth="1"/>
    <col min="7" max="8" width="17.7109375" style="19" customWidth="1"/>
    <col min="9" max="9" width="22.7109375" style="19" customWidth="1"/>
    <col min="10" max="10" width="21.7109375" style="19" customWidth="1"/>
    <col min="11" max="11" width="16.7109375" style="19" customWidth="1"/>
    <col min="12" max="12" width="18.7109375" style="19" customWidth="1"/>
    <col min="13" max="13" width="28.7109375" style="19" customWidth="1"/>
    <col min="14" max="15" width="20.7109375" style="19" customWidth="1"/>
    <col min="16" max="16" width="35.7109375" style="19" customWidth="1"/>
    <col min="17" max="17" width="44.7109375" style="19" customWidth="1"/>
    <col min="18" max="18" width="17.7109375" style="19" customWidth="1"/>
    <col min="19" max="19" width="16.7109375" style="19" customWidth="1"/>
    <col min="20" max="20" width="17.7109375" style="19" customWidth="1"/>
    <col min="21" max="21" width="26.7109375" style="19" customWidth="1"/>
    <col min="22" max="24" width="17.7109375" style="19" customWidth="1"/>
    <col min="25" max="16384" width="9" style="19"/>
  </cols>
  <sheetData>
    <row r="1" spans="1:24">
      <c r="A1" s="32" t="s">
        <v>0</v>
      </c>
      <c r="B1" s="32" t="s">
        <v>0</v>
      </c>
      <c r="C1" s="32" t="s">
        <v>0</v>
      </c>
      <c r="D1" s="32" t="s">
        <v>0</v>
      </c>
      <c r="E1" s="32" t="s">
        <v>0</v>
      </c>
      <c r="F1" s="32" t="s">
        <v>0</v>
      </c>
      <c r="G1" s="32" t="s">
        <v>0</v>
      </c>
      <c r="H1" s="32" t="s">
        <v>42</v>
      </c>
      <c r="I1" s="32" t="s">
        <v>42</v>
      </c>
      <c r="J1" s="32" t="s">
        <v>42</v>
      </c>
      <c r="K1" s="32" t="s">
        <v>42</v>
      </c>
      <c r="L1" s="1" t="s">
        <v>43</v>
      </c>
      <c r="M1" s="32" t="s">
        <v>44</v>
      </c>
      <c r="N1" s="32" t="s">
        <v>44</v>
      </c>
      <c r="O1" s="32" t="s">
        <v>44</v>
      </c>
      <c r="P1" s="32" t="s">
        <v>44</v>
      </c>
      <c r="Q1" s="32" t="s">
        <v>44</v>
      </c>
      <c r="R1" s="32" t="s">
        <v>45</v>
      </c>
      <c r="S1" s="32" t="s">
        <v>45</v>
      </c>
      <c r="T1" s="32" t="s">
        <v>45</v>
      </c>
      <c r="U1" s="32" t="s">
        <v>45</v>
      </c>
      <c r="V1" s="32" t="s">
        <v>45</v>
      </c>
      <c r="W1" s="32" t="s">
        <v>45</v>
      </c>
      <c r="X1" s="32" t="s">
        <v>45</v>
      </c>
    </row>
    <row r="2" spans="1:24">
      <c r="A2" s="18" t="s">
        <v>46</v>
      </c>
      <c r="B2" s="18" t="s">
        <v>47</v>
      </c>
      <c r="C2" s="18" t="s">
        <v>5</v>
      </c>
      <c r="D2" s="18" t="s">
        <v>48</v>
      </c>
      <c r="E2" s="18" t="s">
        <v>7</v>
      </c>
      <c r="F2" s="18" t="s">
        <v>49</v>
      </c>
      <c r="G2" s="18" t="s">
        <v>50</v>
      </c>
      <c r="H2" s="18" t="s">
        <v>51</v>
      </c>
      <c r="I2" s="18" t="s">
        <v>52</v>
      </c>
      <c r="J2" s="18" t="s">
        <v>53</v>
      </c>
      <c r="K2" s="18" t="s">
        <v>54</v>
      </c>
      <c r="L2" s="18" t="s">
        <v>8</v>
      </c>
      <c r="M2" s="18" t="s">
        <v>55</v>
      </c>
      <c r="N2" s="18" t="s">
        <v>56</v>
      </c>
      <c r="O2" s="18" t="s">
        <v>57</v>
      </c>
      <c r="P2" s="18" t="s">
        <v>58</v>
      </c>
      <c r="Q2" s="18" t="s">
        <v>59</v>
      </c>
      <c r="R2" s="18" t="s">
        <v>60</v>
      </c>
      <c r="S2" s="18" t="s">
        <v>61</v>
      </c>
      <c r="T2" s="18" t="s">
        <v>62</v>
      </c>
      <c r="U2" s="18" t="s">
        <v>63</v>
      </c>
      <c r="V2" s="18" t="s">
        <v>64</v>
      </c>
      <c r="W2" s="18" t="s">
        <v>65</v>
      </c>
      <c r="X2" s="18" t="s">
        <v>66</v>
      </c>
    </row>
    <row r="3" spans="1:24">
      <c r="A3" s="19">
        <v>1</v>
      </c>
      <c r="C3" s="19" t="s">
        <v>67</v>
      </c>
      <c r="D3" s="2" t="s">
        <v>28</v>
      </c>
      <c r="F3" s="19" t="s">
        <v>33</v>
      </c>
      <c r="H3" s="19" t="s">
        <v>30</v>
      </c>
      <c r="K3" s="19" t="s">
        <v>30</v>
      </c>
      <c r="L3" s="19" t="s">
        <v>68</v>
      </c>
    </row>
    <row r="4" spans="1:24">
      <c r="A4" s="19">
        <v>2</v>
      </c>
      <c r="C4" s="19" t="s">
        <v>69</v>
      </c>
      <c r="D4" s="2" t="s">
        <v>31</v>
      </c>
      <c r="F4" s="19" t="s">
        <v>33</v>
      </c>
      <c r="H4" s="19" t="s">
        <v>30</v>
      </c>
      <c r="K4" s="19" t="s">
        <v>30</v>
      </c>
      <c r="L4" s="19" t="s">
        <v>70</v>
      </c>
    </row>
    <row r="5" spans="1:24">
      <c r="A5" s="19">
        <v>3</v>
      </c>
      <c r="C5" s="19" t="s">
        <v>71</v>
      </c>
      <c r="D5" s="2" t="s">
        <v>34</v>
      </c>
      <c r="F5" s="19" t="s">
        <v>33</v>
      </c>
      <c r="H5" s="19" t="s">
        <v>30</v>
      </c>
      <c r="K5" s="19" t="s">
        <v>30</v>
      </c>
      <c r="L5" s="19" t="s">
        <v>72</v>
      </c>
    </row>
    <row r="6" spans="1:24">
      <c r="A6" s="19">
        <v>4</v>
      </c>
      <c r="C6" s="19" t="s">
        <v>73</v>
      </c>
      <c r="D6" s="2" t="s">
        <v>37</v>
      </c>
      <c r="F6" s="19" t="s">
        <v>33</v>
      </c>
      <c r="H6" s="19" t="s">
        <v>30</v>
      </c>
      <c r="K6" s="19" t="s">
        <v>30</v>
      </c>
      <c r="L6" s="19" t="s">
        <v>74</v>
      </c>
    </row>
    <row r="7" spans="1:24">
      <c r="A7" s="19">
        <v>5</v>
      </c>
      <c r="C7" s="19" t="s">
        <v>75</v>
      </c>
      <c r="D7" s="2" t="s">
        <v>28</v>
      </c>
      <c r="F7" s="19" t="s">
        <v>33</v>
      </c>
      <c r="H7" s="19" t="s">
        <v>30</v>
      </c>
      <c r="K7" s="19" t="s">
        <v>30</v>
      </c>
      <c r="L7" s="19" t="s">
        <v>76</v>
      </c>
    </row>
    <row r="8" spans="1:24">
      <c r="A8" s="19">
        <v>6</v>
      </c>
      <c r="C8" s="19" t="s">
        <v>77</v>
      </c>
      <c r="D8" s="19" t="s">
        <v>78</v>
      </c>
      <c r="F8" s="19" t="s">
        <v>30</v>
      </c>
      <c r="H8" s="19" t="s">
        <v>30</v>
      </c>
    </row>
    <row r="9" spans="1:24">
      <c r="A9" s="19">
        <v>7</v>
      </c>
      <c r="B9" s="2">
        <v>6</v>
      </c>
      <c r="C9" s="19" t="s">
        <v>79</v>
      </c>
      <c r="D9" s="19" t="s">
        <v>78</v>
      </c>
      <c r="F9" s="19" t="s">
        <v>30</v>
      </c>
      <c r="H9" s="19" t="s">
        <v>33</v>
      </c>
    </row>
    <row r="10" spans="1:24">
      <c r="A10" s="19">
        <v>8</v>
      </c>
      <c r="B10" s="2">
        <v>7</v>
      </c>
      <c r="C10" s="19" t="s">
        <v>80</v>
      </c>
      <c r="D10" s="2" t="s">
        <v>28</v>
      </c>
      <c r="F10" s="19" t="s">
        <v>30</v>
      </c>
      <c r="H10" s="19" t="s">
        <v>30</v>
      </c>
      <c r="K10" s="19" t="s">
        <v>30</v>
      </c>
      <c r="L10" s="19" t="s">
        <v>81</v>
      </c>
    </row>
    <row r="11" spans="1:24">
      <c r="A11" s="19">
        <v>9</v>
      </c>
      <c r="B11" s="2">
        <v>7</v>
      </c>
      <c r="C11" s="19" t="s">
        <v>82</v>
      </c>
      <c r="D11" s="2" t="s">
        <v>34</v>
      </c>
      <c r="F11" s="19" t="s">
        <v>30</v>
      </c>
      <c r="H11" s="19" t="s">
        <v>30</v>
      </c>
      <c r="K11" s="19" t="s">
        <v>30</v>
      </c>
      <c r="L11" s="19" t="s">
        <v>83</v>
      </c>
    </row>
    <row r="12" spans="1:24">
      <c r="A12" s="19">
        <v>10</v>
      </c>
      <c r="C12" s="19" t="s">
        <v>84</v>
      </c>
      <c r="D12" s="19" t="s">
        <v>78</v>
      </c>
      <c r="F12" s="19" t="s">
        <v>30</v>
      </c>
      <c r="H12" s="19" t="s">
        <v>33</v>
      </c>
    </row>
    <row r="13" spans="1:24">
      <c r="A13" s="19">
        <v>11</v>
      </c>
      <c r="B13" s="2">
        <v>10</v>
      </c>
      <c r="C13" s="19" t="s">
        <v>85</v>
      </c>
      <c r="D13" s="19" t="s">
        <v>86</v>
      </c>
      <c r="F13" s="19" t="s">
        <v>30</v>
      </c>
      <c r="N13" s="19">
        <v>0</v>
      </c>
      <c r="P13" s="19" t="s">
        <v>87</v>
      </c>
      <c r="Q13" s="19" t="s">
        <v>33</v>
      </c>
    </row>
    <row r="14" spans="1:24">
      <c r="A14" s="19">
        <v>12</v>
      </c>
      <c r="B14" s="2">
        <v>11</v>
      </c>
      <c r="C14" s="19" t="s">
        <v>88</v>
      </c>
      <c r="D14" s="2" t="s">
        <v>38</v>
      </c>
      <c r="E14" s="19" t="s">
        <v>89</v>
      </c>
      <c r="F14" s="19" t="s">
        <v>30</v>
      </c>
      <c r="H14" s="19" t="s">
        <v>30</v>
      </c>
      <c r="K14" s="19" t="s">
        <v>30</v>
      </c>
      <c r="R14" s="19" t="s">
        <v>90</v>
      </c>
      <c r="S14" s="19" t="s">
        <v>91</v>
      </c>
      <c r="U14" s="19" t="s">
        <v>92</v>
      </c>
      <c r="W14" s="19" t="s">
        <v>93</v>
      </c>
      <c r="X14" s="19" t="s">
        <v>183</v>
      </c>
    </row>
    <row r="15" spans="1:24">
      <c r="A15" s="19">
        <v>13</v>
      </c>
      <c r="B15" s="2">
        <v>11</v>
      </c>
      <c r="C15" s="19" t="s">
        <v>39</v>
      </c>
      <c r="D15" s="2" t="s">
        <v>39</v>
      </c>
      <c r="E15" s="19" t="s">
        <v>94</v>
      </c>
      <c r="F15" s="19" t="s">
        <v>30</v>
      </c>
      <c r="H15" s="19" t="s">
        <v>33</v>
      </c>
      <c r="I15" s="19" t="s">
        <v>95</v>
      </c>
      <c r="K15" s="19" t="s">
        <v>33</v>
      </c>
      <c r="R15" s="19" t="s">
        <v>96</v>
      </c>
      <c r="U15" s="19" t="s">
        <v>97</v>
      </c>
      <c r="W15" s="19" t="s">
        <v>98</v>
      </c>
      <c r="X15" s="19" t="s">
        <v>183</v>
      </c>
    </row>
    <row r="16" spans="1:24">
      <c r="A16" s="19">
        <v>14</v>
      </c>
      <c r="B16" s="2">
        <v>11</v>
      </c>
      <c r="C16" s="19" t="s">
        <v>41</v>
      </c>
      <c r="D16" s="2" t="s">
        <v>41</v>
      </c>
      <c r="E16" s="19" t="s">
        <v>99</v>
      </c>
      <c r="F16" s="19" t="s">
        <v>30</v>
      </c>
      <c r="H16" s="19" t="s">
        <v>33</v>
      </c>
      <c r="I16" s="19" t="s">
        <v>100</v>
      </c>
      <c r="K16" s="19" t="s">
        <v>33</v>
      </c>
      <c r="U16" s="19" t="s">
        <v>101</v>
      </c>
      <c r="W16" s="19" t="s">
        <v>98</v>
      </c>
      <c r="X16" s="19" t="s">
        <v>183</v>
      </c>
    </row>
    <row r="17" spans="1:24">
      <c r="A17" s="19">
        <v>15</v>
      </c>
      <c r="C17" s="19" t="s">
        <v>102</v>
      </c>
      <c r="D17" s="19" t="s">
        <v>86</v>
      </c>
      <c r="F17" s="19" t="s">
        <v>30</v>
      </c>
      <c r="N17" s="19">
        <v>0</v>
      </c>
      <c r="P17" s="19" t="s">
        <v>103</v>
      </c>
      <c r="Q17" s="19" t="s">
        <v>33</v>
      </c>
    </row>
    <row r="18" spans="1:24">
      <c r="A18" s="19">
        <v>16</v>
      </c>
      <c r="B18" s="2">
        <v>15</v>
      </c>
      <c r="C18" s="19" t="s">
        <v>104</v>
      </c>
      <c r="D18" s="2" t="s">
        <v>28</v>
      </c>
      <c r="E18" s="19" t="s">
        <v>105</v>
      </c>
      <c r="F18" s="19" t="s">
        <v>30</v>
      </c>
      <c r="H18" s="19" t="s">
        <v>33</v>
      </c>
      <c r="I18" s="19" t="s">
        <v>106</v>
      </c>
      <c r="K18" s="19" t="s">
        <v>33</v>
      </c>
      <c r="U18" s="19" t="s">
        <v>107</v>
      </c>
      <c r="W18" s="19" t="s">
        <v>108</v>
      </c>
      <c r="X18" s="19" t="s">
        <v>183</v>
      </c>
    </row>
    <row r="19" spans="1:24">
      <c r="A19" s="19">
        <v>17</v>
      </c>
      <c r="B19" s="2">
        <v>15</v>
      </c>
      <c r="C19" s="19" t="s">
        <v>109</v>
      </c>
      <c r="D19" s="19" t="s">
        <v>86</v>
      </c>
      <c r="F19" s="19" t="s">
        <v>30</v>
      </c>
      <c r="N19" s="19">
        <v>0</v>
      </c>
      <c r="P19" s="19" t="s">
        <v>110</v>
      </c>
      <c r="Q19" s="19" t="s">
        <v>33</v>
      </c>
    </row>
    <row r="20" spans="1:24">
      <c r="A20" s="19">
        <v>18</v>
      </c>
      <c r="B20" s="2">
        <v>17</v>
      </c>
      <c r="C20" s="19" t="s">
        <v>88</v>
      </c>
      <c r="D20" s="2" t="s">
        <v>38</v>
      </c>
      <c r="E20" s="19" t="s">
        <v>89</v>
      </c>
      <c r="F20" s="19" t="s">
        <v>30</v>
      </c>
      <c r="H20" s="19" t="s">
        <v>30</v>
      </c>
      <c r="K20" s="19" t="s">
        <v>30</v>
      </c>
      <c r="R20" s="19" t="s">
        <v>90</v>
      </c>
      <c r="S20" s="19" t="s">
        <v>91</v>
      </c>
      <c r="U20" s="19" t="s">
        <v>92</v>
      </c>
      <c r="W20" s="19" t="s">
        <v>93</v>
      </c>
      <c r="X20" s="19" t="s">
        <v>183</v>
      </c>
    </row>
    <row r="21" spans="1:24">
      <c r="A21" s="19">
        <v>19</v>
      </c>
      <c r="B21" s="2">
        <v>17</v>
      </c>
      <c r="C21" s="19" t="s">
        <v>39</v>
      </c>
      <c r="D21" s="2" t="s">
        <v>39</v>
      </c>
      <c r="E21" s="19" t="s">
        <v>94</v>
      </c>
      <c r="F21" s="19" t="s">
        <v>30</v>
      </c>
      <c r="H21" s="19" t="s">
        <v>33</v>
      </c>
      <c r="I21" s="19" t="s">
        <v>95</v>
      </c>
      <c r="K21" s="19" t="s">
        <v>33</v>
      </c>
      <c r="R21" s="19" t="s">
        <v>96</v>
      </c>
      <c r="U21" s="19" t="s">
        <v>97</v>
      </c>
      <c r="W21" s="19" t="s">
        <v>98</v>
      </c>
      <c r="X21" s="19" t="s">
        <v>183</v>
      </c>
    </row>
    <row r="22" spans="1:24">
      <c r="A22" s="19">
        <v>20</v>
      </c>
      <c r="B22" s="2">
        <v>17</v>
      </c>
      <c r="C22" s="19" t="s">
        <v>41</v>
      </c>
      <c r="D22" s="2" t="s">
        <v>41</v>
      </c>
      <c r="E22" s="19" t="s">
        <v>99</v>
      </c>
      <c r="F22" s="19" t="s">
        <v>30</v>
      </c>
      <c r="H22" s="19" t="s">
        <v>33</v>
      </c>
      <c r="I22" s="19" t="s">
        <v>100</v>
      </c>
      <c r="K22" s="19" t="s">
        <v>33</v>
      </c>
      <c r="U22" s="19" t="s">
        <v>101</v>
      </c>
      <c r="W22" s="19" t="s">
        <v>98</v>
      </c>
      <c r="X22" s="19" t="s">
        <v>183</v>
      </c>
    </row>
    <row r="23" spans="1:24">
      <c r="A23" s="19">
        <v>21</v>
      </c>
      <c r="B23" s="2">
        <v>15</v>
      </c>
      <c r="C23" s="19" t="s">
        <v>111</v>
      </c>
      <c r="D23" s="2" t="s">
        <v>38</v>
      </c>
      <c r="E23" s="19" t="s">
        <v>112</v>
      </c>
      <c r="F23" s="19" t="s">
        <v>33</v>
      </c>
      <c r="H23" s="19" t="s">
        <v>30</v>
      </c>
      <c r="J23" s="19" t="s">
        <v>113</v>
      </c>
      <c r="K23" s="19" t="s">
        <v>30</v>
      </c>
    </row>
    <row r="24" spans="1:24">
      <c r="A24" s="19">
        <v>22</v>
      </c>
      <c r="B24" s="2">
        <v>15</v>
      </c>
      <c r="C24" s="19" t="s">
        <v>114</v>
      </c>
      <c r="D24" s="2" t="s">
        <v>38</v>
      </c>
      <c r="E24" s="19" t="s">
        <v>115</v>
      </c>
      <c r="F24" s="19" t="s">
        <v>33</v>
      </c>
      <c r="H24" s="19" t="s">
        <v>30</v>
      </c>
      <c r="J24" s="19" t="s">
        <v>116</v>
      </c>
      <c r="K24" s="19" t="s">
        <v>30</v>
      </c>
    </row>
    <row r="25" spans="1:24">
      <c r="A25" s="19">
        <v>23</v>
      </c>
      <c r="B25" s="2">
        <v>15</v>
      </c>
      <c r="C25" s="19" t="s">
        <v>117</v>
      </c>
      <c r="D25" s="2" t="s">
        <v>38</v>
      </c>
      <c r="E25" s="19" t="s">
        <v>118</v>
      </c>
      <c r="F25" s="19" t="s">
        <v>33</v>
      </c>
      <c r="H25" s="19" t="s">
        <v>30</v>
      </c>
      <c r="J25" s="19" t="s">
        <v>119</v>
      </c>
      <c r="K25" s="19" t="s">
        <v>30</v>
      </c>
    </row>
    <row r="26" spans="1:24">
      <c r="A26" s="19">
        <v>24</v>
      </c>
      <c r="B26" s="2">
        <v>15</v>
      </c>
      <c r="C26" s="19" t="s">
        <v>120</v>
      </c>
      <c r="D26" s="2" t="s">
        <v>38</v>
      </c>
      <c r="E26" s="19" t="s">
        <v>121</v>
      </c>
      <c r="F26" s="19" t="s">
        <v>33</v>
      </c>
      <c r="H26" s="19" t="s">
        <v>30</v>
      </c>
      <c r="J26" s="19" t="s">
        <v>122</v>
      </c>
      <c r="K26" s="19" t="s">
        <v>30</v>
      </c>
    </row>
    <row r="27" spans="1:24">
      <c r="A27" s="19">
        <v>25</v>
      </c>
      <c r="B27" s="2">
        <v>15</v>
      </c>
      <c r="C27" s="19" t="s">
        <v>123</v>
      </c>
      <c r="D27" s="2" t="s">
        <v>38</v>
      </c>
      <c r="E27" s="19" t="s">
        <v>124</v>
      </c>
      <c r="F27" s="19" t="s">
        <v>33</v>
      </c>
      <c r="H27" s="19" t="s">
        <v>30</v>
      </c>
      <c r="J27" s="19" t="s">
        <v>125</v>
      </c>
      <c r="K27" s="19" t="s">
        <v>30</v>
      </c>
    </row>
    <row r="28" spans="1:24">
      <c r="A28" s="19">
        <v>26</v>
      </c>
      <c r="B28" s="2">
        <v>15</v>
      </c>
      <c r="C28" s="19" t="s">
        <v>126</v>
      </c>
      <c r="D28" s="2" t="s">
        <v>38</v>
      </c>
      <c r="E28" s="19" t="s">
        <v>127</v>
      </c>
      <c r="F28" s="19" t="s">
        <v>33</v>
      </c>
      <c r="H28" s="19" t="s">
        <v>30</v>
      </c>
      <c r="J28" s="19" t="s">
        <v>128</v>
      </c>
      <c r="K28" s="19" t="s">
        <v>30</v>
      </c>
    </row>
    <row r="29" spans="1:24">
      <c r="A29" s="19">
        <v>27</v>
      </c>
      <c r="B29" s="2">
        <v>15</v>
      </c>
      <c r="C29" s="19" t="s">
        <v>129</v>
      </c>
      <c r="D29" s="2" t="s">
        <v>38</v>
      </c>
      <c r="E29" s="19" t="s">
        <v>130</v>
      </c>
      <c r="F29" s="19" t="s">
        <v>33</v>
      </c>
      <c r="H29" s="19" t="s">
        <v>30</v>
      </c>
      <c r="J29" s="19" t="s">
        <v>131</v>
      </c>
      <c r="K29" s="19" t="s">
        <v>30</v>
      </c>
    </row>
    <row r="30" spans="1:24">
      <c r="A30" s="19">
        <v>28</v>
      </c>
      <c r="B30" s="2">
        <v>15</v>
      </c>
      <c r="C30" s="19" t="s">
        <v>132</v>
      </c>
      <c r="D30" s="2" t="s">
        <v>38</v>
      </c>
      <c r="E30" s="19" t="s">
        <v>133</v>
      </c>
      <c r="F30" s="19" t="s">
        <v>33</v>
      </c>
      <c r="H30" s="19" t="s">
        <v>30</v>
      </c>
      <c r="J30" s="19" t="s">
        <v>134</v>
      </c>
      <c r="K30" s="19"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8" location="Elements!C17" display="15" xr:uid="{00000000-0004-0000-0100-000007000000}"/>
    <hyperlink ref="B19" location="Elements!C17" display="15"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B23" location="Elements!C17" display="15" xr:uid="{00000000-0004-0000-0100-00000C000000}"/>
    <hyperlink ref="B24" location="Elements!C17" display="15" xr:uid="{00000000-0004-0000-0100-00000D000000}"/>
    <hyperlink ref="B25" location="Elements!C17" display="15" xr:uid="{00000000-0004-0000-0100-00000E000000}"/>
    <hyperlink ref="B26" location="Elements!C17" display="15" xr:uid="{00000000-0004-0000-0100-00000F000000}"/>
    <hyperlink ref="B27" location="Elements!C17" display="15" xr:uid="{00000000-0004-0000-0100-000010000000}"/>
    <hyperlink ref="B28" location="Elements!C17" display="15" xr:uid="{00000000-0004-0000-0100-000011000000}"/>
    <hyperlink ref="B29" location="Elements!C17" display="15" xr:uid="{00000000-0004-0000-0100-000012000000}"/>
    <hyperlink ref="B30" location="Elements!C17" display="15" xr:uid="{00000000-0004-0000-0100-000013000000}"/>
    <hyperlink ref="D3" location="'Data Types'!A3" display="TEXT" xr:uid="{00000000-0004-0000-0100-000014000000}"/>
    <hyperlink ref="D4" location="'Data Types'!A4" display="Integer" xr:uid="{00000000-0004-0000-0100-000015000000}"/>
    <hyperlink ref="D5" location="'Data Types'!A5" display="Date" xr:uid="{00000000-0004-0000-0100-000016000000}"/>
    <hyperlink ref="D6" location="'Data Types'!A6" display="Thousand Separated" xr:uid="{00000000-0004-0000-0100-000017000000}"/>
    <hyperlink ref="D7" location="'Data Types'!A3" display="TEXT" xr:uid="{00000000-0004-0000-0100-000018000000}"/>
    <hyperlink ref="D10" location="'Data Types'!A3" display="TEXT" xr:uid="{00000000-0004-0000-0100-000019000000}"/>
    <hyperlink ref="D11" location="'Data Types'!A5" display="Date" xr:uid="{00000000-0004-0000-0100-00001A000000}"/>
    <hyperlink ref="D14" location="'Data Types'!A7" display="MONETARY" xr:uid="{00000000-0004-0000-0100-00001B000000}"/>
    <hyperlink ref="D15" location="'Enumerations'!A3" display="PrudentialReportLevelsLifeInsurer" xr:uid="{00000000-0004-0000-0100-00001C000000}"/>
    <hyperlink ref="D16" location="'Enumerations'!A13" display="StatutoryFinancialStatements" xr:uid="{00000000-0004-0000-0100-00001D000000}"/>
    <hyperlink ref="D18" location="'Data Types'!A3" display="TEXT" xr:uid="{00000000-0004-0000-0100-00001E000000}"/>
    <hyperlink ref="D20" location="'Data Types'!A7" display="MONETARY" xr:uid="{00000000-0004-0000-0100-00001F000000}"/>
    <hyperlink ref="D21" location="'Enumerations'!A3" display="PrudentialReportLevelsLifeInsurer" xr:uid="{00000000-0004-0000-0100-000020000000}"/>
    <hyperlink ref="D22" location="'Enumerations'!A13" display="StatutoryFinancialStatements" xr:uid="{00000000-0004-0000-0100-000021000000}"/>
    <hyperlink ref="D23" location="'Data Types'!A7" display="MONETARY" xr:uid="{00000000-0004-0000-0100-000022000000}"/>
    <hyperlink ref="D24" location="'Data Types'!A7" display="MONETARY" xr:uid="{00000000-0004-0000-0100-000023000000}"/>
    <hyperlink ref="D25" location="'Data Types'!A7" display="MONETARY" xr:uid="{00000000-0004-0000-0100-000024000000}"/>
    <hyperlink ref="D26" location="'Data Types'!A7" display="MONETARY" xr:uid="{00000000-0004-0000-0100-000025000000}"/>
    <hyperlink ref="D27" location="'Data Types'!A7" display="MONETARY" xr:uid="{00000000-0004-0000-0100-000026000000}"/>
    <hyperlink ref="D28" location="'Data Types'!A7" display="MONETARY" xr:uid="{00000000-0004-0000-0100-000027000000}"/>
    <hyperlink ref="D29" location="'Data Types'!A7" display="MONETARY" xr:uid="{00000000-0004-0000-0100-000028000000}"/>
    <hyperlink ref="D30" location="'Data Types'!A7" display="MONETARY" xr:uid="{00000000-0004-0000-0100-000029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5"/>
  <cols>
    <col min="1" max="1" width="32.28515625" style="19" bestFit="1" customWidth="1"/>
    <col min="2" max="2" width="21.7109375" style="19" customWidth="1"/>
    <col min="3" max="3" width="16.7109375" style="19" customWidth="1"/>
    <col min="4" max="4" width="18.7109375" style="19" customWidth="1"/>
    <col min="5" max="6" width="17.7109375" style="19" customWidth="1"/>
    <col min="7" max="7" width="29.7109375" style="19" customWidth="1"/>
    <col min="8" max="8" width="27.7109375" style="19" customWidth="1"/>
    <col min="9" max="9" width="38.7109375" style="19" customWidth="1"/>
    <col min="10" max="10" width="36.7109375" style="19" customWidth="1"/>
    <col min="11" max="11" width="28.7109375" style="19" customWidth="1"/>
    <col min="12" max="12" width="27.7109375" style="19" customWidth="1"/>
    <col min="13" max="14" width="17.7109375" style="19" customWidth="1"/>
    <col min="15" max="15" width="32.7109375" style="19" customWidth="1"/>
    <col min="16" max="16" width="31.7109375" style="19" customWidth="1"/>
    <col min="17" max="17" width="23.7109375" style="19" customWidth="1"/>
    <col min="18" max="19" width="17.7109375" style="19" customWidth="1"/>
    <col min="20" max="20" width="21.7109375" style="19" customWidth="1"/>
    <col min="21" max="22" width="23.7109375" style="19" customWidth="1"/>
    <col min="23" max="23" width="27.7109375" style="19" customWidth="1"/>
    <col min="24" max="16384" width="9" style="19"/>
  </cols>
  <sheetData>
    <row r="1" spans="1:23">
      <c r="A1" s="32" t="s">
        <v>0</v>
      </c>
      <c r="B1" s="32" t="s">
        <v>0</v>
      </c>
      <c r="C1" s="32" t="s">
        <v>0</v>
      </c>
      <c r="D1" s="32" t="s">
        <v>0</v>
      </c>
      <c r="E1" s="32" t="s">
        <v>1</v>
      </c>
      <c r="F1" s="32" t="s">
        <v>1</v>
      </c>
      <c r="G1" s="32" t="s">
        <v>2</v>
      </c>
      <c r="H1" s="32" t="s">
        <v>2</v>
      </c>
      <c r="I1" s="32" t="s">
        <v>2</v>
      </c>
      <c r="J1" s="32" t="s">
        <v>2</v>
      </c>
      <c r="K1" s="32" t="s">
        <v>2</v>
      </c>
      <c r="L1" s="32" t="s">
        <v>2</v>
      </c>
      <c r="M1" s="32" t="s">
        <v>3</v>
      </c>
      <c r="N1" s="32" t="s">
        <v>3</v>
      </c>
      <c r="O1" s="32" t="s">
        <v>3</v>
      </c>
      <c r="P1" s="32" t="s">
        <v>3</v>
      </c>
      <c r="Q1" s="32" t="s">
        <v>3</v>
      </c>
      <c r="R1" s="32" t="s">
        <v>4</v>
      </c>
      <c r="S1" s="32" t="s">
        <v>4</v>
      </c>
      <c r="T1" s="32" t="s">
        <v>4</v>
      </c>
      <c r="U1" s="32" t="s">
        <v>4</v>
      </c>
      <c r="V1" s="32" t="s">
        <v>4</v>
      </c>
      <c r="W1" s="32" t="s">
        <v>4</v>
      </c>
    </row>
    <row r="2" spans="1:23">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c r="A3" s="19" t="s">
        <v>28</v>
      </c>
      <c r="B3" s="19" t="s">
        <v>29</v>
      </c>
      <c r="R3" s="19">
        <v>1</v>
      </c>
      <c r="S3" s="19">
        <v>4000</v>
      </c>
      <c r="T3" s="19" t="s">
        <v>30</v>
      </c>
    </row>
    <row r="4" spans="1:23">
      <c r="A4" s="19" t="s">
        <v>31</v>
      </c>
      <c r="B4" s="19" t="s">
        <v>32</v>
      </c>
      <c r="O4" s="19">
        <v>19</v>
      </c>
      <c r="P4" s="19">
        <v>0</v>
      </c>
      <c r="Q4" s="19" t="s">
        <v>33</v>
      </c>
    </row>
    <row r="5" spans="1:23">
      <c r="A5" s="19" t="s">
        <v>34</v>
      </c>
      <c r="B5" s="19" t="s">
        <v>35</v>
      </c>
      <c r="E5" s="19" t="s">
        <v>36</v>
      </c>
    </row>
    <row r="6" spans="1:23">
      <c r="A6" s="19" t="s">
        <v>37</v>
      </c>
      <c r="B6" s="19" t="s">
        <v>32</v>
      </c>
      <c r="O6" s="19">
        <v>19</v>
      </c>
      <c r="P6" s="19">
        <v>0</v>
      </c>
      <c r="Q6" s="19" t="s">
        <v>33</v>
      </c>
    </row>
    <row r="7" spans="1:23">
      <c r="A7" s="19" t="s">
        <v>38</v>
      </c>
      <c r="B7" s="19" t="s">
        <v>32</v>
      </c>
      <c r="O7" s="19">
        <v>19</v>
      </c>
      <c r="P7" s="19">
        <v>9</v>
      </c>
      <c r="Q7" s="19" t="s">
        <v>33</v>
      </c>
    </row>
    <row r="8" spans="1:23">
      <c r="A8" s="2" t="s">
        <v>39</v>
      </c>
      <c r="B8" s="19" t="s">
        <v>40</v>
      </c>
    </row>
    <row r="9" spans="1:23">
      <c r="A9" s="2" t="s">
        <v>41</v>
      </c>
      <c r="B9" s="19"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LifeInsurer" xr:uid="{00000000-0004-0000-0200-000000000000}"/>
    <hyperlink ref="A9" location="'Enumerations'!A13" display="StatutoryFinancialStatements"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25"/>
  <sheetViews>
    <sheetView zoomScaleNormal="100" workbookViewId="0">
      <pane ySplit="2" topLeftCell="A3" activePane="bottomLeft" state="frozen"/>
      <selection pane="bottomLeft" sqref="A1:D1"/>
    </sheetView>
  </sheetViews>
  <sheetFormatPr defaultColWidth="9" defaultRowHeight="15"/>
  <cols>
    <col min="1" max="1" width="32.28515625" style="19" bestFit="1" customWidth="1"/>
    <col min="2" max="2" width="86.140625" style="19" bestFit="1" customWidth="1"/>
    <col min="3" max="3" width="17.7109375" style="19" customWidth="1"/>
    <col min="4" max="4" width="86.140625" style="19" bestFit="1" customWidth="1"/>
    <col min="5" max="5" width="24.7109375" style="19" customWidth="1"/>
    <col min="6" max="7" width="17.7109375" style="19" customWidth="1"/>
    <col min="8" max="16384" width="9" style="19"/>
  </cols>
  <sheetData>
    <row r="1" spans="1:7">
      <c r="A1" s="32" t="s">
        <v>175</v>
      </c>
      <c r="B1" s="32" t="s">
        <v>175</v>
      </c>
      <c r="C1" s="32" t="s">
        <v>175</v>
      </c>
      <c r="D1" s="32" t="s">
        <v>175</v>
      </c>
      <c r="E1" s="32" t="s">
        <v>45</v>
      </c>
      <c r="F1" s="32" t="s">
        <v>45</v>
      </c>
      <c r="G1" s="32" t="s">
        <v>45</v>
      </c>
    </row>
    <row r="2" spans="1:7">
      <c r="A2" s="18" t="s">
        <v>176</v>
      </c>
      <c r="B2" s="18" t="s">
        <v>177</v>
      </c>
      <c r="C2" s="18" t="s">
        <v>178</v>
      </c>
      <c r="D2" s="18" t="s">
        <v>179</v>
      </c>
      <c r="E2" s="18" t="s">
        <v>145</v>
      </c>
      <c r="F2" s="18" t="s">
        <v>64</v>
      </c>
      <c r="G2" s="18" t="s">
        <v>66</v>
      </c>
    </row>
    <row r="3" spans="1:7">
      <c r="A3" s="2" t="s">
        <v>39</v>
      </c>
      <c r="B3" s="19" t="s">
        <v>180</v>
      </c>
      <c r="C3" s="19" t="s">
        <v>181</v>
      </c>
      <c r="E3" s="19" t="s">
        <v>182</v>
      </c>
      <c r="G3" s="19" t="s">
        <v>183</v>
      </c>
    </row>
    <row r="4" spans="1:7">
      <c r="A4" s="2" t="s">
        <v>39</v>
      </c>
      <c r="B4" s="19" t="s">
        <v>184</v>
      </c>
      <c r="C4" s="19" t="s">
        <v>185</v>
      </c>
      <c r="D4" s="19" t="s">
        <v>180</v>
      </c>
      <c r="E4" s="19" t="s">
        <v>186</v>
      </c>
      <c r="F4" s="19" t="s">
        <v>187</v>
      </c>
      <c r="G4" s="19" t="s">
        <v>183</v>
      </c>
    </row>
    <row r="5" spans="1:7">
      <c r="A5" s="2" t="s">
        <v>39</v>
      </c>
      <c r="B5" s="19" t="s">
        <v>188</v>
      </c>
      <c r="C5" s="19" t="s">
        <v>189</v>
      </c>
      <c r="D5" s="19" t="s">
        <v>180</v>
      </c>
      <c r="E5" s="19" t="s">
        <v>190</v>
      </c>
      <c r="G5" s="19" t="s">
        <v>183</v>
      </c>
    </row>
    <row r="6" spans="1:7">
      <c r="A6" s="2" t="s">
        <v>39</v>
      </c>
      <c r="B6" s="19" t="s">
        <v>191</v>
      </c>
      <c r="C6" s="19" t="s">
        <v>192</v>
      </c>
      <c r="D6" s="19" t="s">
        <v>180</v>
      </c>
      <c r="E6" s="19" t="s">
        <v>193</v>
      </c>
      <c r="F6" s="19" t="s">
        <v>187</v>
      </c>
      <c r="G6" s="19" t="s">
        <v>183</v>
      </c>
    </row>
    <row r="7" spans="1:7">
      <c r="A7" s="2" t="s">
        <v>39</v>
      </c>
      <c r="B7" s="19" t="s">
        <v>194</v>
      </c>
      <c r="C7" s="19" t="s">
        <v>195</v>
      </c>
      <c r="D7" s="19" t="s">
        <v>180</v>
      </c>
      <c r="E7" s="19" t="s">
        <v>196</v>
      </c>
      <c r="G7" s="19" t="s">
        <v>183</v>
      </c>
    </row>
    <row r="8" spans="1:7">
      <c r="A8" s="2" t="s">
        <v>39</v>
      </c>
      <c r="B8" s="19" t="s">
        <v>197</v>
      </c>
      <c r="C8" s="19" t="s">
        <v>198</v>
      </c>
      <c r="E8" s="19" t="s">
        <v>199</v>
      </c>
      <c r="F8" s="19" t="s">
        <v>187</v>
      </c>
      <c r="G8" s="19" t="s">
        <v>183</v>
      </c>
    </row>
    <row r="9" spans="1:7">
      <c r="A9" s="2" t="s">
        <v>39</v>
      </c>
      <c r="B9" s="19" t="s">
        <v>200</v>
      </c>
      <c r="C9" s="19" t="s">
        <v>201</v>
      </c>
      <c r="E9" s="19" t="s">
        <v>202</v>
      </c>
      <c r="F9" s="19" t="s">
        <v>187</v>
      </c>
      <c r="G9" s="19" t="s">
        <v>183</v>
      </c>
    </row>
    <row r="10" spans="1:7">
      <c r="A10" s="2" t="s">
        <v>39</v>
      </c>
      <c r="B10" s="19" t="s">
        <v>203</v>
      </c>
      <c r="C10" s="19" t="s">
        <v>203</v>
      </c>
      <c r="E10" s="19" t="s">
        <v>204</v>
      </c>
      <c r="G10" s="19" t="s">
        <v>183</v>
      </c>
    </row>
    <row r="11" spans="1:7">
      <c r="A11" s="2" t="s">
        <v>39</v>
      </c>
      <c r="B11" s="19" t="s">
        <v>205</v>
      </c>
      <c r="C11" s="19" t="s">
        <v>206</v>
      </c>
      <c r="E11" s="19" t="s">
        <v>207</v>
      </c>
      <c r="G11" s="19" t="s">
        <v>183</v>
      </c>
    </row>
    <row r="12" spans="1:7">
      <c r="A12" s="2" t="s">
        <v>39</v>
      </c>
      <c r="B12" s="19" t="s">
        <v>208</v>
      </c>
      <c r="C12" s="19" t="s">
        <v>209</v>
      </c>
      <c r="E12" s="19" t="s">
        <v>210</v>
      </c>
      <c r="G12" s="19" t="s">
        <v>183</v>
      </c>
    </row>
    <row r="13" spans="1:7">
      <c r="A13" s="2" t="s">
        <v>41</v>
      </c>
      <c r="B13" s="19" t="s">
        <v>211</v>
      </c>
      <c r="C13" s="19" t="s">
        <v>212</v>
      </c>
      <c r="E13" s="19" t="s">
        <v>213</v>
      </c>
      <c r="G13" s="19" t="s">
        <v>183</v>
      </c>
    </row>
    <row r="14" spans="1:7">
      <c r="A14" s="2" t="s">
        <v>41</v>
      </c>
      <c r="B14" s="19" t="s">
        <v>214</v>
      </c>
      <c r="C14" s="19" t="s">
        <v>215</v>
      </c>
      <c r="D14" s="19" t="s">
        <v>211</v>
      </c>
      <c r="E14" s="19" t="s">
        <v>216</v>
      </c>
      <c r="F14" s="19" t="s">
        <v>217</v>
      </c>
      <c r="G14" s="19" t="s">
        <v>183</v>
      </c>
    </row>
    <row r="15" spans="1:7">
      <c r="A15" s="2" t="s">
        <v>41</v>
      </c>
      <c r="B15" s="19" t="s">
        <v>218</v>
      </c>
      <c r="C15" s="19" t="s">
        <v>219</v>
      </c>
      <c r="D15" s="19" t="s">
        <v>214</v>
      </c>
      <c r="E15" s="19" t="s">
        <v>220</v>
      </c>
      <c r="G15" s="19" t="s">
        <v>183</v>
      </c>
    </row>
    <row r="16" spans="1:7">
      <c r="A16" s="2" t="s">
        <v>41</v>
      </c>
      <c r="B16" s="19" t="s">
        <v>221</v>
      </c>
      <c r="C16" s="19" t="s">
        <v>221</v>
      </c>
      <c r="D16" s="19" t="s">
        <v>218</v>
      </c>
      <c r="E16" s="19" t="s">
        <v>222</v>
      </c>
      <c r="G16" s="19" t="s">
        <v>183</v>
      </c>
    </row>
    <row r="17" spans="1:7">
      <c r="A17" s="2" t="s">
        <v>41</v>
      </c>
      <c r="B17" s="19" t="s">
        <v>223</v>
      </c>
      <c r="C17" s="19" t="s">
        <v>224</v>
      </c>
      <c r="D17" s="19" t="s">
        <v>218</v>
      </c>
      <c r="E17" s="19" t="s">
        <v>225</v>
      </c>
      <c r="G17" s="19" t="s">
        <v>183</v>
      </c>
    </row>
    <row r="18" spans="1:7">
      <c r="A18" s="2" t="s">
        <v>41</v>
      </c>
      <c r="B18" s="19" t="s">
        <v>226</v>
      </c>
      <c r="C18" s="19" t="s">
        <v>227</v>
      </c>
      <c r="D18" s="19" t="s">
        <v>214</v>
      </c>
      <c r="E18" s="19" t="s">
        <v>228</v>
      </c>
      <c r="G18" s="19" t="s">
        <v>183</v>
      </c>
    </row>
    <row r="19" spans="1:7">
      <c r="A19" s="2" t="s">
        <v>41</v>
      </c>
      <c r="B19" s="19" t="s">
        <v>229</v>
      </c>
      <c r="C19" s="19" t="s">
        <v>230</v>
      </c>
      <c r="D19" s="19" t="s">
        <v>226</v>
      </c>
      <c r="E19" s="19" t="s">
        <v>231</v>
      </c>
      <c r="F19" s="19" t="s">
        <v>232</v>
      </c>
      <c r="G19" s="19" t="s">
        <v>183</v>
      </c>
    </row>
    <row r="20" spans="1:7">
      <c r="A20" s="2" t="s">
        <v>41</v>
      </c>
      <c r="B20" s="19" t="s">
        <v>233</v>
      </c>
      <c r="C20" s="19" t="s">
        <v>233</v>
      </c>
      <c r="D20" s="19" t="s">
        <v>226</v>
      </c>
      <c r="E20" s="19" t="s">
        <v>234</v>
      </c>
      <c r="G20" s="19" t="s">
        <v>183</v>
      </c>
    </row>
    <row r="21" spans="1:7">
      <c r="A21" s="2" t="s">
        <v>41</v>
      </c>
      <c r="B21" s="19" t="s">
        <v>235</v>
      </c>
      <c r="C21" s="19" t="s">
        <v>236</v>
      </c>
      <c r="D21" s="19" t="s">
        <v>226</v>
      </c>
      <c r="E21" s="19" t="s">
        <v>237</v>
      </c>
      <c r="G21" s="19" t="s">
        <v>183</v>
      </c>
    </row>
    <row r="22" spans="1:7">
      <c r="A22" s="2" t="s">
        <v>41</v>
      </c>
      <c r="B22" s="19" t="s">
        <v>238</v>
      </c>
      <c r="C22" s="19" t="s">
        <v>239</v>
      </c>
      <c r="D22" s="19" t="s">
        <v>214</v>
      </c>
      <c r="E22" s="19" t="s">
        <v>240</v>
      </c>
      <c r="G22" s="19" t="s">
        <v>183</v>
      </c>
    </row>
    <row r="23" spans="1:7">
      <c r="A23" s="2" t="s">
        <v>41</v>
      </c>
      <c r="B23" s="19" t="s">
        <v>241</v>
      </c>
      <c r="C23" s="19" t="s">
        <v>242</v>
      </c>
      <c r="D23" s="19" t="s">
        <v>214</v>
      </c>
      <c r="E23" s="19" t="s">
        <v>243</v>
      </c>
      <c r="G23" s="19" t="s">
        <v>183</v>
      </c>
    </row>
    <row r="24" spans="1:7">
      <c r="A24" s="2" t="s">
        <v>41</v>
      </c>
      <c r="B24" s="19" t="s">
        <v>244</v>
      </c>
      <c r="C24" s="19" t="s">
        <v>245</v>
      </c>
      <c r="D24" s="19" t="s">
        <v>241</v>
      </c>
      <c r="E24" s="19" t="s">
        <v>246</v>
      </c>
      <c r="G24" s="19" t="s">
        <v>183</v>
      </c>
    </row>
    <row r="25" spans="1:7">
      <c r="A25" s="2" t="s">
        <v>41</v>
      </c>
      <c r="B25" s="19" t="s">
        <v>247</v>
      </c>
      <c r="C25" s="19" t="s">
        <v>248</v>
      </c>
      <c r="D25" s="19" t="s">
        <v>241</v>
      </c>
      <c r="E25" s="19" t="s">
        <v>249</v>
      </c>
      <c r="G25" s="19" t="s">
        <v>183</v>
      </c>
    </row>
    <row r="26" spans="1:7">
      <c r="A26" s="2" t="s">
        <v>41</v>
      </c>
      <c r="B26" s="19" t="s">
        <v>250</v>
      </c>
      <c r="C26" s="19" t="s">
        <v>251</v>
      </c>
      <c r="D26" s="19" t="s">
        <v>214</v>
      </c>
      <c r="E26" s="19" t="s">
        <v>252</v>
      </c>
      <c r="G26" s="19" t="s">
        <v>183</v>
      </c>
    </row>
    <row r="27" spans="1:7">
      <c r="A27" s="2" t="s">
        <v>41</v>
      </c>
      <c r="B27" s="19" t="s">
        <v>253</v>
      </c>
      <c r="C27" s="19" t="s">
        <v>254</v>
      </c>
      <c r="D27" s="19" t="s">
        <v>250</v>
      </c>
      <c r="E27" s="19" t="s">
        <v>255</v>
      </c>
      <c r="F27" s="19" t="s">
        <v>256</v>
      </c>
      <c r="G27" s="19" t="s">
        <v>183</v>
      </c>
    </row>
    <row r="28" spans="1:7">
      <c r="A28" s="2" t="s">
        <v>41</v>
      </c>
      <c r="B28" s="19" t="s">
        <v>257</v>
      </c>
      <c r="C28" s="19" t="s">
        <v>257</v>
      </c>
      <c r="D28" s="19" t="s">
        <v>253</v>
      </c>
      <c r="E28" s="19" t="s">
        <v>258</v>
      </c>
      <c r="G28" s="19" t="s">
        <v>183</v>
      </c>
    </row>
    <row r="29" spans="1:7">
      <c r="A29" s="2" t="s">
        <v>41</v>
      </c>
      <c r="B29" s="19" t="s">
        <v>259</v>
      </c>
      <c r="C29" s="19" t="s">
        <v>260</v>
      </c>
      <c r="D29" s="19" t="s">
        <v>253</v>
      </c>
      <c r="E29" s="19" t="s">
        <v>261</v>
      </c>
      <c r="G29" s="19" t="s">
        <v>183</v>
      </c>
    </row>
    <row r="30" spans="1:7">
      <c r="A30" s="2" t="s">
        <v>41</v>
      </c>
      <c r="B30" s="19" t="s">
        <v>262</v>
      </c>
      <c r="C30" s="19" t="s">
        <v>263</v>
      </c>
      <c r="D30" s="19" t="s">
        <v>253</v>
      </c>
      <c r="E30" s="19" t="s">
        <v>264</v>
      </c>
      <c r="G30" s="19" t="s">
        <v>183</v>
      </c>
    </row>
    <row r="31" spans="1:7">
      <c r="A31" s="2" t="s">
        <v>41</v>
      </c>
      <c r="B31" s="19" t="s">
        <v>265</v>
      </c>
      <c r="C31" s="19" t="s">
        <v>266</v>
      </c>
      <c r="D31" s="19" t="s">
        <v>253</v>
      </c>
      <c r="E31" s="19" t="s">
        <v>267</v>
      </c>
      <c r="G31" s="19" t="s">
        <v>183</v>
      </c>
    </row>
    <row r="32" spans="1:7">
      <c r="A32" s="2" t="s">
        <v>41</v>
      </c>
      <c r="B32" s="19" t="s">
        <v>268</v>
      </c>
      <c r="C32" s="19" t="s">
        <v>269</v>
      </c>
      <c r="D32" s="19" t="s">
        <v>253</v>
      </c>
      <c r="E32" s="19" t="s">
        <v>270</v>
      </c>
      <c r="G32" s="19" t="s">
        <v>183</v>
      </c>
    </row>
    <row r="33" spans="1:7">
      <c r="A33" s="2" t="s">
        <v>41</v>
      </c>
      <c r="B33" s="19" t="s">
        <v>271</v>
      </c>
      <c r="C33" s="19" t="s">
        <v>272</v>
      </c>
      <c r="D33" s="19" t="s">
        <v>268</v>
      </c>
      <c r="E33" s="19" t="s">
        <v>273</v>
      </c>
      <c r="G33" s="19" t="s">
        <v>183</v>
      </c>
    </row>
    <row r="34" spans="1:7">
      <c r="A34" s="2" t="s">
        <v>41</v>
      </c>
      <c r="B34" s="19" t="s">
        <v>274</v>
      </c>
      <c r="C34" s="19" t="s">
        <v>275</v>
      </c>
      <c r="D34" s="19" t="s">
        <v>268</v>
      </c>
      <c r="E34" s="19" t="s">
        <v>276</v>
      </c>
      <c r="G34" s="19" t="s">
        <v>183</v>
      </c>
    </row>
    <row r="35" spans="1:7">
      <c r="A35" s="2" t="s">
        <v>41</v>
      </c>
      <c r="B35" s="19" t="s">
        <v>277</v>
      </c>
      <c r="C35" s="19" t="s">
        <v>278</v>
      </c>
      <c r="D35" s="19" t="s">
        <v>253</v>
      </c>
      <c r="E35" s="19" t="s">
        <v>279</v>
      </c>
      <c r="F35" s="19" t="s">
        <v>280</v>
      </c>
      <c r="G35" s="19" t="s">
        <v>183</v>
      </c>
    </row>
    <row r="36" spans="1:7">
      <c r="A36" s="2" t="s">
        <v>41</v>
      </c>
      <c r="B36" s="19" t="s">
        <v>281</v>
      </c>
      <c r="C36" s="19" t="s">
        <v>282</v>
      </c>
      <c r="D36" s="19" t="s">
        <v>250</v>
      </c>
      <c r="E36" s="19" t="s">
        <v>283</v>
      </c>
      <c r="F36" s="19" t="s">
        <v>284</v>
      </c>
      <c r="G36" s="19" t="s">
        <v>183</v>
      </c>
    </row>
    <row r="37" spans="1:7">
      <c r="A37" s="2" t="s">
        <v>41</v>
      </c>
      <c r="B37" s="19" t="s">
        <v>285</v>
      </c>
      <c r="C37" s="19" t="s">
        <v>286</v>
      </c>
      <c r="D37" s="19" t="s">
        <v>281</v>
      </c>
      <c r="E37" s="19" t="s">
        <v>287</v>
      </c>
      <c r="G37" s="19" t="s">
        <v>183</v>
      </c>
    </row>
    <row r="38" spans="1:7">
      <c r="A38" s="2" t="s">
        <v>41</v>
      </c>
      <c r="B38" s="19" t="s">
        <v>288</v>
      </c>
      <c r="C38" s="19" t="s">
        <v>289</v>
      </c>
      <c r="D38" s="19" t="s">
        <v>281</v>
      </c>
      <c r="E38" s="19" t="s">
        <v>290</v>
      </c>
      <c r="G38" s="19" t="s">
        <v>183</v>
      </c>
    </row>
    <row r="39" spans="1:7">
      <c r="A39" s="2" t="s">
        <v>41</v>
      </c>
      <c r="B39" s="19" t="s">
        <v>291</v>
      </c>
      <c r="C39" s="19" t="s">
        <v>292</v>
      </c>
      <c r="D39" s="19" t="s">
        <v>214</v>
      </c>
      <c r="E39" s="19" t="s">
        <v>293</v>
      </c>
      <c r="G39" s="19" t="s">
        <v>183</v>
      </c>
    </row>
    <row r="40" spans="1:7">
      <c r="A40" s="2" t="s">
        <v>41</v>
      </c>
      <c r="B40" s="19" t="s">
        <v>294</v>
      </c>
      <c r="C40" s="19" t="s">
        <v>295</v>
      </c>
      <c r="D40" s="19" t="s">
        <v>214</v>
      </c>
      <c r="E40" s="19" t="s">
        <v>296</v>
      </c>
      <c r="F40" s="19" t="s">
        <v>297</v>
      </c>
      <c r="G40" s="19" t="s">
        <v>183</v>
      </c>
    </row>
    <row r="41" spans="1:7">
      <c r="A41" s="2" t="s">
        <v>41</v>
      </c>
      <c r="B41" s="19" t="s">
        <v>298</v>
      </c>
      <c r="C41" s="19" t="s">
        <v>299</v>
      </c>
      <c r="D41" s="19" t="s">
        <v>294</v>
      </c>
      <c r="E41" s="19" t="s">
        <v>300</v>
      </c>
      <c r="F41" s="19" t="s">
        <v>301</v>
      </c>
      <c r="G41" s="19" t="s">
        <v>183</v>
      </c>
    </row>
    <row r="42" spans="1:7">
      <c r="A42" s="2" t="s">
        <v>41</v>
      </c>
      <c r="B42" s="19" t="s">
        <v>302</v>
      </c>
      <c r="C42" s="19" t="s">
        <v>303</v>
      </c>
      <c r="D42" s="19" t="s">
        <v>294</v>
      </c>
      <c r="E42" s="19" t="s">
        <v>304</v>
      </c>
      <c r="G42" s="19" t="s">
        <v>183</v>
      </c>
    </row>
    <row r="43" spans="1:7">
      <c r="A43" s="2" t="s">
        <v>41</v>
      </c>
      <c r="B43" s="19" t="s">
        <v>305</v>
      </c>
      <c r="C43" s="19" t="s">
        <v>306</v>
      </c>
      <c r="D43" s="19" t="s">
        <v>294</v>
      </c>
      <c r="E43" s="19" t="s">
        <v>307</v>
      </c>
      <c r="G43" s="19" t="s">
        <v>183</v>
      </c>
    </row>
    <row r="44" spans="1:7">
      <c r="A44" s="2" t="s">
        <v>41</v>
      </c>
      <c r="B44" s="19" t="s">
        <v>308</v>
      </c>
      <c r="C44" s="19" t="s">
        <v>309</v>
      </c>
      <c r="D44" s="19" t="s">
        <v>294</v>
      </c>
      <c r="E44" s="19" t="s">
        <v>310</v>
      </c>
      <c r="G44" s="19" t="s">
        <v>183</v>
      </c>
    </row>
    <row r="45" spans="1:7">
      <c r="A45" s="2" t="s">
        <v>41</v>
      </c>
      <c r="B45" s="19" t="s">
        <v>311</v>
      </c>
      <c r="C45" s="19" t="s">
        <v>312</v>
      </c>
      <c r="D45" s="19" t="s">
        <v>214</v>
      </c>
      <c r="E45" s="19" t="s">
        <v>313</v>
      </c>
      <c r="F45" s="19" t="s">
        <v>314</v>
      </c>
      <c r="G45" s="19" t="s">
        <v>183</v>
      </c>
    </row>
    <row r="46" spans="1:7">
      <c r="A46" s="2" t="s">
        <v>41</v>
      </c>
      <c r="B46" s="19" t="s">
        <v>315</v>
      </c>
      <c r="C46" s="19" t="s">
        <v>316</v>
      </c>
      <c r="D46" s="19" t="s">
        <v>311</v>
      </c>
      <c r="E46" s="19" t="s">
        <v>317</v>
      </c>
      <c r="F46" s="19" t="s">
        <v>318</v>
      </c>
      <c r="G46" s="19" t="s">
        <v>183</v>
      </c>
    </row>
    <row r="47" spans="1:7">
      <c r="A47" s="2" t="s">
        <v>41</v>
      </c>
      <c r="B47" s="19" t="s">
        <v>319</v>
      </c>
      <c r="C47" s="19" t="s">
        <v>320</v>
      </c>
      <c r="D47" s="19" t="s">
        <v>311</v>
      </c>
      <c r="E47" s="19" t="s">
        <v>321</v>
      </c>
      <c r="F47" s="19" t="s">
        <v>322</v>
      </c>
      <c r="G47" s="19" t="s">
        <v>183</v>
      </c>
    </row>
    <row r="48" spans="1:7">
      <c r="A48" s="2" t="s">
        <v>41</v>
      </c>
      <c r="B48" s="19" t="s">
        <v>323</v>
      </c>
      <c r="C48" s="19" t="s">
        <v>324</v>
      </c>
      <c r="D48" s="19" t="s">
        <v>214</v>
      </c>
      <c r="E48" s="19" t="s">
        <v>325</v>
      </c>
      <c r="G48" s="19" t="s">
        <v>183</v>
      </c>
    </row>
    <row r="49" spans="1:7">
      <c r="A49" s="2" t="s">
        <v>41</v>
      </c>
      <c r="B49" s="19" t="s">
        <v>326</v>
      </c>
      <c r="C49" s="19" t="s">
        <v>327</v>
      </c>
      <c r="D49" s="19" t="s">
        <v>323</v>
      </c>
      <c r="E49" s="19" t="s">
        <v>328</v>
      </c>
      <c r="G49" s="19" t="s">
        <v>183</v>
      </c>
    </row>
    <row r="50" spans="1:7">
      <c r="A50" s="2" t="s">
        <v>41</v>
      </c>
      <c r="B50" s="19" t="s">
        <v>329</v>
      </c>
      <c r="C50" s="19" t="s">
        <v>330</v>
      </c>
      <c r="D50" s="19" t="s">
        <v>323</v>
      </c>
      <c r="E50" s="19" t="s">
        <v>331</v>
      </c>
      <c r="G50" s="19" t="s">
        <v>183</v>
      </c>
    </row>
    <row r="51" spans="1:7">
      <c r="A51" s="2" t="s">
        <v>41</v>
      </c>
      <c r="B51" s="19" t="s">
        <v>332</v>
      </c>
      <c r="C51" s="19" t="s">
        <v>333</v>
      </c>
      <c r="D51" s="19" t="s">
        <v>214</v>
      </c>
      <c r="E51" s="19" t="s">
        <v>334</v>
      </c>
      <c r="G51" s="19" t="s">
        <v>183</v>
      </c>
    </row>
    <row r="52" spans="1:7">
      <c r="A52" s="2" t="s">
        <v>41</v>
      </c>
      <c r="B52" s="19" t="s">
        <v>335</v>
      </c>
      <c r="C52" s="19" t="s">
        <v>336</v>
      </c>
      <c r="D52" s="19" t="s">
        <v>332</v>
      </c>
      <c r="E52" s="19" t="s">
        <v>337</v>
      </c>
      <c r="G52" s="19" t="s">
        <v>183</v>
      </c>
    </row>
    <row r="53" spans="1:7">
      <c r="A53" s="2" t="s">
        <v>41</v>
      </c>
      <c r="B53" s="19" t="s">
        <v>338</v>
      </c>
      <c r="C53" s="19" t="s">
        <v>339</v>
      </c>
      <c r="D53" s="19" t="s">
        <v>332</v>
      </c>
      <c r="E53" s="19" t="s">
        <v>340</v>
      </c>
      <c r="G53" s="19" t="s">
        <v>183</v>
      </c>
    </row>
    <row r="54" spans="1:7">
      <c r="A54" s="2" t="s">
        <v>41</v>
      </c>
      <c r="B54" s="19" t="s">
        <v>341</v>
      </c>
      <c r="C54" s="19" t="s">
        <v>342</v>
      </c>
      <c r="D54" s="19" t="s">
        <v>332</v>
      </c>
      <c r="E54" s="19" t="s">
        <v>343</v>
      </c>
      <c r="G54" s="19" t="s">
        <v>183</v>
      </c>
    </row>
    <row r="55" spans="1:7">
      <c r="A55" s="2" t="s">
        <v>41</v>
      </c>
      <c r="B55" s="19" t="s">
        <v>344</v>
      </c>
      <c r="C55" s="19" t="s">
        <v>345</v>
      </c>
      <c r="D55" s="19" t="s">
        <v>214</v>
      </c>
      <c r="E55" s="19" t="s">
        <v>346</v>
      </c>
      <c r="G55" s="19" t="s">
        <v>183</v>
      </c>
    </row>
    <row r="56" spans="1:7">
      <c r="A56" s="2" t="s">
        <v>41</v>
      </c>
      <c r="B56" s="19" t="s">
        <v>347</v>
      </c>
      <c r="C56" s="19" t="s">
        <v>348</v>
      </c>
      <c r="D56" s="19" t="s">
        <v>344</v>
      </c>
      <c r="E56" s="19" t="s">
        <v>349</v>
      </c>
      <c r="G56" s="19" t="s">
        <v>183</v>
      </c>
    </row>
    <row r="57" spans="1:7">
      <c r="A57" s="2" t="s">
        <v>41</v>
      </c>
      <c r="B57" s="19" t="s">
        <v>350</v>
      </c>
      <c r="C57" s="19" t="s">
        <v>351</v>
      </c>
      <c r="D57" s="19" t="s">
        <v>344</v>
      </c>
      <c r="E57" s="19" t="s">
        <v>352</v>
      </c>
      <c r="G57" s="19" t="s">
        <v>183</v>
      </c>
    </row>
    <row r="58" spans="1:7">
      <c r="A58" s="2" t="s">
        <v>41</v>
      </c>
      <c r="B58" s="19" t="s">
        <v>353</v>
      </c>
      <c r="C58" s="19" t="s">
        <v>354</v>
      </c>
      <c r="D58" s="19" t="s">
        <v>214</v>
      </c>
      <c r="E58" s="19" t="s">
        <v>355</v>
      </c>
      <c r="G58" s="19" t="s">
        <v>183</v>
      </c>
    </row>
    <row r="59" spans="1:7">
      <c r="A59" s="2" t="s">
        <v>41</v>
      </c>
      <c r="B59" s="19" t="s">
        <v>356</v>
      </c>
      <c r="C59" s="19" t="s">
        <v>357</v>
      </c>
      <c r="D59" s="19" t="s">
        <v>214</v>
      </c>
      <c r="E59" s="19" t="s">
        <v>358</v>
      </c>
      <c r="G59" s="19" t="s">
        <v>183</v>
      </c>
    </row>
    <row r="60" spans="1:7">
      <c r="A60" s="2" t="s">
        <v>41</v>
      </c>
      <c r="B60" s="19" t="s">
        <v>359</v>
      </c>
      <c r="C60" s="19" t="s">
        <v>360</v>
      </c>
      <c r="D60" s="19" t="s">
        <v>214</v>
      </c>
      <c r="E60" s="19" t="s">
        <v>361</v>
      </c>
      <c r="G60" s="19" t="s">
        <v>183</v>
      </c>
    </row>
    <row r="61" spans="1:7">
      <c r="A61" s="2" t="s">
        <v>41</v>
      </c>
      <c r="B61" s="19" t="s">
        <v>362</v>
      </c>
      <c r="C61" s="19" t="s">
        <v>362</v>
      </c>
      <c r="D61" s="19" t="s">
        <v>359</v>
      </c>
      <c r="E61" s="19" t="s">
        <v>363</v>
      </c>
      <c r="G61" s="19" t="s">
        <v>183</v>
      </c>
    </row>
    <row r="62" spans="1:7">
      <c r="A62" s="2" t="s">
        <v>41</v>
      </c>
      <c r="B62" s="19" t="s">
        <v>364</v>
      </c>
      <c r="C62" s="19" t="s">
        <v>365</v>
      </c>
      <c r="D62" s="19" t="s">
        <v>359</v>
      </c>
      <c r="E62" s="19" t="s">
        <v>366</v>
      </c>
      <c r="G62" s="19" t="s">
        <v>183</v>
      </c>
    </row>
    <row r="63" spans="1:7">
      <c r="A63" s="2" t="s">
        <v>41</v>
      </c>
      <c r="B63" s="19" t="s">
        <v>367</v>
      </c>
      <c r="C63" s="19" t="s">
        <v>368</v>
      </c>
      <c r="D63" s="19" t="s">
        <v>364</v>
      </c>
      <c r="E63" s="19" t="s">
        <v>369</v>
      </c>
      <c r="G63" s="19" t="s">
        <v>183</v>
      </c>
    </row>
    <row r="64" spans="1:7">
      <c r="A64" s="2" t="s">
        <v>41</v>
      </c>
      <c r="B64" s="19" t="s">
        <v>370</v>
      </c>
      <c r="C64" s="19" t="s">
        <v>371</v>
      </c>
      <c r="D64" s="19" t="s">
        <v>364</v>
      </c>
      <c r="E64" s="19" t="s">
        <v>372</v>
      </c>
      <c r="G64" s="19" t="s">
        <v>183</v>
      </c>
    </row>
    <row r="65" spans="1:7">
      <c r="A65" s="2" t="s">
        <v>41</v>
      </c>
      <c r="B65" s="19" t="s">
        <v>373</v>
      </c>
      <c r="C65" s="19" t="s">
        <v>374</v>
      </c>
      <c r="D65" s="19" t="s">
        <v>359</v>
      </c>
      <c r="E65" s="19" t="s">
        <v>375</v>
      </c>
      <c r="G65" s="19" t="s">
        <v>183</v>
      </c>
    </row>
    <row r="66" spans="1:7">
      <c r="A66" s="2" t="s">
        <v>41</v>
      </c>
      <c r="B66" s="19" t="s">
        <v>376</v>
      </c>
      <c r="C66" s="19" t="s">
        <v>377</v>
      </c>
      <c r="D66" s="19" t="s">
        <v>211</v>
      </c>
      <c r="E66" s="19" t="s">
        <v>378</v>
      </c>
      <c r="F66" s="19" t="s">
        <v>217</v>
      </c>
      <c r="G66" s="19" t="s">
        <v>183</v>
      </c>
    </row>
    <row r="67" spans="1:7">
      <c r="A67" s="2" t="s">
        <v>41</v>
      </c>
      <c r="B67" s="19" t="s">
        <v>379</v>
      </c>
      <c r="C67" s="19" t="s">
        <v>380</v>
      </c>
      <c r="D67" s="19" t="s">
        <v>376</v>
      </c>
      <c r="E67" s="19" t="s">
        <v>381</v>
      </c>
      <c r="G67" s="19" t="s">
        <v>183</v>
      </c>
    </row>
    <row r="68" spans="1:7">
      <c r="A68" s="2" t="s">
        <v>41</v>
      </c>
      <c r="B68" s="19" t="s">
        <v>382</v>
      </c>
      <c r="C68" s="19" t="s">
        <v>383</v>
      </c>
      <c r="D68" s="19" t="s">
        <v>379</v>
      </c>
      <c r="E68" s="19" t="s">
        <v>384</v>
      </c>
      <c r="G68" s="19" t="s">
        <v>183</v>
      </c>
    </row>
    <row r="69" spans="1:7">
      <c r="A69" s="2" t="s">
        <v>41</v>
      </c>
      <c r="B69" s="19" t="s">
        <v>385</v>
      </c>
      <c r="C69" s="19" t="s">
        <v>386</v>
      </c>
      <c r="D69" s="19" t="s">
        <v>379</v>
      </c>
      <c r="E69" s="19" t="s">
        <v>387</v>
      </c>
      <c r="G69" s="19" t="s">
        <v>183</v>
      </c>
    </row>
    <row r="70" spans="1:7">
      <c r="A70" s="2" t="s">
        <v>41</v>
      </c>
      <c r="B70" s="19" t="s">
        <v>388</v>
      </c>
      <c r="C70" s="19" t="s">
        <v>389</v>
      </c>
      <c r="D70" s="19" t="s">
        <v>379</v>
      </c>
      <c r="E70" s="19" t="s">
        <v>390</v>
      </c>
      <c r="G70" s="19" t="s">
        <v>183</v>
      </c>
    </row>
    <row r="71" spans="1:7">
      <c r="A71" s="2" t="s">
        <v>41</v>
      </c>
      <c r="B71" s="19" t="s">
        <v>391</v>
      </c>
      <c r="C71" s="19" t="s">
        <v>392</v>
      </c>
      <c r="D71" s="19" t="s">
        <v>376</v>
      </c>
      <c r="E71" s="19" t="s">
        <v>393</v>
      </c>
      <c r="F71" s="19" t="s">
        <v>394</v>
      </c>
      <c r="G71" s="19" t="s">
        <v>183</v>
      </c>
    </row>
    <row r="72" spans="1:7">
      <c r="A72" s="2" t="s">
        <v>41</v>
      </c>
      <c r="B72" s="19" t="s">
        <v>395</v>
      </c>
      <c r="C72" s="19" t="s">
        <v>396</v>
      </c>
      <c r="D72" s="19" t="s">
        <v>376</v>
      </c>
      <c r="E72" s="19" t="s">
        <v>397</v>
      </c>
      <c r="F72" s="19" t="s">
        <v>398</v>
      </c>
      <c r="G72" s="19" t="s">
        <v>183</v>
      </c>
    </row>
    <row r="73" spans="1:7">
      <c r="A73" s="2" t="s">
        <v>41</v>
      </c>
      <c r="B73" s="19" t="s">
        <v>399</v>
      </c>
      <c r="C73" s="19" t="s">
        <v>400</v>
      </c>
      <c r="D73" s="19" t="s">
        <v>395</v>
      </c>
      <c r="E73" s="19" t="s">
        <v>401</v>
      </c>
      <c r="F73" s="19" t="s">
        <v>402</v>
      </c>
      <c r="G73" s="19" t="s">
        <v>183</v>
      </c>
    </row>
    <row r="74" spans="1:7">
      <c r="A74" s="2" t="s">
        <v>41</v>
      </c>
      <c r="B74" s="19" t="s">
        <v>403</v>
      </c>
      <c r="C74" s="19" t="s">
        <v>404</v>
      </c>
      <c r="D74" s="19" t="s">
        <v>395</v>
      </c>
      <c r="E74" s="19" t="s">
        <v>405</v>
      </c>
      <c r="F74" s="19" t="s">
        <v>406</v>
      </c>
      <c r="G74" s="19" t="s">
        <v>183</v>
      </c>
    </row>
    <row r="75" spans="1:7">
      <c r="A75" s="2" t="s">
        <v>41</v>
      </c>
      <c r="B75" s="19" t="s">
        <v>407</v>
      </c>
      <c r="C75" s="19" t="s">
        <v>408</v>
      </c>
      <c r="D75" s="19" t="s">
        <v>395</v>
      </c>
      <c r="E75" s="19" t="s">
        <v>409</v>
      </c>
      <c r="G75" s="19" t="s">
        <v>183</v>
      </c>
    </row>
    <row r="76" spans="1:7">
      <c r="A76" s="2" t="s">
        <v>41</v>
      </c>
      <c r="B76" s="19" t="s">
        <v>410</v>
      </c>
      <c r="C76" s="19" t="s">
        <v>411</v>
      </c>
      <c r="D76" s="19" t="s">
        <v>395</v>
      </c>
      <c r="E76" s="19" t="s">
        <v>412</v>
      </c>
      <c r="G76" s="19" t="s">
        <v>183</v>
      </c>
    </row>
    <row r="77" spans="1:7">
      <c r="A77" s="2" t="s">
        <v>41</v>
      </c>
      <c r="B77" s="19" t="s">
        <v>413</v>
      </c>
      <c r="C77" s="19" t="s">
        <v>414</v>
      </c>
      <c r="D77" s="19" t="s">
        <v>376</v>
      </c>
      <c r="E77" s="19" t="s">
        <v>415</v>
      </c>
      <c r="F77" s="19" t="s">
        <v>416</v>
      </c>
      <c r="G77" s="19" t="s">
        <v>183</v>
      </c>
    </row>
    <row r="78" spans="1:7">
      <c r="A78" s="2" t="s">
        <v>41</v>
      </c>
      <c r="B78" s="19" t="s">
        <v>417</v>
      </c>
      <c r="C78" s="19" t="s">
        <v>418</v>
      </c>
      <c r="D78" s="19" t="s">
        <v>413</v>
      </c>
      <c r="E78" s="19" t="s">
        <v>419</v>
      </c>
      <c r="G78" s="19" t="s">
        <v>183</v>
      </c>
    </row>
    <row r="79" spans="1:7">
      <c r="A79" s="2" t="s">
        <v>41</v>
      </c>
      <c r="B79" s="19" t="s">
        <v>420</v>
      </c>
      <c r="C79" s="19" t="s">
        <v>421</v>
      </c>
      <c r="D79" s="19" t="s">
        <v>413</v>
      </c>
      <c r="E79" s="19" t="s">
        <v>422</v>
      </c>
      <c r="F79" s="19" t="s">
        <v>406</v>
      </c>
      <c r="G79" s="19" t="s">
        <v>183</v>
      </c>
    </row>
    <row r="80" spans="1:7">
      <c r="A80" s="2" t="s">
        <v>41</v>
      </c>
      <c r="B80" s="19" t="s">
        <v>423</v>
      </c>
      <c r="C80" s="19" t="s">
        <v>424</v>
      </c>
      <c r="D80" s="19" t="s">
        <v>376</v>
      </c>
      <c r="E80" s="19" t="s">
        <v>425</v>
      </c>
      <c r="G80" s="19" t="s">
        <v>183</v>
      </c>
    </row>
    <row r="81" spans="1:7">
      <c r="A81" s="2" t="s">
        <v>41</v>
      </c>
      <c r="B81" s="19" t="s">
        <v>426</v>
      </c>
      <c r="C81" s="19" t="s">
        <v>427</v>
      </c>
      <c r="D81" s="19" t="s">
        <v>376</v>
      </c>
      <c r="E81" s="19" t="s">
        <v>428</v>
      </c>
      <c r="G81" s="19" t="s">
        <v>183</v>
      </c>
    </row>
    <row r="82" spans="1:7">
      <c r="A82" s="2" t="s">
        <v>41</v>
      </c>
      <c r="B82" s="19" t="s">
        <v>429</v>
      </c>
      <c r="C82" s="19" t="s">
        <v>430</v>
      </c>
      <c r="D82" s="19" t="s">
        <v>426</v>
      </c>
      <c r="E82" s="19" t="s">
        <v>431</v>
      </c>
      <c r="F82" s="19" t="s">
        <v>432</v>
      </c>
      <c r="G82" s="19" t="s">
        <v>183</v>
      </c>
    </row>
    <row r="83" spans="1:7">
      <c r="A83" s="2" t="s">
        <v>41</v>
      </c>
      <c r="B83" s="19" t="s">
        <v>433</v>
      </c>
      <c r="C83" s="19" t="s">
        <v>433</v>
      </c>
      <c r="D83" s="19" t="s">
        <v>429</v>
      </c>
      <c r="E83" s="19" t="s">
        <v>434</v>
      </c>
      <c r="G83" s="19" t="s">
        <v>183</v>
      </c>
    </row>
    <row r="84" spans="1:7">
      <c r="A84" s="2" t="s">
        <v>41</v>
      </c>
      <c r="B84" s="19" t="s">
        <v>435</v>
      </c>
      <c r="C84" s="19" t="s">
        <v>436</v>
      </c>
      <c r="D84" s="19" t="s">
        <v>429</v>
      </c>
      <c r="E84" s="19" t="s">
        <v>437</v>
      </c>
      <c r="G84" s="19" t="s">
        <v>183</v>
      </c>
    </row>
    <row r="85" spans="1:7">
      <c r="A85" s="2" t="s">
        <v>41</v>
      </c>
      <c r="B85" s="19" t="s">
        <v>438</v>
      </c>
      <c r="C85" s="19" t="s">
        <v>439</v>
      </c>
      <c r="D85" s="19" t="s">
        <v>429</v>
      </c>
      <c r="E85" s="19" t="s">
        <v>440</v>
      </c>
      <c r="G85" s="19" t="s">
        <v>183</v>
      </c>
    </row>
    <row r="86" spans="1:7">
      <c r="A86" s="2" t="s">
        <v>41</v>
      </c>
      <c r="B86" s="19" t="s">
        <v>441</v>
      </c>
      <c r="C86" s="19" t="s">
        <v>442</v>
      </c>
      <c r="D86" s="19" t="s">
        <v>438</v>
      </c>
      <c r="E86" s="19" t="s">
        <v>443</v>
      </c>
      <c r="G86" s="19" t="s">
        <v>183</v>
      </c>
    </row>
    <row r="87" spans="1:7">
      <c r="A87" s="2" t="s">
        <v>41</v>
      </c>
      <c r="B87" s="19" t="s">
        <v>444</v>
      </c>
      <c r="C87" s="19" t="s">
        <v>445</v>
      </c>
      <c r="D87" s="19" t="s">
        <v>438</v>
      </c>
      <c r="E87" s="19" t="s">
        <v>446</v>
      </c>
      <c r="G87" s="19" t="s">
        <v>183</v>
      </c>
    </row>
    <row r="88" spans="1:7">
      <c r="A88" s="2" t="s">
        <v>41</v>
      </c>
      <c r="B88" s="19" t="s">
        <v>447</v>
      </c>
      <c r="C88" s="19" t="s">
        <v>448</v>
      </c>
      <c r="D88" s="19" t="s">
        <v>429</v>
      </c>
      <c r="E88" s="19" t="s">
        <v>449</v>
      </c>
      <c r="G88" s="19" t="s">
        <v>183</v>
      </c>
    </row>
    <row r="89" spans="1:7">
      <c r="A89" s="2" t="s">
        <v>41</v>
      </c>
      <c r="B89" s="19" t="s">
        <v>450</v>
      </c>
      <c r="C89" s="19" t="s">
        <v>451</v>
      </c>
      <c r="D89" s="19" t="s">
        <v>429</v>
      </c>
      <c r="E89" s="19" t="s">
        <v>452</v>
      </c>
      <c r="G89" s="19" t="s">
        <v>183</v>
      </c>
    </row>
    <row r="90" spans="1:7">
      <c r="A90" s="2" t="s">
        <v>41</v>
      </c>
      <c r="B90" s="19" t="s">
        <v>453</v>
      </c>
      <c r="C90" s="19" t="s">
        <v>454</v>
      </c>
      <c r="D90" s="19" t="s">
        <v>429</v>
      </c>
      <c r="E90" s="19" t="s">
        <v>455</v>
      </c>
      <c r="G90" s="19" t="s">
        <v>183</v>
      </c>
    </row>
    <row r="91" spans="1:7">
      <c r="A91" s="2" t="s">
        <v>41</v>
      </c>
      <c r="B91" s="19" t="s">
        <v>456</v>
      </c>
      <c r="C91" s="19" t="s">
        <v>457</v>
      </c>
      <c r="D91" s="19" t="s">
        <v>429</v>
      </c>
      <c r="E91" s="19" t="s">
        <v>458</v>
      </c>
      <c r="G91" s="19" t="s">
        <v>183</v>
      </c>
    </row>
    <row r="92" spans="1:7">
      <c r="A92" s="2" t="s">
        <v>41</v>
      </c>
      <c r="B92" s="19" t="s">
        <v>459</v>
      </c>
      <c r="C92" s="19" t="s">
        <v>460</v>
      </c>
      <c r="D92" s="19" t="s">
        <v>429</v>
      </c>
      <c r="E92" s="19" t="s">
        <v>461</v>
      </c>
      <c r="G92" s="19" t="s">
        <v>183</v>
      </c>
    </row>
    <row r="93" spans="1:7">
      <c r="A93" s="2" t="s">
        <v>41</v>
      </c>
      <c r="B93" s="19" t="s">
        <v>462</v>
      </c>
      <c r="C93" s="19" t="s">
        <v>463</v>
      </c>
      <c r="D93" s="19" t="s">
        <v>429</v>
      </c>
      <c r="E93" s="19" t="s">
        <v>464</v>
      </c>
      <c r="F93" s="19" t="s">
        <v>465</v>
      </c>
      <c r="G93" s="19" t="s">
        <v>183</v>
      </c>
    </row>
    <row r="94" spans="1:7">
      <c r="A94" s="2" t="s">
        <v>41</v>
      </c>
      <c r="B94" s="19" t="s">
        <v>466</v>
      </c>
      <c r="C94" s="19" t="s">
        <v>467</v>
      </c>
      <c r="D94" s="19" t="s">
        <v>426</v>
      </c>
      <c r="E94" s="19" t="s">
        <v>468</v>
      </c>
      <c r="G94" s="19" t="s">
        <v>183</v>
      </c>
    </row>
    <row r="95" spans="1:7">
      <c r="A95" s="2" t="s">
        <v>41</v>
      </c>
      <c r="B95" s="19" t="s">
        <v>469</v>
      </c>
      <c r="C95" s="19" t="s">
        <v>470</v>
      </c>
      <c r="D95" s="19" t="s">
        <v>466</v>
      </c>
      <c r="E95" s="19" t="s">
        <v>471</v>
      </c>
      <c r="G95" s="19" t="s">
        <v>183</v>
      </c>
    </row>
    <row r="96" spans="1:7">
      <c r="A96" s="2" t="s">
        <v>41</v>
      </c>
      <c r="B96" s="19" t="s">
        <v>472</v>
      </c>
      <c r="C96" s="19" t="s">
        <v>473</v>
      </c>
      <c r="D96" s="19" t="s">
        <v>466</v>
      </c>
      <c r="E96" s="19" t="s">
        <v>474</v>
      </c>
      <c r="G96" s="19" t="s">
        <v>183</v>
      </c>
    </row>
    <row r="97" spans="1:7">
      <c r="A97" s="2" t="s">
        <v>41</v>
      </c>
      <c r="B97" s="19" t="s">
        <v>475</v>
      </c>
      <c r="C97" s="19" t="s">
        <v>476</v>
      </c>
      <c r="D97" s="19" t="s">
        <v>376</v>
      </c>
      <c r="E97" s="19" t="s">
        <v>477</v>
      </c>
      <c r="G97" s="19" t="s">
        <v>183</v>
      </c>
    </row>
    <row r="98" spans="1:7">
      <c r="A98" s="2" t="s">
        <v>41</v>
      </c>
      <c r="B98" s="19" t="s">
        <v>478</v>
      </c>
      <c r="C98" s="19" t="s">
        <v>479</v>
      </c>
      <c r="D98" s="19" t="s">
        <v>376</v>
      </c>
      <c r="E98" s="19" t="s">
        <v>480</v>
      </c>
      <c r="G98" s="19" t="s">
        <v>183</v>
      </c>
    </row>
    <row r="99" spans="1:7">
      <c r="A99" s="2" t="s">
        <v>41</v>
      </c>
      <c r="B99" s="19" t="s">
        <v>481</v>
      </c>
      <c r="C99" s="19" t="s">
        <v>481</v>
      </c>
      <c r="D99" s="19" t="s">
        <v>376</v>
      </c>
      <c r="E99" s="19" t="s">
        <v>482</v>
      </c>
      <c r="G99" s="19" t="s">
        <v>183</v>
      </c>
    </row>
    <row r="100" spans="1:7">
      <c r="A100" s="2" t="s">
        <v>41</v>
      </c>
      <c r="B100" s="19" t="s">
        <v>483</v>
      </c>
      <c r="C100" s="19" t="s">
        <v>484</v>
      </c>
      <c r="D100" s="19" t="s">
        <v>481</v>
      </c>
      <c r="E100" s="19" t="s">
        <v>485</v>
      </c>
      <c r="G100" s="19" t="s">
        <v>183</v>
      </c>
    </row>
    <row r="101" spans="1:7">
      <c r="A101" s="2" t="s">
        <v>41</v>
      </c>
      <c r="B101" s="19" t="s">
        <v>486</v>
      </c>
      <c r="C101" s="19" t="s">
        <v>487</v>
      </c>
      <c r="D101" s="19" t="s">
        <v>481</v>
      </c>
      <c r="E101" s="19" t="s">
        <v>488</v>
      </c>
      <c r="G101" s="19" t="s">
        <v>183</v>
      </c>
    </row>
    <row r="102" spans="1:7">
      <c r="A102" s="2" t="s">
        <v>41</v>
      </c>
      <c r="B102" s="19" t="s">
        <v>489</v>
      </c>
      <c r="C102" s="19" t="s">
        <v>490</v>
      </c>
      <c r="D102" s="19" t="s">
        <v>481</v>
      </c>
      <c r="E102" s="19" t="s">
        <v>491</v>
      </c>
      <c r="G102" s="19" t="s">
        <v>183</v>
      </c>
    </row>
    <row r="103" spans="1:7">
      <c r="A103" s="2" t="s">
        <v>41</v>
      </c>
      <c r="B103" s="19" t="s">
        <v>492</v>
      </c>
      <c r="C103" s="19" t="s">
        <v>493</v>
      </c>
      <c r="D103" s="19" t="s">
        <v>376</v>
      </c>
      <c r="E103" s="19" t="s">
        <v>494</v>
      </c>
      <c r="G103" s="19" t="s">
        <v>183</v>
      </c>
    </row>
    <row r="104" spans="1:7">
      <c r="A104" s="2" t="s">
        <v>41</v>
      </c>
      <c r="B104" s="19" t="s">
        <v>495</v>
      </c>
      <c r="C104" s="19" t="s">
        <v>496</v>
      </c>
      <c r="E104" s="19" t="s">
        <v>497</v>
      </c>
      <c r="G104" s="19" t="s">
        <v>183</v>
      </c>
    </row>
    <row r="105" spans="1:7">
      <c r="A105" s="2" t="s">
        <v>41</v>
      </c>
      <c r="B105" s="19" t="s">
        <v>498</v>
      </c>
      <c r="C105" s="19" t="s">
        <v>498</v>
      </c>
      <c r="D105" s="19" t="s">
        <v>495</v>
      </c>
      <c r="E105" s="19" t="s">
        <v>499</v>
      </c>
      <c r="G105" s="19" t="s">
        <v>183</v>
      </c>
    </row>
    <row r="106" spans="1:7">
      <c r="A106" s="2" t="s">
        <v>41</v>
      </c>
      <c r="B106" s="19" t="s">
        <v>500</v>
      </c>
      <c r="C106" s="19" t="s">
        <v>501</v>
      </c>
      <c r="D106" s="19" t="s">
        <v>498</v>
      </c>
      <c r="E106" s="19" t="s">
        <v>502</v>
      </c>
      <c r="G106" s="19" t="s">
        <v>183</v>
      </c>
    </row>
    <row r="107" spans="1:7">
      <c r="A107" s="2" t="s">
        <v>41</v>
      </c>
      <c r="B107" s="19" t="s">
        <v>503</v>
      </c>
      <c r="C107" s="19" t="s">
        <v>504</v>
      </c>
      <c r="D107" s="19" t="s">
        <v>500</v>
      </c>
      <c r="E107" s="19" t="s">
        <v>505</v>
      </c>
      <c r="G107" s="19" t="s">
        <v>183</v>
      </c>
    </row>
    <row r="108" spans="1:7">
      <c r="A108" s="2" t="s">
        <v>41</v>
      </c>
      <c r="B108" s="19" t="s">
        <v>506</v>
      </c>
      <c r="C108" s="19" t="s">
        <v>507</v>
      </c>
      <c r="D108" s="19" t="s">
        <v>503</v>
      </c>
      <c r="E108" s="19" t="s">
        <v>508</v>
      </c>
      <c r="G108" s="19" t="s">
        <v>183</v>
      </c>
    </row>
    <row r="109" spans="1:7">
      <c r="A109" s="2" t="s">
        <v>41</v>
      </c>
      <c r="B109" s="19" t="s">
        <v>509</v>
      </c>
      <c r="C109" s="19" t="s">
        <v>510</v>
      </c>
      <c r="D109" s="19" t="s">
        <v>503</v>
      </c>
      <c r="E109" s="19" t="s">
        <v>511</v>
      </c>
      <c r="G109" s="19" t="s">
        <v>183</v>
      </c>
    </row>
    <row r="110" spans="1:7">
      <c r="A110" s="2" t="s">
        <v>41</v>
      </c>
      <c r="B110" s="19" t="s">
        <v>512</v>
      </c>
      <c r="C110" s="19" t="s">
        <v>513</v>
      </c>
      <c r="D110" s="19" t="s">
        <v>503</v>
      </c>
      <c r="E110" s="19" t="s">
        <v>514</v>
      </c>
      <c r="G110" s="19" t="s">
        <v>183</v>
      </c>
    </row>
    <row r="111" spans="1:7">
      <c r="A111" s="2" t="s">
        <v>41</v>
      </c>
      <c r="B111" s="19" t="s">
        <v>515</v>
      </c>
      <c r="C111" s="19" t="s">
        <v>516</v>
      </c>
      <c r="D111" s="19" t="s">
        <v>500</v>
      </c>
      <c r="E111" s="19" t="s">
        <v>517</v>
      </c>
      <c r="G111" s="19" t="s">
        <v>183</v>
      </c>
    </row>
    <row r="112" spans="1:7">
      <c r="A112" s="2" t="s">
        <v>41</v>
      </c>
      <c r="B112" s="19" t="s">
        <v>518</v>
      </c>
      <c r="C112" s="19" t="s">
        <v>519</v>
      </c>
      <c r="D112" s="19" t="s">
        <v>515</v>
      </c>
      <c r="E112" s="19" t="s">
        <v>520</v>
      </c>
      <c r="G112" s="19" t="s">
        <v>183</v>
      </c>
    </row>
    <row r="113" spans="1:7">
      <c r="A113" s="2" t="s">
        <v>41</v>
      </c>
      <c r="B113" s="19" t="s">
        <v>521</v>
      </c>
      <c r="C113" s="19" t="s">
        <v>522</v>
      </c>
      <c r="D113" s="19" t="s">
        <v>515</v>
      </c>
      <c r="E113" s="19" t="s">
        <v>523</v>
      </c>
      <c r="G113" s="19" t="s">
        <v>183</v>
      </c>
    </row>
    <row r="114" spans="1:7">
      <c r="A114" s="2" t="s">
        <v>41</v>
      </c>
      <c r="B114" s="19" t="s">
        <v>524</v>
      </c>
      <c r="C114" s="19" t="s">
        <v>525</v>
      </c>
      <c r="D114" s="19" t="s">
        <v>515</v>
      </c>
      <c r="E114" s="19" t="s">
        <v>526</v>
      </c>
      <c r="G114" s="19" t="s">
        <v>183</v>
      </c>
    </row>
    <row r="115" spans="1:7">
      <c r="A115" s="2" t="s">
        <v>41</v>
      </c>
      <c r="B115" s="19" t="s">
        <v>527</v>
      </c>
      <c r="C115" s="19" t="s">
        <v>528</v>
      </c>
      <c r="D115" s="19" t="s">
        <v>524</v>
      </c>
      <c r="E115" s="19" t="s">
        <v>529</v>
      </c>
      <c r="G115" s="19" t="s">
        <v>183</v>
      </c>
    </row>
    <row r="116" spans="1:7">
      <c r="A116" s="2" t="s">
        <v>41</v>
      </c>
      <c r="B116" s="19" t="s">
        <v>530</v>
      </c>
      <c r="C116" s="19" t="s">
        <v>531</v>
      </c>
      <c r="D116" s="19" t="s">
        <v>524</v>
      </c>
      <c r="E116" s="19" t="s">
        <v>532</v>
      </c>
      <c r="G116" s="19" t="s">
        <v>183</v>
      </c>
    </row>
    <row r="117" spans="1:7">
      <c r="A117" s="2" t="s">
        <v>41</v>
      </c>
      <c r="B117" s="19" t="s">
        <v>533</v>
      </c>
      <c r="C117" s="19" t="s">
        <v>534</v>
      </c>
      <c r="D117" s="19" t="s">
        <v>515</v>
      </c>
      <c r="E117" s="19" t="s">
        <v>535</v>
      </c>
      <c r="G117" s="19" t="s">
        <v>183</v>
      </c>
    </row>
    <row r="118" spans="1:7">
      <c r="A118" s="2" t="s">
        <v>41</v>
      </c>
      <c r="B118" s="19" t="s">
        <v>536</v>
      </c>
      <c r="C118" s="19" t="s">
        <v>537</v>
      </c>
      <c r="D118" s="19" t="s">
        <v>515</v>
      </c>
      <c r="E118" s="19" t="s">
        <v>538</v>
      </c>
      <c r="G118" s="19" t="s">
        <v>183</v>
      </c>
    </row>
    <row r="119" spans="1:7">
      <c r="A119" s="2" t="s">
        <v>41</v>
      </c>
      <c r="B119" s="19" t="s">
        <v>539</v>
      </c>
      <c r="C119" s="19" t="s">
        <v>540</v>
      </c>
      <c r="D119" s="19" t="s">
        <v>515</v>
      </c>
      <c r="E119" s="19" t="s">
        <v>541</v>
      </c>
      <c r="G119" s="19" t="s">
        <v>183</v>
      </c>
    </row>
    <row r="120" spans="1:7">
      <c r="A120" s="2" t="s">
        <v>41</v>
      </c>
      <c r="B120" s="19" t="s">
        <v>542</v>
      </c>
      <c r="C120" s="19" t="s">
        <v>543</v>
      </c>
      <c r="D120" s="19" t="s">
        <v>515</v>
      </c>
      <c r="E120" s="19" t="s">
        <v>544</v>
      </c>
      <c r="G120" s="19" t="s">
        <v>183</v>
      </c>
    </row>
    <row r="121" spans="1:7">
      <c r="A121" s="2" t="s">
        <v>41</v>
      </c>
      <c r="B121" s="19" t="s">
        <v>545</v>
      </c>
      <c r="C121" s="19" t="s">
        <v>546</v>
      </c>
      <c r="D121" s="19" t="s">
        <v>515</v>
      </c>
      <c r="E121" s="19" t="s">
        <v>547</v>
      </c>
      <c r="G121" s="19" t="s">
        <v>183</v>
      </c>
    </row>
    <row r="122" spans="1:7">
      <c r="A122" s="2" t="s">
        <v>41</v>
      </c>
      <c r="B122" s="19" t="s">
        <v>548</v>
      </c>
      <c r="C122" s="19" t="s">
        <v>549</v>
      </c>
      <c r="D122" s="19" t="s">
        <v>515</v>
      </c>
      <c r="E122" s="19" t="s">
        <v>550</v>
      </c>
      <c r="G122" s="19" t="s">
        <v>183</v>
      </c>
    </row>
    <row r="123" spans="1:7">
      <c r="A123" s="2" t="s">
        <v>41</v>
      </c>
      <c r="B123" s="19" t="s">
        <v>551</v>
      </c>
      <c r="C123" s="19" t="s">
        <v>552</v>
      </c>
      <c r="D123" s="19" t="s">
        <v>515</v>
      </c>
      <c r="E123" s="19" t="s">
        <v>553</v>
      </c>
      <c r="G123" s="19" t="s">
        <v>183</v>
      </c>
    </row>
    <row r="124" spans="1:7">
      <c r="A124" s="2" t="s">
        <v>41</v>
      </c>
      <c r="B124" s="19" t="s">
        <v>554</v>
      </c>
      <c r="C124" s="19" t="s">
        <v>555</v>
      </c>
      <c r="D124" s="19" t="s">
        <v>500</v>
      </c>
      <c r="E124" s="19" t="s">
        <v>556</v>
      </c>
      <c r="G124" s="19" t="s">
        <v>183</v>
      </c>
    </row>
    <row r="125" spans="1:7">
      <c r="A125" s="2" t="s">
        <v>41</v>
      </c>
      <c r="B125" s="19" t="s">
        <v>557</v>
      </c>
      <c r="C125" s="19" t="s">
        <v>558</v>
      </c>
      <c r="D125" s="19" t="s">
        <v>498</v>
      </c>
      <c r="E125" s="19" t="s">
        <v>559</v>
      </c>
      <c r="G125" s="19" t="s">
        <v>183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LifeInsurer" xr:uid="{00000000-0004-0000-0300-000000000000}"/>
    <hyperlink ref="A4" location="'Data Types'!B8" display="PrudentialReportLevelsLifeInsurer" xr:uid="{00000000-0004-0000-0300-000001000000}"/>
    <hyperlink ref="A5" location="'Data Types'!B8" display="PrudentialReportLevelsLifeInsurer" xr:uid="{00000000-0004-0000-0300-000002000000}"/>
    <hyperlink ref="A6" location="'Data Types'!B8" display="PrudentialReportLevelsLifeInsurer" xr:uid="{00000000-0004-0000-0300-000003000000}"/>
    <hyperlink ref="A7" location="'Data Types'!B8" display="PrudentialReportLevelsLifeInsurer" xr:uid="{00000000-0004-0000-0300-000004000000}"/>
    <hyperlink ref="A8" location="'Data Types'!B8" display="PrudentialReportLevelsLifeInsurer" xr:uid="{00000000-0004-0000-0300-000005000000}"/>
    <hyperlink ref="A9" location="'Data Types'!B8" display="PrudentialReportLevelsLifeInsurer" xr:uid="{00000000-0004-0000-0300-000006000000}"/>
    <hyperlink ref="A10" location="'Data Types'!B8" display="PrudentialReportLevelsLifeInsurer" xr:uid="{00000000-0004-0000-0300-000007000000}"/>
    <hyperlink ref="A11" location="'Data Types'!B8" display="PrudentialReportLevelsLifeInsurer" xr:uid="{00000000-0004-0000-0300-000008000000}"/>
    <hyperlink ref="A12" location="'Data Types'!B8" display="PrudentialReportLevelsLifeInsurer" xr:uid="{00000000-0004-0000-0300-000009000000}"/>
    <hyperlink ref="A13" location="'Data Types'!B9" display="StatutoryFinancialStatements" xr:uid="{00000000-0004-0000-0300-00000A000000}"/>
    <hyperlink ref="A14" location="'Data Types'!B9" display="StatutoryFinancialStatements" xr:uid="{00000000-0004-0000-0300-00000B000000}"/>
    <hyperlink ref="A15" location="'Data Types'!B9" display="StatutoryFinancialStatements" xr:uid="{00000000-0004-0000-0300-00000C000000}"/>
    <hyperlink ref="A16" location="'Data Types'!B9" display="StatutoryFinancialStatements" xr:uid="{00000000-0004-0000-0300-00000D000000}"/>
    <hyperlink ref="A17" location="'Data Types'!B9" display="StatutoryFinancialStatements" xr:uid="{00000000-0004-0000-0300-00000E000000}"/>
    <hyperlink ref="A18" location="'Data Types'!B9" display="StatutoryFinancialStatements" xr:uid="{00000000-0004-0000-0300-00000F000000}"/>
    <hyperlink ref="A19" location="'Data Types'!B9" display="StatutoryFinancialStatements" xr:uid="{00000000-0004-0000-0300-000010000000}"/>
    <hyperlink ref="A20" location="'Data Types'!B9" display="StatutoryFinancialStatements" xr:uid="{00000000-0004-0000-0300-000011000000}"/>
    <hyperlink ref="A21" location="'Data Types'!B9" display="StatutoryFinancialStatements" xr:uid="{00000000-0004-0000-0300-000012000000}"/>
    <hyperlink ref="A22" location="'Data Types'!B9" display="StatutoryFinancialStatements" xr:uid="{00000000-0004-0000-0300-000013000000}"/>
    <hyperlink ref="A23" location="'Data Types'!B9" display="StatutoryFinancialStatements" xr:uid="{00000000-0004-0000-0300-000014000000}"/>
    <hyperlink ref="A24" location="'Data Types'!B9" display="StatutoryFinancialStatements" xr:uid="{00000000-0004-0000-0300-000015000000}"/>
    <hyperlink ref="A25" location="'Data Types'!B9" display="StatutoryFinancialStatements" xr:uid="{00000000-0004-0000-0300-000016000000}"/>
    <hyperlink ref="A26" location="'Data Types'!B9" display="StatutoryFinancialStatements" xr:uid="{00000000-0004-0000-0300-000017000000}"/>
    <hyperlink ref="A27" location="'Data Types'!B9" display="StatutoryFinancialStatements" xr:uid="{00000000-0004-0000-0300-000018000000}"/>
    <hyperlink ref="A28" location="'Data Types'!B9" display="StatutoryFinancialStatements" xr:uid="{00000000-0004-0000-0300-000019000000}"/>
    <hyperlink ref="A29" location="'Data Types'!B9" display="StatutoryFinancialStatements" xr:uid="{00000000-0004-0000-0300-00001A000000}"/>
    <hyperlink ref="A30" location="'Data Types'!B9" display="StatutoryFinancialStatements" xr:uid="{00000000-0004-0000-0300-00001B000000}"/>
    <hyperlink ref="A31" location="'Data Types'!B9" display="StatutoryFinancialStatements" xr:uid="{00000000-0004-0000-0300-00001C000000}"/>
    <hyperlink ref="A32" location="'Data Types'!B9" display="StatutoryFinancialStatements" xr:uid="{00000000-0004-0000-0300-00001D000000}"/>
    <hyperlink ref="A33" location="'Data Types'!B9" display="StatutoryFinancialStatements" xr:uid="{00000000-0004-0000-0300-00001E000000}"/>
    <hyperlink ref="A34" location="'Data Types'!B9" display="StatutoryFinancialStatements" xr:uid="{00000000-0004-0000-0300-00001F000000}"/>
    <hyperlink ref="A35" location="'Data Types'!B9" display="StatutoryFinancialStatements" xr:uid="{00000000-0004-0000-0300-000020000000}"/>
    <hyperlink ref="A36" location="'Data Types'!B9" display="StatutoryFinancialStatements" xr:uid="{00000000-0004-0000-0300-000021000000}"/>
    <hyperlink ref="A37" location="'Data Types'!B9" display="StatutoryFinancialStatements" xr:uid="{00000000-0004-0000-0300-000022000000}"/>
    <hyperlink ref="A38" location="'Data Types'!B9" display="StatutoryFinancialStatements" xr:uid="{00000000-0004-0000-0300-000023000000}"/>
    <hyperlink ref="A39" location="'Data Types'!B9" display="StatutoryFinancialStatements" xr:uid="{00000000-0004-0000-0300-000024000000}"/>
    <hyperlink ref="A40" location="'Data Types'!B9" display="StatutoryFinancialStatements" xr:uid="{00000000-0004-0000-0300-000025000000}"/>
    <hyperlink ref="A41" location="'Data Types'!B9" display="StatutoryFinancialStatements" xr:uid="{00000000-0004-0000-0300-000026000000}"/>
    <hyperlink ref="A42" location="'Data Types'!B9" display="StatutoryFinancialStatements" xr:uid="{00000000-0004-0000-0300-000027000000}"/>
    <hyperlink ref="A43" location="'Data Types'!B9" display="StatutoryFinancialStatements" xr:uid="{00000000-0004-0000-0300-000028000000}"/>
    <hyperlink ref="A44" location="'Data Types'!B9" display="StatutoryFinancialStatements" xr:uid="{00000000-0004-0000-0300-000029000000}"/>
    <hyperlink ref="A45" location="'Data Types'!B9" display="StatutoryFinancialStatements" xr:uid="{00000000-0004-0000-0300-00002A000000}"/>
    <hyperlink ref="A46" location="'Data Types'!B9" display="StatutoryFinancialStatements" xr:uid="{00000000-0004-0000-0300-00002B000000}"/>
    <hyperlink ref="A47" location="'Data Types'!B9" display="StatutoryFinancialStatements" xr:uid="{00000000-0004-0000-0300-00002C000000}"/>
    <hyperlink ref="A48" location="'Data Types'!B9" display="StatutoryFinancialStatements" xr:uid="{00000000-0004-0000-0300-00002D000000}"/>
    <hyperlink ref="A49" location="'Data Types'!B9" display="StatutoryFinancialStatements" xr:uid="{00000000-0004-0000-0300-00002E000000}"/>
    <hyperlink ref="A50" location="'Data Types'!B9" display="StatutoryFinancialStatements" xr:uid="{00000000-0004-0000-0300-00002F000000}"/>
    <hyperlink ref="A51" location="'Data Types'!B9" display="StatutoryFinancialStatements" xr:uid="{00000000-0004-0000-0300-000030000000}"/>
    <hyperlink ref="A52" location="'Data Types'!B9" display="StatutoryFinancialStatements" xr:uid="{00000000-0004-0000-0300-000031000000}"/>
    <hyperlink ref="A53" location="'Data Types'!B9" display="StatutoryFinancialStatements" xr:uid="{00000000-0004-0000-0300-000032000000}"/>
    <hyperlink ref="A54" location="'Data Types'!B9" display="StatutoryFinancialStatements" xr:uid="{00000000-0004-0000-0300-000033000000}"/>
    <hyperlink ref="A55" location="'Data Types'!B9" display="StatutoryFinancialStatements" xr:uid="{00000000-0004-0000-0300-000034000000}"/>
    <hyperlink ref="A56" location="'Data Types'!B9" display="StatutoryFinancialStatements" xr:uid="{00000000-0004-0000-0300-000035000000}"/>
    <hyperlink ref="A57" location="'Data Types'!B9" display="StatutoryFinancialStatements" xr:uid="{00000000-0004-0000-0300-000036000000}"/>
    <hyperlink ref="A58" location="'Data Types'!B9" display="StatutoryFinancialStatements" xr:uid="{00000000-0004-0000-0300-000037000000}"/>
    <hyperlink ref="A59" location="'Data Types'!B9" display="StatutoryFinancialStatements" xr:uid="{00000000-0004-0000-0300-000038000000}"/>
    <hyperlink ref="A60" location="'Data Types'!B9" display="StatutoryFinancialStatements" xr:uid="{00000000-0004-0000-0300-000039000000}"/>
    <hyperlink ref="A61" location="'Data Types'!B9" display="StatutoryFinancialStatements" xr:uid="{00000000-0004-0000-0300-00003A000000}"/>
    <hyperlink ref="A62" location="'Data Types'!B9" display="StatutoryFinancialStatements" xr:uid="{00000000-0004-0000-0300-00003B000000}"/>
    <hyperlink ref="A63" location="'Data Types'!B9" display="StatutoryFinancialStatements" xr:uid="{00000000-0004-0000-0300-00003C000000}"/>
    <hyperlink ref="A64" location="'Data Types'!B9" display="StatutoryFinancialStatements" xr:uid="{00000000-0004-0000-0300-00003D000000}"/>
    <hyperlink ref="A65" location="'Data Types'!B9" display="StatutoryFinancialStatements" xr:uid="{00000000-0004-0000-0300-00003E000000}"/>
    <hyperlink ref="A66" location="'Data Types'!B9" display="StatutoryFinancialStatements" xr:uid="{00000000-0004-0000-0300-00003F000000}"/>
    <hyperlink ref="A67" location="'Data Types'!B9" display="StatutoryFinancialStatements" xr:uid="{00000000-0004-0000-0300-000040000000}"/>
    <hyperlink ref="A68" location="'Data Types'!B9" display="StatutoryFinancialStatements" xr:uid="{00000000-0004-0000-0300-000041000000}"/>
    <hyperlink ref="A69" location="'Data Types'!B9" display="StatutoryFinancialStatements" xr:uid="{00000000-0004-0000-0300-000042000000}"/>
    <hyperlink ref="A70" location="'Data Types'!B9" display="StatutoryFinancialStatements" xr:uid="{00000000-0004-0000-0300-000043000000}"/>
    <hyperlink ref="A71" location="'Data Types'!B9" display="StatutoryFinancialStatements" xr:uid="{00000000-0004-0000-0300-000044000000}"/>
    <hyperlink ref="A72" location="'Data Types'!B9" display="StatutoryFinancialStatements" xr:uid="{00000000-0004-0000-0300-000045000000}"/>
    <hyperlink ref="A73" location="'Data Types'!B9" display="StatutoryFinancialStatements" xr:uid="{00000000-0004-0000-0300-000046000000}"/>
    <hyperlink ref="A74" location="'Data Types'!B9" display="StatutoryFinancialStatements" xr:uid="{00000000-0004-0000-0300-000047000000}"/>
    <hyperlink ref="A75" location="'Data Types'!B9" display="StatutoryFinancialStatements" xr:uid="{00000000-0004-0000-0300-000048000000}"/>
    <hyperlink ref="A76" location="'Data Types'!B9" display="StatutoryFinancialStatements" xr:uid="{00000000-0004-0000-0300-000049000000}"/>
    <hyperlink ref="A77" location="'Data Types'!B9" display="StatutoryFinancialStatements" xr:uid="{00000000-0004-0000-0300-00004A000000}"/>
    <hyperlink ref="A78" location="'Data Types'!B9" display="StatutoryFinancialStatements" xr:uid="{00000000-0004-0000-0300-00004B000000}"/>
    <hyperlink ref="A79" location="'Data Types'!B9" display="StatutoryFinancialStatements" xr:uid="{00000000-0004-0000-0300-00004C000000}"/>
    <hyperlink ref="A80" location="'Data Types'!B9" display="StatutoryFinancialStatements" xr:uid="{00000000-0004-0000-0300-00004D000000}"/>
    <hyperlink ref="A81" location="'Data Types'!B9" display="StatutoryFinancialStatements" xr:uid="{00000000-0004-0000-0300-00004E000000}"/>
    <hyperlink ref="A82" location="'Data Types'!B9" display="StatutoryFinancialStatements" xr:uid="{00000000-0004-0000-0300-00004F000000}"/>
    <hyperlink ref="A83" location="'Data Types'!B9" display="StatutoryFinancialStatements" xr:uid="{00000000-0004-0000-0300-000050000000}"/>
    <hyperlink ref="A84" location="'Data Types'!B9" display="StatutoryFinancialStatements" xr:uid="{00000000-0004-0000-0300-000051000000}"/>
    <hyperlink ref="A85" location="'Data Types'!B9" display="StatutoryFinancialStatements" xr:uid="{00000000-0004-0000-0300-000052000000}"/>
    <hyperlink ref="A86" location="'Data Types'!B9" display="StatutoryFinancialStatements" xr:uid="{00000000-0004-0000-0300-000053000000}"/>
    <hyperlink ref="A87" location="'Data Types'!B9" display="StatutoryFinancialStatements" xr:uid="{00000000-0004-0000-0300-000054000000}"/>
    <hyperlink ref="A88" location="'Data Types'!B9" display="StatutoryFinancialStatements" xr:uid="{00000000-0004-0000-0300-000055000000}"/>
    <hyperlink ref="A89" location="'Data Types'!B9" display="StatutoryFinancialStatements" xr:uid="{00000000-0004-0000-0300-000056000000}"/>
    <hyperlink ref="A90" location="'Data Types'!B9" display="StatutoryFinancialStatements" xr:uid="{00000000-0004-0000-0300-000057000000}"/>
    <hyperlink ref="A91" location="'Data Types'!B9" display="StatutoryFinancialStatements" xr:uid="{00000000-0004-0000-0300-000058000000}"/>
    <hyperlink ref="A92" location="'Data Types'!B9" display="StatutoryFinancialStatements" xr:uid="{00000000-0004-0000-0300-000059000000}"/>
    <hyperlink ref="A93" location="'Data Types'!B9" display="StatutoryFinancialStatements" xr:uid="{00000000-0004-0000-0300-00005A000000}"/>
    <hyperlink ref="A94" location="'Data Types'!B9" display="StatutoryFinancialStatements" xr:uid="{00000000-0004-0000-0300-00005B000000}"/>
    <hyperlink ref="A95" location="'Data Types'!B9" display="StatutoryFinancialStatements" xr:uid="{00000000-0004-0000-0300-00005C000000}"/>
    <hyperlink ref="A96" location="'Data Types'!B9" display="StatutoryFinancialStatements" xr:uid="{00000000-0004-0000-0300-00005D000000}"/>
    <hyperlink ref="A97" location="'Data Types'!B9" display="StatutoryFinancialStatements" xr:uid="{00000000-0004-0000-0300-00005E000000}"/>
    <hyperlink ref="A98" location="'Data Types'!B9" display="StatutoryFinancialStatements" xr:uid="{00000000-0004-0000-0300-00005F000000}"/>
    <hyperlink ref="A99" location="'Data Types'!B9" display="StatutoryFinancialStatements" xr:uid="{00000000-0004-0000-0300-000060000000}"/>
    <hyperlink ref="A100" location="'Data Types'!B9" display="StatutoryFinancialStatements" xr:uid="{00000000-0004-0000-0300-000061000000}"/>
    <hyperlink ref="A101" location="'Data Types'!B9" display="StatutoryFinancialStatements" xr:uid="{00000000-0004-0000-0300-000062000000}"/>
    <hyperlink ref="A102" location="'Data Types'!B9" display="StatutoryFinancialStatements" xr:uid="{00000000-0004-0000-0300-000063000000}"/>
    <hyperlink ref="A103" location="'Data Types'!B9" display="StatutoryFinancialStatements" xr:uid="{00000000-0004-0000-0300-000064000000}"/>
    <hyperlink ref="A104" location="'Data Types'!B9" display="StatutoryFinancialStatements" xr:uid="{00000000-0004-0000-0300-000065000000}"/>
    <hyperlink ref="A105" location="'Data Types'!B9" display="StatutoryFinancialStatements" xr:uid="{00000000-0004-0000-0300-000066000000}"/>
    <hyperlink ref="A106" location="'Data Types'!B9" display="StatutoryFinancialStatements" xr:uid="{00000000-0004-0000-0300-000067000000}"/>
    <hyperlink ref="A107" location="'Data Types'!B9" display="StatutoryFinancialStatements" xr:uid="{00000000-0004-0000-0300-000068000000}"/>
    <hyperlink ref="A108" location="'Data Types'!B9" display="StatutoryFinancialStatements" xr:uid="{00000000-0004-0000-0300-000069000000}"/>
    <hyperlink ref="A109" location="'Data Types'!B9" display="StatutoryFinancialStatements" xr:uid="{00000000-0004-0000-0300-00006A000000}"/>
    <hyperlink ref="A110" location="'Data Types'!B9" display="StatutoryFinancialStatements" xr:uid="{00000000-0004-0000-0300-00006B000000}"/>
    <hyperlink ref="A111" location="'Data Types'!B9" display="StatutoryFinancialStatements" xr:uid="{00000000-0004-0000-0300-00006C000000}"/>
    <hyperlink ref="A112" location="'Data Types'!B9" display="StatutoryFinancialStatements" xr:uid="{00000000-0004-0000-0300-00006D000000}"/>
    <hyperlink ref="A113" location="'Data Types'!B9" display="StatutoryFinancialStatements" xr:uid="{00000000-0004-0000-0300-00006E000000}"/>
    <hyperlink ref="A114" location="'Data Types'!B9" display="StatutoryFinancialStatements" xr:uid="{00000000-0004-0000-0300-00006F000000}"/>
    <hyperlink ref="A115" location="'Data Types'!B9" display="StatutoryFinancialStatements" xr:uid="{00000000-0004-0000-0300-000070000000}"/>
    <hyperlink ref="A116" location="'Data Types'!B9" display="StatutoryFinancialStatements" xr:uid="{00000000-0004-0000-0300-000071000000}"/>
    <hyperlink ref="A117" location="'Data Types'!B9" display="StatutoryFinancialStatements" xr:uid="{00000000-0004-0000-0300-000072000000}"/>
    <hyperlink ref="A118" location="'Data Types'!B9" display="StatutoryFinancialStatements" xr:uid="{00000000-0004-0000-0300-000073000000}"/>
    <hyperlink ref="A119" location="'Data Types'!B9" display="StatutoryFinancialStatements" xr:uid="{00000000-0004-0000-0300-000074000000}"/>
    <hyperlink ref="A120" location="'Data Types'!B9" display="StatutoryFinancialStatements" xr:uid="{00000000-0004-0000-0300-000075000000}"/>
    <hyperlink ref="A121" location="'Data Types'!B9" display="StatutoryFinancialStatements" xr:uid="{00000000-0004-0000-0300-000076000000}"/>
    <hyperlink ref="A122" location="'Data Types'!B9" display="StatutoryFinancialStatements" xr:uid="{00000000-0004-0000-0300-000077000000}"/>
    <hyperlink ref="A123" location="'Data Types'!B9" display="StatutoryFinancialStatements" xr:uid="{00000000-0004-0000-0300-000078000000}"/>
    <hyperlink ref="A124" location="'Data Types'!B9" display="StatutoryFinancialStatements" xr:uid="{00000000-0004-0000-0300-000079000000}"/>
    <hyperlink ref="A125" location="'Data Types'!B9" display="StatutoryFinancialStatements" xr:uid="{00000000-0004-0000-0300-00007A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7"/>
  <sheetViews>
    <sheetView zoomScaleNormal="100" workbookViewId="0">
      <pane ySplit="1" topLeftCell="A2" activePane="bottomLeft" state="frozen"/>
      <selection pane="bottomLeft"/>
    </sheetView>
  </sheetViews>
  <sheetFormatPr defaultColWidth="9" defaultRowHeight="15"/>
  <cols>
    <col min="1" max="1" width="43.42578125" style="19" bestFit="1" customWidth="1"/>
    <col min="2" max="2" width="24.85546875" style="19" bestFit="1" customWidth="1"/>
    <col min="3" max="3" width="9.42578125" style="19" bestFit="1" customWidth="1"/>
    <col min="4" max="4" width="168.7109375" style="19" bestFit="1" customWidth="1"/>
    <col min="5" max="5" width="36.28515625" style="19" bestFit="1" customWidth="1"/>
    <col min="6" max="6" width="7.5703125" style="19" bestFit="1" customWidth="1"/>
    <col min="7" max="7" width="174.140625" style="19" bestFit="1" customWidth="1"/>
    <col min="8" max="16384" width="9" style="19"/>
  </cols>
  <sheetData>
    <row r="1" spans="1:7">
      <c r="A1" s="18" t="s">
        <v>140</v>
      </c>
      <c r="B1" s="18" t="s">
        <v>141</v>
      </c>
      <c r="C1" s="18" t="s">
        <v>48</v>
      </c>
      <c r="D1" s="18" t="s">
        <v>142</v>
      </c>
      <c r="E1" s="18" t="s">
        <v>143</v>
      </c>
      <c r="F1" s="18" t="s">
        <v>144</v>
      </c>
      <c r="G1" s="18" t="s">
        <v>145</v>
      </c>
    </row>
    <row r="2" spans="1:7">
      <c r="A2" s="19" t="s">
        <v>146</v>
      </c>
      <c r="B2" s="19" t="s">
        <v>146</v>
      </c>
      <c r="C2" s="19" t="s">
        <v>147</v>
      </c>
      <c r="D2" s="19" t="s">
        <v>148</v>
      </c>
      <c r="G2" s="19" t="s">
        <v>149</v>
      </c>
    </row>
    <row r="3" spans="1:7">
      <c r="A3" s="19" t="s">
        <v>162</v>
      </c>
      <c r="B3" s="19" t="s">
        <v>162</v>
      </c>
      <c r="C3" s="19" t="s">
        <v>163</v>
      </c>
      <c r="D3" s="19" t="s">
        <v>164</v>
      </c>
      <c r="G3" s="19" t="s">
        <v>818</v>
      </c>
    </row>
    <row r="4" spans="1:7">
      <c r="A4" s="19" t="s">
        <v>165</v>
      </c>
      <c r="B4" s="19" t="s">
        <v>165</v>
      </c>
      <c r="C4" s="19" t="s">
        <v>147</v>
      </c>
      <c r="D4" s="19" t="s">
        <v>166</v>
      </c>
      <c r="E4" s="19" t="s">
        <v>159</v>
      </c>
      <c r="G4" s="19" t="s">
        <v>167</v>
      </c>
    </row>
    <row r="5" spans="1:7">
      <c r="A5" s="19" t="s">
        <v>158</v>
      </c>
      <c r="B5" s="19" t="s">
        <v>158</v>
      </c>
      <c r="C5" s="19" t="s">
        <v>147</v>
      </c>
      <c r="E5" s="19" t="s">
        <v>159</v>
      </c>
      <c r="G5" s="19" t="s">
        <v>819</v>
      </c>
    </row>
    <row r="6" spans="1:7">
      <c r="A6" s="19" t="s">
        <v>168</v>
      </c>
      <c r="B6" s="19" t="s">
        <v>168</v>
      </c>
      <c r="C6" s="19" t="s">
        <v>147</v>
      </c>
      <c r="G6" s="19" t="s">
        <v>820</v>
      </c>
    </row>
    <row r="7" spans="1:7">
      <c r="A7" s="19" t="s">
        <v>169</v>
      </c>
      <c r="B7" s="19" t="s">
        <v>169</v>
      </c>
      <c r="C7" s="19" t="s">
        <v>147</v>
      </c>
      <c r="G7" s="19" t="s">
        <v>821</v>
      </c>
    </row>
    <row r="8" spans="1:7">
      <c r="A8" s="19" t="s">
        <v>170</v>
      </c>
      <c r="B8" s="19" t="s">
        <v>170</v>
      </c>
      <c r="C8" s="19" t="s">
        <v>147</v>
      </c>
      <c r="G8" s="19" t="s">
        <v>822</v>
      </c>
    </row>
    <row r="9" spans="1:7">
      <c r="A9" s="19" t="s">
        <v>171</v>
      </c>
      <c r="B9" s="19" t="s">
        <v>171</v>
      </c>
      <c r="C9" s="19" t="s">
        <v>147</v>
      </c>
      <c r="G9" s="19" t="s">
        <v>823</v>
      </c>
    </row>
    <row r="10" spans="1:7">
      <c r="A10" s="19" t="s">
        <v>172</v>
      </c>
      <c r="B10" s="19" t="s">
        <v>172</v>
      </c>
      <c r="C10" s="19" t="s">
        <v>163</v>
      </c>
      <c r="G10" s="19" t="s">
        <v>824</v>
      </c>
    </row>
    <row r="11" spans="1:7">
      <c r="A11" s="19" t="s">
        <v>160</v>
      </c>
      <c r="B11" s="19" t="s">
        <v>160</v>
      </c>
      <c r="C11" s="19" t="s">
        <v>147</v>
      </c>
      <c r="G11" s="19" t="s">
        <v>825</v>
      </c>
    </row>
    <row r="12" spans="1:7">
      <c r="A12" s="19" t="s">
        <v>161</v>
      </c>
      <c r="B12" s="19" t="s">
        <v>161</v>
      </c>
      <c r="C12" s="19" t="s">
        <v>147</v>
      </c>
      <c r="G12" s="19" t="s">
        <v>826</v>
      </c>
    </row>
    <row r="13" spans="1:7">
      <c r="A13" s="19" t="s">
        <v>173</v>
      </c>
      <c r="B13" s="19" t="s">
        <v>173</v>
      </c>
      <c r="C13" s="19" t="s">
        <v>147</v>
      </c>
      <c r="G13" s="19" t="s">
        <v>827</v>
      </c>
    </row>
    <row r="14" spans="1:7">
      <c r="A14" s="19" t="s">
        <v>174</v>
      </c>
      <c r="B14" s="19" t="s">
        <v>174</v>
      </c>
      <c r="C14" s="19" t="s">
        <v>147</v>
      </c>
      <c r="G14" s="19" t="s">
        <v>828</v>
      </c>
    </row>
    <row r="15" spans="1:7">
      <c r="A15" s="19" t="s">
        <v>155</v>
      </c>
      <c r="C15" s="19" t="s">
        <v>147</v>
      </c>
      <c r="D15" s="19" t="s">
        <v>156</v>
      </c>
      <c r="G15" s="19" t="s">
        <v>157</v>
      </c>
    </row>
    <row r="16" spans="1:7">
      <c r="A16" s="19" t="s">
        <v>153</v>
      </c>
      <c r="B16" s="19" t="s">
        <v>153</v>
      </c>
      <c r="C16" s="19" t="s">
        <v>147</v>
      </c>
      <c r="D16" s="19" t="s">
        <v>151</v>
      </c>
      <c r="G16" s="19" t="s">
        <v>154</v>
      </c>
    </row>
    <row r="17" spans="1:7">
      <c r="A17" s="19" t="s">
        <v>150</v>
      </c>
      <c r="B17" s="19" t="s">
        <v>150</v>
      </c>
      <c r="C17" s="19" t="s">
        <v>147</v>
      </c>
      <c r="D17" s="19" t="s">
        <v>151</v>
      </c>
      <c r="G17" s="19" t="s">
        <v>152</v>
      </c>
    </row>
  </sheetData>
  <autoFilter ref="A1:G1" xr:uid="{00000000-0001-0000-0400-000000000000}">
    <sortState xmlns:xlrd2="http://schemas.microsoft.com/office/spreadsheetml/2017/richdata2" ref="A2:G1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8.140625" style="19" bestFit="1" customWidth="1"/>
    <col min="2" max="2" width="15.140625" style="19" bestFit="1" customWidth="1"/>
    <col min="3" max="3" width="12.28515625" style="19" bestFit="1" customWidth="1"/>
    <col min="4" max="4" width="18.42578125" style="19" bestFit="1" customWidth="1"/>
    <col min="5" max="5" width="26.85546875" style="19" bestFit="1" customWidth="1"/>
    <col min="6" max="6" width="21.42578125" style="19" bestFit="1" customWidth="1"/>
    <col min="7" max="7" width="13.28515625" style="19" bestFit="1" customWidth="1"/>
    <col min="8" max="8" width="7.7109375" style="19" bestFit="1" customWidth="1"/>
    <col min="9" max="9" width="36.42578125" style="19" bestFit="1" customWidth="1"/>
    <col min="10" max="10" width="19.85546875" style="19" bestFit="1" customWidth="1"/>
    <col min="11" max="11" width="34.5703125" style="19" bestFit="1" customWidth="1"/>
    <col min="12" max="12" width="35.42578125" style="19" bestFit="1" customWidth="1"/>
    <col min="13" max="13" width="35.28515625" style="19" bestFit="1" customWidth="1"/>
    <col min="14" max="16384" width="9" style="19"/>
  </cols>
  <sheetData>
    <row r="1" spans="1:13">
      <c r="A1" s="18" t="s">
        <v>5</v>
      </c>
      <c r="B1" s="18" t="s">
        <v>178</v>
      </c>
      <c r="C1" s="18" t="s">
        <v>7</v>
      </c>
      <c r="D1" s="18" t="s">
        <v>560</v>
      </c>
      <c r="E1" s="18" t="s">
        <v>561</v>
      </c>
      <c r="F1" s="18" t="s">
        <v>562</v>
      </c>
      <c r="G1" s="18" t="s">
        <v>50</v>
      </c>
      <c r="H1" s="18" t="s">
        <v>78</v>
      </c>
      <c r="I1" s="18" t="s">
        <v>563</v>
      </c>
      <c r="J1" s="18" t="s">
        <v>564</v>
      </c>
      <c r="K1" s="18" t="s">
        <v>565</v>
      </c>
      <c r="L1" s="18" t="s">
        <v>566</v>
      </c>
      <c r="M1" s="18" t="s">
        <v>567</v>
      </c>
    </row>
    <row r="2" spans="1:13">
      <c r="A2" s="19" t="s">
        <v>568</v>
      </c>
      <c r="B2" s="19" t="s">
        <v>138</v>
      </c>
      <c r="D2" s="19" t="s">
        <v>138</v>
      </c>
      <c r="F2" s="19" t="s">
        <v>30</v>
      </c>
      <c r="I2" s="19" t="s">
        <v>569</v>
      </c>
      <c r="J2" s="19">
        <v>10</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ColWidth="9" defaultRowHeight="15"/>
  <cols>
    <col min="1" max="1" width="5.140625" style="19" bestFit="1" customWidth="1"/>
    <col min="2" max="2" width="11.42578125" style="19" bestFit="1" customWidth="1"/>
    <col min="3" max="3" width="48.85546875" style="19" bestFit="1" customWidth="1"/>
    <col min="4" max="4" width="19" style="19" bestFit="1" customWidth="1"/>
    <col min="5" max="5" width="12.28515625" style="19" bestFit="1" customWidth="1"/>
    <col min="6" max="6" width="21.5703125" style="19" bestFit="1" customWidth="1"/>
    <col min="7" max="7" width="21.42578125" style="19" bestFit="1" customWidth="1"/>
    <col min="8" max="8" width="13.28515625" style="19" bestFit="1" customWidth="1"/>
    <col min="9" max="9" width="14.140625" style="19" bestFit="1" customWidth="1"/>
    <col min="10" max="16384" width="9" style="19"/>
  </cols>
  <sheetData>
    <row r="1" spans="1:9">
      <c r="A1" s="18" t="s">
        <v>570</v>
      </c>
      <c r="B1" s="18" t="s">
        <v>571</v>
      </c>
      <c r="C1" s="18" t="s">
        <v>5</v>
      </c>
      <c r="D1" s="18" t="s">
        <v>178</v>
      </c>
      <c r="E1" s="18" t="s">
        <v>7</v>
      </c>
      <c r="F1" s="18" t="s">
        <v>572</v>
      </c>
      <c r="G1" s="18" t="s">
        <v>562</v>
      </c>
      <c r="H1" s="18" t="s">
        <v>50</v>
      </c>
      <c r="I1" s="18" t="s">
        <v>573</v>
      </c>
    </row>
    <row r="2" spans="1:9">
      <c r="A2" s="19">
        <v>1</v>
      </c>
      <c r="C2" s="19" t="s">
        <v>574</v>
      </c>
      <c r="D2" s="19" t="s">
        <v>575</v>
      </c>
      <c r="F2" s="19" t="s">
        <v>102</v>
      </c>
      <c r="G2" s="19" t="s">
        <v>30</v>
      </c>
      <c r="I2" s="19" t="s">
        <v>33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5"/>
  <cols>
    <col min="1" max="1" width="61.5703125" style="19" bestFit="1" customWidth="1"/>
    <col min="2" max="2" width="19" style="19" bestFit="1" customWidth="1"/>
    <col min="3" max="3" width="12.28515625" style="19" bestFit="1" customWidth="1"/>
    <col min="4" max="4" width="15.28515625" style="19" bestFit="1" customWidth="1"/>
    <col min="5" max="5" width="21.5703125" style="19" bestFit="1" customWidth="1"/>
    <col min="6" max="6" width="11.85546875" style="19" bestFit="1" customWidth="1"/>
    <col min="7" max="7" width="26.85546875" style="19" bestFit="1" customWidth="1"/>
    <col min="8" max="8" width="21.42578125" style="19" bestFit="1" customWidth="1"/>
    <col min="9" max="9" width="13.28515625" style="19" bestFit="1" customWidth="1"/>
    <col min="10" max="10" width="16.42578125" style="19" bestFit="1" customWidth="1"/>
    <col min="11" max="11" width="21" style="19" bestFit="1" customWidth="1"/>
    <col min="12" max="12" width="17.7109375" style="19" bestFit="1" customWidth="1"/>
    <col min="13" max="13" width="16.140625" style="19" bestFit="1" customWidth="1"/>
    <col min="14" max="14" width="48.85546875" style="19" bestFit="1" customWidth="1"/>
    <col min="15" max="16384" width="9" style="19"/>
  </cols>
  <sheetData>
    <row r="1" spans="1:14">
      <c r="A1" s="32" t="s">
        <v>0</v>
      </c>
      <c r="B1" s="32" t="s">
        <v>0</v>
      </c>
      <c r="C1" s="32" t="s">
        <v>0</v>
      </c>
      <c r="D1" s="32" t="s">
        <v>0</v>
      </c>
      <c r="E1" s="32" t="s">
        <v>0</v>
      </c>
      <c r="F1" s="32" t="s">
        <v>0</v>
      </c>
      <c r="G1" s="32" t="s">
        <v>0</v>
      </c>
      <c r="H1" s="32" t="s">
        <v>0</v>
      </c>
      <c r="I1" s="32" t="s">
        <v>0</v>
      </c>
      <c r="J1" s="32" t="s">
        <v>0</v>
      </c>
      <c r="K1" s="32" t="s">
        <v>0</v>
      </c>
      <c r="L1" s="32" t="s">
        <v>576</v>
      </c>
      <c r="M1" s="32" t="s">
        <v>576</v>
      </c>
      <c r="N1" s="1" t="s">
        <v>45</v>
      </c>
    </row>
    <row r="2" spans="1:14">
      <c r="A2" s="18" t="s">
        <v>5</v>
      </c>
      <c r="B2" s="18" t="s">
        <v>178</v>
      </c>
      <c r="C2" s="18" t="s">
        <v>7</v>
      </c>
      <c r="D2" s="18" t="s">
        <v>577</v>
      </c>
      <c r="E2" s="18" t="s">
        <v>578</v>
      </c>
      <c r="F2" s="18" t="s">
        <v>51</v>
      </c>
      <c r="G2" s="18" t="s">
        <v>561</v>
      </c>
      <c r="H2" s="18" t="s">
        <v>562</v>
      </c>
      <c r="I2" s="18" t="s">
        <v>50</v>
      </c>
      <c r="J2" s="18" t="s">
        <v>579</v>
      </c>
      <c r="K2" s="18" t="s">
        <v>580</v>
      </c>
      <c r="L2" s="18" t="s">
        <v>581</v>
      </c>
      <c r="M2" s="18" t="s">
        <v>582</v>
      </c>
      <c r="N2" s="18" t="s">
        <v>583</v>
      </c>
    </row>
    <row r="3" spans="1:14">
      <c r="A3" s="19" t="s">
        <v>584</v>
      </c>
      <c r="B3" s="19" t="s">
        <v>77</v>
      </c>
      <c r="E3" s="19" t="s">
        <v>77</v>
      </c>
      <c r="F3" s="19" t="s">
        <v>30</v>
      </c>
      <c r="H3" s="19" t="s">
        <v>30</v>
      </c>
      <c r="K3" s="19">
        <v>100</v>
      </c>
      <c r="L3" s="19" t="s">
        <v>585</v>
      </c>
      <c r="M3" s="19" t="s">
        <v>30</v>
      </c>
    </row>
    <row r="4" spans="1:14">
      <c r="A4" s="19" t="s">
        <v>574</v>
      </c>
      <c r="B4" s="19" t="s">
        <v>575</v>
      </c>
      <c r="E4" s="19" t="s">
        <v>102</v>
      </c>
      <c r="F4" s="19" t="s">
        <v>33</v>
      </c>
      <c r="H4" s="19" t="s">
        <v>30</v>
      </c>
      <c r="K4" s="19">
        <v>100</v>
      </c>
      <c r="L4" s="19" t="s">
        <v>585</v>
      </c>
      <c r="M4" s="19" t="s">
        <v>33</v>
      </c>
      <c r="N4" s="19" t="s">
        <v>574</v>
      </c>
    </row>
    <row r="5" spans="1:14">
      <c r="A5" s="19" t="s">
        <v>586</v>
      </c>
      <c r="B5" s="19" t="s">
        <v>84</v>
      </c>
      <c r="E5" s="19" t="s">
        <v>84</v>
      </c>
      <c r="F5" s="19" t="s">
        <v>33</v>
      </c>
      <c r="H5" s="19" t="s">
        <v>30</v>
      </c>
      <c r="K5" s="19">
        <v>100</v>
      </c>
      <c r="L5" s="19" t="s">
        <v>585</v>
      </c>
      <c r="M5" s="19"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587</v>
      </c>
      <c r="B1" s="4"/>
    </row>
    <row r="2" spans="1:3">
      <c r="A2" s="3" t="s">
        <v>588</v>
      </c>
      <c r="B2" s="5"/>
      <c r="C2" s="6" t="s">
        <v>590</v>
      </c>
    </row>
    <row r="3" spans="1:3">
      <c r="A3" s="3" t="s">
        <v>589</v>
      </c>
      <c r="B3" s="5"/>
      <c r="C3" s="6" t="s">
        <v>591</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203DF2D-0055-4588-A925-B1512F42035B}"/>
</file>

<file path=customXml/itemProps2.xml><?xml version="1.0" encoding="utf-8"?>
<ds:datastoreItem xmlns:ds="http://schemas.openxmlformats.org/officeDocument/2006/customXml" ds:itemID="{9A38C530-B40D-43CD-86D7-D5E60CE95D50}">
  <ds:schemaRefs>
    <ds:schemaRef ds:uri="http://schemas.microsoft.com/sharepoint/v3/contenttype/forms"/>
  </ds:schemaRefs>
</ds:datastoreItem>
</file>

<file path=customXml/itemProps3.xml><?xml version="1.0" encoding="utf-8"?>
<ds:datastoreItem xmlns:ds="http://schemas.openxmlformats.org/officeDocument/2006/customXml" ds:itemID="{3C9749F4-E6FB-4C14-B567-1B6D9BF4EBF7}">
  <ds:schemaRefs>
    <ds:schemaRef ds:uri="http://schemas.microsoft.com/office/2006/documentManagement/types"/>
    <ds:schemaRef ds:uri="http://schemas.microsoft.com/office/2006/metadata/properties"/>
    <ds:schemaRef ds:uri="http://schemas.openxmlformats.org/package/2006/metadata/core-properties"/>
    <ds:schemaRef ds:uri="http://purl.org/dc/dcmitype/"/>
    <ds:schemaRef ds:uri="http://purl.org/dc/elements/1.1/"/>
    <ds:schemaRef ds:uri="5e7d1d2f-1d1d-4328-b1c4-d23268d86024"/>
    <ds:schemaRef ds:uri="http://schemas.microsoft.com/office/infopath/2007/PartnerControls"/>
    <ds:schemaRef ds:uri="0873f81f-5545-4105-9cf3-1e567ff68fe4"/>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LRS_300_0_Table_1</vt:lpstr>
      <vt:lpstr>LRS_300_0_Table_2</vt:lpstr>
      <vt:lpstr>EntityDetails.01.TD</vt:lpstr>
      <vt:lpstr>EntityDetails.01.Y</vt:lpstr>
      <vt:lpstr>LRS_300_0_Table_1.01.TD</vt:lpstr>
      <vt:lpstr>LRS_300_0_Table_1.01.Y</vt:lpstr>
      <vt:lpstr>LRS_300_0_Table_1.02.TD</vt:lpstr>
      <vt:lpstr>LRS_300_0_Table_1.02.X</vt:lpstr>
      <vt:lpstr>LRS_300_0_Table_1.02.Y</vt:lpstr>
      <vt:lpstr>LRS_300_0_Table_1.FH</vt:lpstr>
      <vt:lpstr>LRS_300_0_Table_2.01.TD</vt:lpstr>
      <vt:lpstr>LRS_300_0_Table_2.01.X</vt:lpstr>
      <vt:lpstr>LRS_300_0_Table_2.01.Y</vt:lpstr>
      <vt:lpstr>LRS_300_0_Table_2.FH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2023-06-29T02:31:06Z</dcterms:created>
  <dcterms:modified xsi:type="dcterms:W3CDTF">2023-07-10T05:21:16Z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v=2022.1;a=SHA256;h=EC182072E97CBBD8CCC9D62CDA25CBD0D073C8224C1DA8FFD9D23FAD9C051B1F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2023-07-05T12:42:24Z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F58E7CE39360CA2DE9D7FD1E1FC096EB</vt:lpwstr>
  </property>
  <property fmtid="{D5CDD505-2E9C-101B-9397-08002B2CF9AE}" pid="18" name="MSIP_Label_c0129afb-6481-4f92-bc9f-5a4a6346364d_SetDate">
    <vt:lpwstr>2023-07-05T12:42:24Z</vt:lpwstr>
  </property>
  <property fmtid="{D5CDD505-2E9C-101B-9397-08002B2CF9AE}" pid="19" name="MSIP_Label_c0129afb-6481-4f92-bc9f-5a4a6346364d_ActionId">
    <vt:lpwstr>29458d5b145f4ef1974eeeba2fae870e</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BB89F779AFC4476CB4B054422F6D7AB0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05E36295BCE645E8E96888B7618130D3</vt:lpwstr>
  </property>
  <property fmtid="{D5CDD505-2E9C-101B-9397-08002B2CF9AE}" pid="33" name="PM_Hash_SHA1">
    <vt:lpwstr>FDB29911C8215A19A6195BA961D353723D7913F3</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